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104c91551888748/Documents/GCDE_ontology/Data/"/>
    </mc:Choice>
  </mc:AlternateContent>
  <xr:revisionPtr revIDLastSave="267" documentId="8_{92FE28B1-72D9-42AB-A90E-8AEE2A651557}" xr6:coauthVersionLast="47" xr6:coauthVersionMax="47" xr10:uidLastSave="{6BC486EC-C58F-4A3B-BF0A-59723D7CF962}"/>
  <bookViews>
    <workbookView xWindow="8477" yWindow="120" windowWidth="10912" windowHeight="12094" firstSheet="1" activeTab="1" xr2:uid="{00000000-000D-0000-FFFF-FFFF00000000}"/>
  </bookViews>
  <sheets>
    <sheet name="Entities Summary View" sheetId="1" r:id="rId1"/>
    <sheet name="Adjusted View" sheetId="3" r:id="rId2"/>
    <sheet name="Sources" sheetId="5" r:id="rId3"/>
    <sheet name="Type" sheetId="4" r:id="rId4"/>
    <sheet name="Columns" sheetId="2" r:id="rId5"/>
  </sheets>
  <definedNames>
    <definedName name="_xlnm._FilterDatabase" localSheetId="1" hidden="1">'Adjusted View'!$A$1:$U$1</definedName>
    <definedName name="_xlnm._FilterDatabase" localSheetId="0" hidden="1">'Entities Summary View'!$A$1:$BL$1624</definedName>
    <definedName name="_xlnm._FilterDatabase" localSheetId="2" hidden="1">Sources!$A$1:$B$1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<sst xmlns="http://schemas.openxmlformats.org/spreadsheetml/2006/main" count="54745" uniqueCount="7551">
  <si>
    <t>Label</t>
  </si>
  <si>
    <t>ID</t>
  </si>
  <si>
    <t>Count of Links</t>
  </si>
  <si>
    <t>Entity Short Form</t>
  </si>
  <si>
    <t>Tags</t>
  </si>
  <si>
    <t>Type</t>
  </si>
  <si>
    <t>SubType</t>
  </si>
  <si>
    <t>Description</t>
  </si>
  <si>
    <t>OrgClass</t>
  </si>
  <si>
    <t>OrgSubType</t>
  </si>
  <si>
    <t>Portfolio</t>
  </si>
  <si>
    <t>EntityToType (from Connections - Entity To)</t>
  </si>
  <si>
    <t>EntityFromType (from Connections - Entity From)</t>
  </si>
  <si>
    <t>URL</t>
  </si>
  <si>
    <t>Source of Entry</t>
  </si>
  <si>
    <t>Contributor - Private</t>
  </si>
  <si>
    <t>Connection Notes</t>
  </si>
  <si>
    <t>Admin Flag</t>
  </si>
  <si>
    <t>Admin Notes</t>
  </si>
  <si>
    <t>Data Provider</t>
  </si>
  <si>
    <t>Possible Duplicate</t>
  </si>
  <si>
    <t>Record Status</t>
  </si>
  <si>
    <t>Attachments</t>
  </si>
  <si>
    <t>DataSize</t>
  </si>
  <si>
    <t>Climate Size</t>
  </si>
  <si>
    <t>Not4DERD</t>
  </si>
  <si>
    <t>Has Data Strategy?</t>
  </si>
  <si>
    <t>Count (Tags)</t>
  </si>
  <si>
    <t>Last Modified By</t>
  </si>
  <si>
    <t>Last Modified</t>
  </si>
  <si>
    <t>Created</t>
  </si>
  <si>
    <t>Connections - Entity From</t>
  </si>
  <si>
    <t>Connections - Entity To</t>
  </si>
  <si>
    <t>To ID</t>
  </si>
  <si>
    <t>From ID</t>
  </si>
  <si>
    <t>Count (Connections - Entity From)</t>
  </si>
  <si>
    <t>Count (Connections - Entity To)</t>
  </si>
  <si>
    <t>Entity To Tags (from Connections - Entity To)</t>
  </si>
  <si>
    <t>Entity From Tags (from Connections - Entity From)</t>
  </si>
  <si>
    <t>URL 2</t>
  </si>
  <si>
    <t>Image</t>
  </si>
  <si>
    <t>French Entity Full Name</t>
  </si>
  <si>
    <t>Entity Type FR (from Type)</t>
  </si>
  <si>
    <t>Entity sub-type FR (from SubType)</t>
  </si>
  <si>
    <t>French Short Form</t>
  </si>
  <si>
    <t>French Description</t>
  </si>
  <si>
    <t>FrenchOrgClassName (from OrgClass 2)</t>
  </si>
  <si>
    <t>French URL</t>
  </si>
  <si>
    <t>FrenchAvail?</t>
  </si>
  <si>
    <t>Add new entity form text</t>
  </si>
  <si>
    <t>Entity Lookup</t>
  </si>
  <si>
    <t>Form Section - finished required</t>
  </si>
  <si>
    <t>Comments Test</t>
  </si>
  <si>
    <t>Suggested Tags</t>
  </si>
  <si>
    <t>Contacts</t>
  </si>
  <si>
    <t>DigitalTalentSize</t>
  </si>
  <si>
    <t>Entity To (from Connections - Entity From)</t>
  </si>
  <si>
    <t>Entity From (from Connections - Entity To)</t>
  </si>
  <si>
    <t>ID Text</t>
  </si>
  <si>
    <t>Entity Type Eng (from Type)</t>
  </si>
  <si>
    <t>Entity sub-type (from SubType)</t>
  </si>
  <si>
    <t>Name (from OrgClass)</t>
  </si>
  <si>
    <t>Name (from Portfolio)</t>
  </si>
  <si>
    <t>Name (from Tags)</t>
  </si>
  <si>
    <t>HR, DigitalTalent</t>
  </si>
  <si>
    <t>Communities</t>
  </si>
  <si>
    <t>The purpose of the Human Resources Planning Interdepartmental Network (HRPIN) is to provide HR professionals, particularly planners, and other interested government employees with a venue for sharing information related to Human Resources Planning (HRP) and to improve HRP in our respective...</t>
  </si>
  <si>
    <t>GC Interdepartmental</t>
  </si>
  <si>
    <t>https://gcconnex.gc.ca/groups/profile/7119024/human-resources-planning-interdepartmental-network-reseau-interministeriel-de-planification-en-ressources-humaines?language=en</t>
  </si>
  <si>
    <t xml:space="preserve">TK </t>
  </si>
  <si>
    <t>OCHRO - Jason is chair secretratiate</t>
  </si>
  <si>
    <t>Essential data complete</t>
  </si>
  <si>
    <t>Thom Kearney</t>
  </si>
  <si>
    <t>3/20/2023 7:46am</t>
  </si>
  <si>
    <t>1/24/2023</t>
  </si>
  <si>
    <t xml:space="preserve">Communautés </t>
  </si>
  <si>
    <t>Skills</t>
  </si>
  <si>
    <t>Service Canada Reskilling/Upskilling initiative</t>
  </si>
  <si>
    <t>DataLiteracy , DigitalTalent</t>
  </si>
  <si>
    <t>Projects and Initiatives</t>
  </si>
  <si>
    <t>Programs</t>
  </si>
  <si>
    <t>In house program</t>
  </si>
  <si>
    <t>Government of Canada</t>
  </si>
  <si>
    <t xml:space="preserve">For details email to Lefebvre, Guillaume </t>
  </si>
  <si>
    <t>3/20/2023 7:54am</t>
  </si>
  <si>
    <t>1/5/2023</t>
  </si>
  <si>
    <t xml:space="preserve">Projets / initiatives  </t>
  </si>
  <si>
    <t>Programmes</t>
  </si>
  <si>
    <t>Gouvernement du Canada</t>
  </si>
  <si>
    <t>Employment and Social Development Canada (ESDC)</t>
  </si>
  <si>
    <t>Understanding Skills</t>
  </si>
  <si>
    <t>Knowledge Sharing Product</t>
  </si>
  <si>
    <t>Framework</t>
  </si>
  <si>
    <t>LMIC works with many partners — including Employment and Social Development Canada and Statistics Canada — to enhance our collective knowledge of the skill requirements of jobs in Canada. We look at how to best define and measure the skills in demand today and tomorrow.</t>
  </si>
  <si>
    <t>NGO</t>
  </si>
  <si>
    <t>https://lmic-cimt.ca/lmi-resources/skills/</t>
  </si>
  <si>
    <t>LMIC Skills.PNG (https://v5.airtableusercontent.com/v1/16/16/1682445600000/oKOHm1Joc2mDKT4FFBU0mQ/9trr1NGX4yEFKsRD0xp5YWiR-UOnRTq2IypTZ5XzDfq7VEVh_k7gn0gTZodcJRj08SglJtGNMVS2krhq2ek5cV81-Uyn2P0w8be53hRYe6c/jaCM4QD3XkC_-Nt0yAAVd9m8PExVgxVCZAbBSYAJRh8)</t>
  </si>
  <si>
    <t>1/23/2023</t>
  </si>
  <si>
    <t>Produit de partage des connaissances</t>
  </si>
  <si>
    <t>The Labour Market Information Council (LMIC)</t>
  </si>
  <si>
    <t>IBM Cloud Learn Hub Robotic Process Automation</t>
  </si>
  <si>
    <t>Robotics Process Automation</t>
  </si>
  <si>
    <t>AI</t>
  </si>
  <si>
    <t>Learning Resources</t>
  </si>
  <si>
    <t>Learning provider</t>
  </si>
  <si>
    <t>This is IBM's landing page on software robotics where they describe intelligent automation technologies to perform repetitive office tasks of human workers.</t>
  </si>
  <si>
    <t>Learning Provider</t>
  </si>
  <si>
    <t>https://www.ibm.com/cloud/learn/rpa</t>
  </si>
  <si>
    <t>Diane.Johnston@dfo-mpo.gc.ca</t>
  </si>
  <si>
    <t>This came up in a recent data quest related to innovation and inspiration.</t>
  </si>
  <si>
    <t>New - Awaiting review</t>
  </si>
  <si>
    <t>3/20/2023 8:05am</t>
  </si>
  <si>
    <t>12/21/2022</t>
  </si>
  <si>
    <t>Diane Carol Johnston</t>
  </si>
  <si>
    <t xml:space="preserve">Ressources d'apprentissage  </t>
  </si>
  <si>
    <t>Fournisseur de formation</t>
  </si>
  <si>
    <t>Robotics Process Automation and RPA</t>
  </si>
  <si>
    <t>Flex GC Team Charter</t>
  </si>
  <si>
    <t>DigitalTalent</t>
  </si>
  <si>
    <t xml:space="preserve">Templated guide to multi-disciplinary team building. </t>
  </si>
  <si>
    <t>https://sites.google.com/view/flexgc/english/team-charter-en?pli=1</t>
  </si>
  <si>
    <t>thomas.kearney@tbs-sct.gc.ca</t>
  </si>
  <si>
    <t>3/20/2023 7:57am</t>
  </si>
  <si>
    <t>12/16/2022</t>
  </si>
  <si>
    <t xml:space="preserve">multi-disciplinary </t>
  </si>
  <si>
    <t>FlexGC</t>
  </si>
  <si>
    <t>Heads of Learning Forum</t>
  </si>
  <si>
    <t xml:space="preserve">GC Connex page </t>
  </si>
  <si>
    <t>https://gcconnex.gc.ca/groups/profile/5317640/heads-of-learning-forum-holf-le-forum-des-chefs-dapprentissage-fca?language=en</t>
  </si>
  <si>
    <t>12/1/2022</t>
  </si>
  <si>
    <t>Learning</t>
  </si>
  <si>
    <t>Nvidia supercomputing</t>
  </si>
  <si>
    <t>AI, Climate, DataCentric , Geospatial, Health, Research</t>
  </si>
  <si>
    <t>Organizations, Other</t>
  </si>
  <si>
    <t xml:space="preserve">Other </t>
  </si>
  <si>
    <t>Supercomputing for various use cases.</t>
  </si>
  <si>
    <t>Other</t>
  </si>
  <si>
    <t>https://www.nvidia.com/en-us/industries/supercomputing/</t>
  </si>
  <si>
    <t>Organisations , Autre</t>
  </si>
  <si>
    <t>Autre</t>
  </si>
  <si>
    <t>Inspiration</t>
  </si>
  <si>
    <t>NASA</t>
  </si>
  <si>
    <t>DataCentric , Codevelopment, Geospatial, Research, AI</t>
  </si>
  <si>
    <t>Organizations, Data Sources, Learning Resources</t>
  </si>
  <si>
    <t>Other Government</t>
  </si>
  <si>
    <t>Link to many inspirational research and operational projects that are out of this world!</t>
  </si>
  <si>
    <t>https://www.nasa.gov/</t>
  </si>
  <si>
    <t>This came up during a recent data quest on innovation and inspiration.</t>
  </si>
  <si>
    <t xml:space="preserve">Organisations , Sources de données, Ressources d'apprentissage  </t>
  </si>
  <si>
    <t>autre gouvernement</t>
  </si>
  <si>
    <t>Boston Dynamics Robotics</t>
  </si>
  <si>
    <t>AI, Research</t>
  </si>
  <si>
    <t>Research organization innovating with robots.</t>
  </si>
  <si>
    <t>https://www.bostondynamics.com/</t>
  </si>
  <si>
    <t>Boston Dynamics</t>
  </si>
  <si>
    <t>Videos</t>
  </si>
  <si>
    <t xml:space="preserve">Boston Dynamics' work on robotics and automation can inspire public servants with regards to the possibilities of automated processes and digital design to solve key problems. </t>
  </si>
  <si>
    <t>https://www.bostondynamics.com/resources/case-study</t>
  </si>
  <si>
    <t>Dec 2022 Data Quest</t>
  </si>
  <si>
    <t>diane.johnston@dfo-mpo.gc.ca</t>
  </si>
  <si>
    <t xml:space="preserve">Also probably represents a regulatory challenge? </t>
  </si>
  <si>
    <t>12/13/2022</t>
  </si>
  <si>
    <t>Vidéos</t>
  </si>
  <si>
    <t>Innovation at Formula 1</t>
  </si>
  <si>
    <t>DataCentric , DataSource, DataStewardship</t>
  </si>
  <si>
    <t>Inspirational article on innovation using real-time data while operating a Formula 1 race.</t>
  </si>
  <si>
    <t>Not Applicable</t>
  </si>
  <si>
    <t>https://www.formula1.com/en/toolbar/extreme-innovation-series.html</t>
  </si>
  <si>
    <t>OCIO - Talent Acquisition and Recruitment</t>
  </si>
  <si>
    <t>DigitalTalent, HR</t>
  </si>
  <si>
    <t>Teams</t>
  </si>
  <si>
    <t>TBS - OCIO team</t>
  </si>
  <si>
    <t>12/14/2022</t>
  </si>
  <si>
    <t>Acquisition et recrutement de talents</t>
  </si>
  <si>
    <t>Équipes</t>
  </si>
  <si>
    <t>Hiring</t>
  </si>
  <si>
    <t>OCIO - Digital Community Management</t>
  </si>
  <si>
    <t xml:space="preserve">Ottawa Community Immigrant Services Organization (OCISO) </t>
  </si>
  <si>
    <t>Programs and Services</t>
  </si>
  <si>
    <t>OCISO envisions Ottawa as an inclusive city in which all immigrants contribute their gifts, skills, values and culture; strengthening and transforming our community life.</t>
  </si>
  <si>
    <t>https://ociso.org/</t>
  </si>
  <si>
    <t>adriana.melendez@servicecanada.gc.ca</t>
  </si>
  <si>
    <t>Programmes  / Services</t>
  </si>
  <si>
    <t>Equity</t>
  </si>
  <si>
    <t>Digital Competence Framework for Citizens (DigComp)</t>
  </si>
  <si>
    <t>DigitalAmbition, DigitalTalent</t>
  </si>
  <si>
    <t>Policy Instruments</t>
  </si>
  <si>
    <t>First published in 2013, DigComp has become the main reference point for a variety of initiatives, aiming to enhance digital competence at EU or national level. Since then, the framework's second edition, DigComp 2.0 has been updated to incorporate new vocabulary and homogenous</t>
  </si>
  <si>
    <t>https://digital-skills-jobs.europa.eu/en/inspiration/resources/digital-competence-framework-citizens-digcomp#:~:text=The%20European%20Digital%20Competence%20Framework%20for%20Citizens%2C%20also,underpins%20national%20frameworks%20and%20strategies%20for%20digital%20skills.</t>
  </si>
  <si>
    <t xml:space="preserve">descriptors. </t>
  </si>
  <si>
    <t>Instruments de politique</t>
  </si>
  <si>
    <t>CitizenDigital</t>
  </si>
  <si>
    <t>Joint Research Centre (JRC) of the European Commission</t>
  </si>
  <si>
    <t>BEC Map</t>
  </si>
  <si>
    <t>Climate, Geospatial</t>
  </si>
  <si>
    <t>Dataset</t>
  </si>
  <si>
    <t>Geospatial</t>
  </si>
  <si>
    <t>Geospatial Dataset</t>
  </si>
  <si>
    <t>PT+ FN</t>
  </si>
  <si>
    <t>Dataset, Dataset, Dataset</t>
  </si>
  <si>
    <t>https://gcgeo.gc.ca/geonetwork/metadata/eng/f358a53b-ffde-4830-a325-a5a03ff672c3</t>
  </si>
  <si>
    <t>From OPEN DATA and From FGP</t>
  </si>
  <si>
    <t xml:space="preserve">British Columbia Government </t>
  </si>
  <si>
    <t>Legacy</t>
  </si>
  <si>
    <t>checked</t>
  </si>
  <si>
    <t>3/20/2023 7:32am</t>
  </si>
  <si>
    <t>2/11/2022</t>
  </si>
  <si>
    <t>4181, 4182, 4183</t>
  </si>
  <si>
    <t>Climate, Geospatial, Climate, Geospatial, Climate, Geospatial</t>
  </si>
  <si>
    <t>Ensemble de données</t>
  </si>
  <si>
    <t>Géospatial</t>
  </si>
  <si>
    <t>Federal Geospatial Platform, British Columbia Government, Open Data Portal</t>
  </si>
  <si>
    <t>Organizational View</t>
  </si>
  <si>
    <t>Annotations</t>
  </si>
  <si>
    <t>Original Prototype</t>
  </si>
  <si>
    <t>2/3/2021</t>
  </si>
  <si>
    <t>Annotation</t>
  </si>
  <si>
    <t>Seasonal salinity climatology of the Canadian Pacific Exclusive Economic Zone from BCCM model (1981-2010)</t>
  </si>
  <si>
    <t>https://gcgeo.gc.ca/geonetwork/metadata/eng/9fce9fac-80c5-4106-a09f-a69490adad27</t>
  </si>
  <si>
    <t>Fisheries and Oceans Canada</t>
  </si>
  <si>
    <t>4885, 4886, 4887</t>
  </si>
  <si>
    <t>Federal Geospatial Platform, Fisheries and Oceans Canada (DFO), Open Data Portal</t>
  </si>
  <si>
    <t>Projected relative change in mean precipitation for 2046-2065 based on RCP4.5 (50th percentile)</t>
  </si>
  <si>
    <t>https://gcgeo.gc.ca/geonetwork/metadata/eng/3abbdf26-7a0d-4b33-b6be-cf5303167ff2</t>
  </si>
  <si>
    <t>Environment and Climate Change Canada</t>
  </si>
  <si>
    <t>4825, 4826, 4827</t>
  </si>
  <si>
    <t>Environment and Climate Change Canada (ECCC), Federal Geospatial Platform, Open Data Portal</t>
  </si>
  <si>
    <t>Using data to make better content</t>
  </si>
  <si>
    <t xml:space="preserve">DataLiteracy </t>
  </si>
  <si>
    <t>Blogs</t>
  </si>
  <si>
    <t>This Canada.ca blog post from the Digital Transformation Office at Treasury Board Secretariat outlines how collecting and analysing data on content you publish can give you valuable insights into user behaviour and points of failure.</t>
  </si>
  <si>
    <t>https://blog.canada.ca/2021/02/04/data-to-action</t>
  </si>
  <si>
    <t>7/26/2021</t>
  </si>
  <si>
    <t>Exploiter les données pour améliorer le contenu</t>
  </si>
  <si>
    <t>Ce billet de blogue de Canada.ca du Bureau de la transformation numérique du Secrétariat du Conseil du Trésor explique comment la collecte et l'analyse des données sur le contenu que vous publiez peuvent vous permettre d’obtenir de précieux renseignements sur le comportement des visiteurs et ce qui les empêchent de réussir leur tâche.</t>
  </si>
  <si>
    <t>https://blogue.canada.ca/2021/02/04/les-donnees-a-laction</t>
  </si>
  <si>
    <t>Thunderbird Partnership Foundation and First Peoples leadership</t>
  </si>
  <si>
    <t>Indigenous</t>
  </si>
  <si>
    <t>Organizations</t>
  </si>
  <si>
    <t>Non-profit organization</t>
  </si>
  <si>
    <t>The Thunderbird Partnership Foundation is a non-profit organization that is committed to working with First Nations to further the capacity of communities to address substance use and addiction.</t>
  </si>
  <si>
    <t>https://thunderbirdpf.org/about-tpf/</t>
  </si>
  <si>
    <t>Protoype V1</t>
  </si>
  <si>
    <t>6/1/2021</t>
  </si>
  <si>
    <t>Thunderbird Partnership Foundation</t>
  </si>
  <si>
    <t xml:space="preserve">Organisations </t>
  </si>
  <si>
    <t>Organisation à but non lucratif</t>
  </si>
  <si>
    <t>Indigenous Services Canada (ISC)</t>
  </si>
  <si>
    <t>CSPS Network Security Threats and Their Impact (I619)</t>
  </si>
  <si>
    <t>Course</t>
  </si>
  <si>
    <t>Courses</t>
  </si>
  <si>
    <t xml:space="preserve">This online self-paced course investigates the most common types of network security threats, including how to prevent them and how to detect them if your system is breached. </t>
  </si>
  <si>
    <t>https://www.csps-efpc.gc.ca/catalogue/courses-eng.aspx?code=I619</t>
  </si>
  <si>
    <t>7/23/2021</t>
  </si>
  <si>
    <t>Les menaces sur la sécurité des réseaux et leur impact (I619)</t>
  </si>
  <si>
    <t>Cours</t>
  </si>
  <si>
    <t>Ce cours en ligne à rythme libre se penche sur les types les plus courants de menaces à la sécurité des réseaux et fournit des moyens de les prévenir et de les détecter lors d'une violation du système informatique. Les participants découvriront l'importance d'empêcher les pirates informatiques d'avoir accès à des données vitales en remédiant aux faiblesses du système qui pourraient être exploitées par de possibles malfaiteurs.</t>
  </si>
  <si>
    <t>Canada School of Public Service (CSPS)</t>
  </si>
  <si>
    <t>CSPS Information Management Awareness Quiz (I300)</t>
  </si>
  <si>
    <t>This online self-paced quiz evaluates the participant's knowledge of essential information management principles and best practices. Participants will be able to assess their ability to properly manage information and data resources commonly used in their work environment</t>
  </si>
  <si>
    <t>https://www.csps-efpc.gc.ca/catalogue/courses-eng.aspx?code=I300</t>
  </si>
  <si>
    <t>Test sur les connaissances en gestion de l'information (I300)</t>
  </si>
  <si>
    <t>Ce test en ligne à rythme libre sert à évaluer les connaissances des participants en ce qui a trait aux principes essentiels et aux pratiques exemplaires qui sous-tendent la gestion de l'information. Les participants seront en mesure d'évaluer leur capacité de gérer adéquatement les ressources documentaires et les données couramment utilisées dans leur environnement de travail.</t>
  </si>
  <si>
    <t xml:space="preserve">Data Literacy </t>
  </si>
  <si>
    <t>Resources</t>
  </si>
  <si>
    <t>GCpedia page for data literacy resources.</t>
  </si>
  <si>
    <t>https://www.gcpedia.gc.ca/wiki/Data_literacy</t>
  </si>
  <si>
    <t>6/9/2021</t>
  </si>
  <si>
    <t>Connaissance des données</t>
  </si>
  <si>
    <t>Ressources</t>
  </si>
  <si>
    <t>Business Intelligence and Big Data: Data Intelligence and Analytics</t>
  </si>
  <si>
    <t xml:space="preserve">DataCentric </t>
  </si>
  <si>
    <t xml:space="preserve">A premier group for both government employees and consultants researching the convergence of big data analytics and discovery, business intelligence, big data, data scientist, cloud, data warehousing, cloud, unified data architectures, visualization and real-time data analysis. </t>
  </si>
  <si>
    <t>https://gcconnex.gc.ca/groups/profile/36627628/business-intelligence-and-big-data-data-intelligence-and-analytics?language=en</t>
  </si>
  <si>
    <t>Communautés</t>
  </si>
  <si>
    <t>GC Grass Roots</t>
  </si>
  <si>
    <t>Control Objectives for Information and Related Technology</t>
  </si>
  <si>
    <t>COBIT</t>
  </si>
  <si>
    <t>DataStewardship</t>
  </si>
  <si>
    <t>High level international IM/IT governance framework referenced in Directive on Service and Results (4.4.3.4)</t>
  </si>
  <si>
    <t>Policy Instruments, Policy Instruments</t>
  </si>
  <si>
    <t>https://www.isaca.org/resources/cobit</t>
  </si>
  <si>
    <t>Data Stewardship Quest</t>
  </si>
  <si>
    <t>james.norminton@international.gc.ca</t>
  </si>
  <si>
    <t>Yes</t>
  </si>
  <si>
    <t>6/17/2022</t>
  </si>
  <si>
    <t>5844, 5906</t>
  </si>
  <si>
    <t>DataStewardship, DataStewardship</t>
  </si>
  <si>
    <t>Standards</t>
  </si>
  <si>
    <t>ISACA, IT Governance Institute (ITGI)</t>
  </si>
  <si>
    <t>Water Monitoring Sites</t>
  </si>
  <si>
    <t>https://gcgeo.gc.ca/geonetwork/metadata/eng/9276ee36-2d6c-bca1-d33a-2862e34a327d</t>
  </si>
  <si>
    <t>Yukon Government</t>
  </si>
  <si>
    <t>4991, 4992, 4993</t>
  </si>
  <si>
    <t>Federal Geospatial Platform, Yukon Government, Open Data Portal</t>
  </si>
  <si>
    <t>Accumulated Precipitation (mm)</t>
  </si>
  <si>
    <t>https://gcgeo.gc.ca/geonetwork/metadata/eng/708992ad-bc24-4d0d-a087-17b7b5fd4d4d</t>
  </si>
  <si>
    <t>Agriculture and Agri-Food Canada</t>
  </si>
  <si>
    <t>4009, 4010, 4011</t>
  </si>
  <si>
    <t>Agriculture and Agri-Food Canada (AAFC), Federal Geospatial Platform, Open Data Portal</t>
  </si>
  <si>
    <t xml:space="preserve">Policy Horizons Foresight Reports </t>
  </si>
  <si>
    <t>Climate, DataSource</t>
  </si>
  <si>
    <t>These materials and products will help you better understand foresight, and how to incorporate it into the policy-making process.</t>
  </si>
  <si>
    <t>https://horizons.gc.ca/en/resources/</t>
  </si>
  <si>
    <t>Team Update</t>
  </si>
  <si>
    <t>Rapports d'Horizons de politiques canada</t>
  </si>
  <si>
    <t>Ces matériaux et produits vous aideront à mieux comprendre la prospective, et la façon de l’incorporer à votre processus d’élaboration des politiques.</t>
  </si>
  <si>
    <t>https://horizons.gc.ca/fr/ressources/</t>
  </si>
  <si>
    <t>Policy Horizons Canada</t>
  </si>
  <si>
    <t>The Future of Digital Learning</t>
  </si>
  <si>
    <t>What is the future of learning digital in government? Hear from several organizations about their perspectives and how they may (or may not) have shifted as a result of the pandemic. What do you think public services need with respect to mindsets, knowledge and skills in order to succeed in the digital era?
FWD50 is where technologists, executives, &amp; industry explore how to use technology to make society better for all.
Join speakers from tech giants, civic movements &amp; social sciences to learn how governments are using technology to improve the lives of their citizens.</t>
  </si>
  <si>
    <t>https://www.youtube.com/watch?v=kgrS9SJMyX8</t>
  </si>
  <si>
    <t>kearnet@gmail.com</t>
  </si>
  <si>
    <t>Queen’s University: Master of Management Analytics  </t>
  </si>
  <si>
    <t>DataTalent</t>
  </si>
  <si>
    <t>Smith’s Master of Management Analytics (MMA) marries training in core data analytics concepts and tools, with outstanding education in business strategy and management.</t>
  </si>
  <si>
    <t>https://smith.queensu.ca/grad_studies/mma/index.php</t>
  </si>
  <si>
    <t>4/8/2022</t>
  </si>
  <si>
    <t>Queen's University</t>
  </si>
  <si>
    <t>McGill: Consortium on Analytics for Data-Driven  Decision-Making (CAnD3)</t>
  </si>
  <si>
    <t>The Consortium on Analytics for Data-Driven Decision-Making (CAnD3) is collaborating to develop and deliver an innovative training program, Population Analytics in an Aging Society, to complement formal training in population research with skills to support evidence-informed decision-making.</t>
  </si>
  <si>
    <t>https://www.mcgill.ca/cand3/</t>
  </si>
  <si>
    <t>McGill University</t>
  </si>
  <si>
    <t>Government Operations</t>
  </si>
  <si>
    <t>for cluster view</t>
  </si>
  <si>
    <t>9/14/2021</t>
  </si>
  <si>
    <t>Opérations gouvernementales</t>
  </si>
  <si>
    <t>Canadian Open Government Working Group</t>
  </si>
  <si>
    <t xml:space="preserve">OpenGov, DataCentric </t>
  </si>
  <si>
    <t>Working Groups</t>
  </si>
  <si>
    <t xml:space="preserve">Meeting among open government coordinators at the provincial level. </t>
  </si>
  <si>
    <t>Multi-Jurisdictional</t>
  </si>
  <si>
    <t>Working Groups, Working Groups, Working Groups, Working Groups, Working Groups, Working Groups, Working Groups, Working Groups, Working Groups, Working Groups, Working Groups, Working Groups, Working Groups, Working Groups, Working Groups</t>
  </si>
  <si>
    <t>https://gccollab.ca/file/group/18873/all</t>
  </si>
  <si>
    <t>6/6/2022</t>
  </si>
  <si>
    <t>5551, 5552, 5553, 5554, 5555, 5557, 5558, 5559, 5560, 5662, 5663, 5666, 5667, 5668, 5669</t>
  </si>
  <si>
    <t xml:space="preserve">OpenGov, DataCentric , OpenGov, DataCentric , OpenGov, DataCentric , OpenGov, DataCentric , OpenGov, DataCentric , OpenGov, DataCentric , OpenGov, DataCentric , OpenGov, DataCentric , OpenGov, DataCentric , OpenGov, DataCentric , OpenGov, DataCentric , OpenGov, DataCentric , OpenGov, DataCentric , OpenGov, DataCentric , OpenGov, DataCentric </t>
  </si>
  <si>
    <t>Groupes de travail</t>
  </si>
  <si>
    <t xml:space="preserve">OCIO - Open Government, Ontario Government, British Columbia Government, Prince Edward Island Government , Yukon Government, Newfoundland and Labrador Government , Open Government frequently asked Questions, Nova Scotia Government , Quebec Government, New Brunswick Government , Manitoba Government , Northwest Territories Government , Alberta Government , Saskatchewan Government , Nunavut Government </t>
  </si>
  <si>
    <t>Canadian Open Data Society Job Board</t>
  </si>
  <si>
    <t>CODS Job Board</t>
  </si>
  <si>
    <t>DataTalent, OpenGov</t>
  </si>
  <si>
    <t>Job board by the Canadian Open data society, for posting open data/data talent positions</t>
  </si>
  <si>
    <t>https://docs.google.com/forms/d/e/1FAIpQLSe8uHMNBTSYerja9Bbbt6MFZ2amZEAe88Q6ACDTjopBCifApw/viewform</t>
  </si>
  <si>
    <t>Open Gov Quest May 2022</t>
  </si>
  <si>
    <t>Wilfreda</t>
  </si>
  <si>
    <t>5/3/2022</t>
  </si>
  <si>
    <t>Canadian Open Data Society</t>
  </si>
  <si>
    <t>Probability of Effective growing season degree days above 250 for cool season crops -  in 2 weeks</t>
  </si>
  <si>
    <t>Dataset, Dataset</t>
  </si>
  <si>
    <t>https://gcgeo.gc.ca/geonetwork/metadata/eng/744bc182-9611-4d9d-ad61-d3ab62018f45</t>
  </si>
  <si>
    <t>5139, 5176</t>
  </si>
  <si>
    <t>Climate, Geospatial, Climate, Geospatial</t>
  </si>
  <si>
    <t>Open Data Portal, Federal Geospatial Platform</t>
  </si>
  <si>
    <t>Probability of Effective growing season degree days above 175 for cool season crops -  in 2 weeks</t>
  </si>
  <si>
    <t>https://gcgeo.gc.ca/geonetwork/metadata/eng/3306faea-957c-478d-a1d6-2e69a0d58f64</t>
  </si>
  <si>
    <t>5137, 5174</t>
  </si>
  <si>
    <t>Projected average change in mean temperature for 2046-2065 based on RCP4.5 (50th percentile)</t>
  </si>
  <si>
    <t>https://gcgeo.gc.ca/geonetwork/metadata/eng/44d8225f-ffde-4c1a-b852-ca93df0729e3</t>
  </si>
  <si>
    <t>4789, 4790, 4791</t>
  </si>
  <si>
    <t>IBM quantum hub at Institute Quantitique</t>
  </si>
  <si>
    <t>The IBM Quantum Hub at IQ is an opportunity to take part in a community of experts and to have access to the quantum expertise of our IQ members. It is also an opportunity to expand your network through events organized by IQ and the IBM Quantum Network.</t>
  </si>
  <si>
    <t>https://www.usherbrooke.ca/iq/en/research/quantum-tech-platforms/ibm-q-hub-at-institut-quantique/</t>
  </si>
  <si>
    <t>3/23/2022</t>
  </si>
  <si>
    <t>Espace IBM quantitique de l’Insitut Quantitique</t>
  </si>
  <si>
    <t>L’Espace IBM Quantique de l’IQ c’est une occasion de prendre part à une communauté scientifique unique et d’avoir accès à l’expertise en quantique des membres de l’IQ. C’est également une opportunité d’accroître vos réseaux à travers des événements organisés par l’IQ et le IBM Q Network.</t>
  </si>
  <si>
    <t>https://www.usherbrooke.ca/iq/recherche/plateformes-technos-quantiques/espace-ibm-q-a-linstitut-quantique/</t>
  </si>
  <si>
    <t>Université de Sherbrooke</t>
  </si>
  <si>
    <t>PHAC Data Strategy</t>
  </si>
  <si>
    <t>Strategies</t>
  </si>
  <si>
    <t>This Data Strategy is designed to be both aspirational and practical. Delivering on the strategy will enable PHAC to build a foundation for public health data. When fully realized, the implementation plan will establish clear governance, develop horizontal data infrastructure, adopt innovative approaches, encourage iterative experimentation, prioritize users, and forge partnerships with jurisdictions and external organizations, all while remaining open and transparent.</t>
  </si>
  <si>
    <t>https://phacdatahub.github.io/datahub/</t>
  </si>
  <si>
    <t>1/27/2021</t>
  </si>
  <si>
    <t>AGENCE DE LA SANTÉ PUBLIQUE du CANADA: STRATÉGIE DE DONNÉES</t>
  </si>
  <si>
    <t>Stratégies</t>
  </si>
  <si>
    <t xml:space="preserve">Cette Stratégie de données est conçue pour être à la fois ambitieuse et pratique. L’exécution de la stratégie permettra à l’ASPC d’établir une base pour les données en santé publique. Une fois terminé, le plan de mise en œuvre nous permettra de mettre en place des principes de gouvernance clairs, de concevoir une infrastructure de données horizontale, d’adopter des approches novatrices, d’encourager l’expérimentation itérative, de placer les utilisateurs au centre de nos activités et de former des partenariats avec des administrations et des organisations externes, tout en restant ouverts et transparents. </t>
  </si>
  <si>
    <t>https://phacdatahub.github.io/datahub/frindex.html</t>
  </si>
  <si>
    <t>Public Health Agency of Canada (PHAC)</t>
  </si>
  <si>
    <t>University of Alberta: Statistical Machine Learning</t>
  </si>
  <si>
    <t xml:space="preserve">The SML program gives you the opportunity to build strong foundations in probability theory and statistics. These days, the boundary between machine learning and statistics is even less clear than it was ever before. Statisticians publish in machine learning journals and at machine learning conferences and vice versa. After all, both paths are exploring better ways to create better models which would, in turn, produce better predictions. </t>
  </si>
  <si>
    <t>https://www.ualberta.ca/computing-science/graduate-studies/programs-and-admissions/statistical-machine-learning.html</t>
  </si>
  <si>
    <t>University of Alberta</t>
  </si>
  <si>
    <t>Learning Data Tools for the Rest of Us</t>
  </si>
  <si>
    <t>Continuous small reinforced learning steps and practice over time with the support of a community of fellow learners.</t>
  </si>
  <si>
    <t>https://gccollab.ca/groups/profile/3098209/enlearning-data-tools-for-the-rest-of-usfrapprentissage-des-outils-de-donnu00e9es-pour-nous-tous</t>
  </si>
  <si>
    <t>GAC</t>
  </si>
  <si>
    <t>Apprentissage des outils de données pour nous tous</t>
  </si>
  <si>
    <t>Petites étapes d'apprentissage continu et renforcé par de la pratique avec l'appui d'une communauté d'autres apprenants.</t>
  </si>
  <si>
    <t>Climate moisture index for Canada</t>
  </si>
  <si>
    <t>https://gcgeo.gc.ca/geonetwork/metadata/eng/de1704c8-ba69-4e66-ac4b-13b966e2eedf</t>
  </si>
  <si>
    <t>Natural Resources Canada</t>
  </si>
  <si>
    <t>4296, 4297, 4298</t>
  </si>
  <si>
    <t>Federal Geospatial Platform, Natural Resources Canada (NRCan), Open Data Portal</t>
  </si>
  <si>
    <t>Chief Information Officers Council (CIOC)</t>
  </si>
  <si>
    <t>CIO Council</t>
  </si>
  <si>
    <t>Governance, DataCentric , DigitalAmbition</t>
  </si>
  <si>
    <t>Committees</t>
  </si>
  <si>
    <t>Councils</t>
  </si>
  <si>
    <t>The CIOC is a forum for consultation and information exchange on matters relating to the effective management and use of information and technology in support of program and service delivery in the Government of Canada.</t>
  </si>
  <si>
    <t>TBS</t>
  </si>
  <si>
    <t>Comités</t>
  </si>
  <si>
    <t>Conseils</t>
  </si>
  <si>
    <t>CIOC - HR Subcommittee</t>
  </si>
  <si>
    <t>TBS - Office of the Chief Information Officer (OCIO)</t>
  </si>
  <si>
    <t xml:space="preserve">Nova Scotia Government </t>
  </si>
  <si>
    <t>PTGovernment, Climate, OpenGov</t>
  </si>
  <si>
    <t>Organizations, Organizations, Organizations</t>
  </si>
  <si>
    <t>12/6/2021</t>
  </si>
  <si>
    <t>1952, 1968, 5653</t>
  </si>
  <si>
    <t>PTGovernment, Climate, OpenGov, PTGovernment, Climate, OpenGov, PTGovernment, Climate, OpenGov</t>
  </si>
  <si>
    <t xml:space="preserve">Gouvernement de la Nouvelle-Écosse </t>
  </si>
  <si>
    <t>Pan-Canadian Framework on Clean Growth and Climate Change, FTP Joint Councils, FTP Joint Councils</t>
  </si>
  <si>
    <t>Advancing the Agile Maturity Assessment Model</t>
  </si>
  <si>
    <t>DigitalTalent, Agile</t>
  </si>
  <si>
    <t>From Dec 2022  Digital Talent Data Quest workshop - Agile maturity models - how do we get there where do we start from chaos and fighting fires to continuous growth, learning, knowledge sharing etc... eg https://kulkarniprasadp.medium.com/advancing-the-agile-maturity-assessment-model-fed2e8d9cb63  sustainable teams.. fighting fires and chaos will burn teams out</t>
  </si>
  <si>
    <t>https://kulkarniprasadp.medium.com/advancing-the-agile-maturity-assessment-model-fed2e8d9cb63</t>
  </si>
  <si>
    <t>StatCan - Data Literacy for Leaders Working Group</t>
  </si>
  <si>
    <t xml:space="preserve">StartsCan - connected to CDO Data Literacy for Leaders WG via co-chair </t>
  </si>
  <si>
    <t>Working Groups, Working Groups, Working Groups</t>
  </si>
  <si>
    <t>StatCan CDO WG - Data Literacy for Leaders? related to EDCOP?</t>
  </si>
  <si>
    <t>Under Review</t>
  </si>
  <si>
    <t>8/4/2021</t>
  </si>
  <si>
    <t>659, 658, 5512</t>
  </si>
  <si>
    <t xml:space="preserve">DataLiteracy , DataLiteracy , DataLiteracy </t>
  </si>
  <si>
    <t>Employment and Social Development Canada (ESDC), Statistics Canada (StatCan), CDO WG - Data Literacy for Leaders</t>
  </si>
  <si>
    <t>Marine Environmental Data and Information Network</t>
  </si>
  <si>
    <t>Climate</t>
  </si>
  <si>
    <t>MEDIN is a partnership of UK organisations committed to improving access to UK marine data.</t>
  </si>
  <si>
    <t>https://medin.org.uk/</t>
  </si>
  <si>
    <t>3/30/2022</t>
  </si>
  <si>
    <t>University of Calgary: Master of Data Science and   Analytics</t>
  </si>
  <si>
    <t>You will learn the fundamental concepts and tools of data science and analytics, machine learning, and artificial intelligence (AI), as you refine your professional and leadership skills while developing and applying your technical knowledge and abilities. You will be able to use concepts and tools across multiple contexts, industries, and sectors. Choose your area of specialization, in either Data Science, Business Analytics, or Health Data Science and Biostatistics.</t>
  </si>
  <si>
    <t>https://science.ucalgary.ca/data-science/programs/professional-programs/mdsa</t>
  </si>
  <si>
    <t>University of Calgary</t>
  </si>
  <si>
    <t>StatCan - Data Science Division</t>
  </si>
  <si>
    <t xml:space="preserve">Teams </t>
  </si>
  <si>
    <t>Data Talent Quest April 2022</t>
  </si>
  <si>
    <t>N/A</t>
  </si>
  <si>
    <t>StatCan - Data Science Talent Management Working Group: Competencies</t>
  </si>
  <si>
    <t>Statistics Canada (StatCan)</t>
  </si>
  <si>
    <t>BETA GC Data Ecosystem</t>
  </si>
  <si>
    <t>Projected Sea Ice Thickness change based on CMIP5 multi-model ensembles</t>
  </si>
  <si>
    <t>https://gcgeo.gc.ca/geonetwork/metadata/eng/b6a68b05-58f3-4d71-89d8-25b5a5277796</t>
  </si>
  <si>
    <t>4843, 4844, 4845</t>
  </si>
  <si>
    <t>Ontario Region</t>
  </si>
  <si>
    <t>ESDC-DEMO</t>
  </si>
  <si>
    <t>Branch</t>
  </si>
  <si>
    <t>10/6/2021</t>
  </si>
  <si>
    <t>Direction générale</t>
  </si>
  <si>
    <t>Ontario Region Strategic Services Branch</t>
  </si>
  <si>
    <t>Demo - Employment and Social Development Canada</t>
  </si>
  <si>
    <t>CEEI Supporting Indicators Total 2006 Communities</t>
  </si>
  <si>
    <t>https://gcgeo.gc.ca/geonetwork/metadata/eng/cfbd1e7a-eaf7-4f18-92d1-6c52ddee9d51</t>
  </si>
  <si>
    <t>4269, 4270, 4271</t>
  </si>
  <si>
    <t>Data Quality</t>
  </si>
  <si>
    <t>Top-20 Data terms</t>
  </si>
  <si>
    <t>Definition of Data Quality</t>
  </si>
  <si>
    <t>https://wiki.gccollab.ca/Data_Quality</t>
  </si>
  <si>
    <t>8/18/2021</t>
  </si>
  <si>
    <t>Les 20 principaux termes relatifs aux données</t>
  </si>
  <si>
    <t>Data Assembly</t>
  </si>
  <si>
    <t xml:space="preserve">The Data Assembly is an initiative from The GovLab supported by the Henry Luce Foundation to solicit diverse, actionable public input on data re-use for crisis response in the United States. </t>
  </si>
  <si>
    <t>https://thedataassembly.org/</t>
  </si>
  <si>
    <t>12/9/2021</t>
  </si>
  <si>
    <t>Integrated Online Services</t>
  </si>
  <si>
    <t>Division</t>
  </si>
  <si>
    <t>Strategic Directions - Research and Analysis</t>
  </si>
  <si>
    <t>GC EACoP Enterprise Business Architecture sub-working group</t>
  </si>
  <si>
    <t>EBA</t>
  </si>
  <si>
    <t>This sub-group will focus its discussion and work around the Business portion of the Enterprise Architecture.
One of the deliverables for Enterprise Business Architecture is the Business Capability Model (BCM). This is being developed under the GC Business Capability Model Working Group (identified on the first tab).</t>
  </si>
  <si>
    <t>https://gccollab.ca/groups/profile/1896333/enenterprise-business-architecture-ebafr</t>
  </si>
  <si>
    <t>GC Enterprise Architecture Community of Practice</t>
  </si>
  <si>
    <t>Digital Careers Job Poster</t>
  </si>
  <si>
    <t>DataTalent, JobDescriptions, DigitalTalent</t>
  </si>
  <si>
    <t>Digital career at the Public Service of Canada</t>
  </si>
  <si>
    <t>https://emploisfp-psjobs.cfp-psc.gc.ca/psrs-srfp/applicant/page1800?toggleLanguage=en&amp;poster=1533069</t>
  </si>
  <si>
    <t>3/25/2022</t>
  </si>
  <si>
    <t>Public Service Commission (PSC)</t>
  </si>
  <si>
    <t>Definitions, data sources and methods</t>
  </si>
  <si>
    <t>Data Glossaries</t>
  </si>
  <si>
    <t>The purpose of the site is to provide information that will assist in the interpretation of Statistics Canada's published data. The information (also known as metadata) is provided to ensure an understanding of the basic concepts that define the data including variables and classifications; of the underlying methodology of our surveys; and of key aspects of the data quality. It also provides direct access to questionnaires.</t>
  </si>
  <si>
    <t>https://www.statcan.gc.ca/en/concepts/index?utm_campaign=Boot%20Camps%2FCourse%20Drips&amp;utm_medium=email&amp;_hsmi=61894296&amp;_hsenc=p2ANqtz-_VvUC9z8CbNu1NcXsvgkW-dcyFs1fLtu8e3A1hMLQ-jYWYramch0AUYf71-eSfmFJklt_Wqew84kG906H4lMubfGXH2TUNnNkqG0iwW6dvefighPo&amp;utm_source=hs_email</t>
  </si>
  <si>
    <t>1/3/2023</t>
  </si>
  <si>
    <t>Digital Learning Resources list</t>
  </si>
  <si>
    <t>Glossaires de données</t>
  </si>
  <si>
    <t>Climate Moisture Index for Canada - Short-term (2011-2040) under RCP 8.5</t>
  </si>
  <si>
    <t>https://gcgeo.gc.ca/geonetwork/metadata/eng/06be2cfe-d334-4f92-94ae-62a7615e9d28</t>
  </si>
  <si>
    <t>4311, 4312, 4313</t>
  </si>
  <si>
    <t>Extreme Weather Indices: Precipitation</t>
  </si>
  <si>
    <t>https://gcgeo.gc.ca/geonetwork/metadata/eng/0a2e22a2-a7a1-47d4-9249-3eaafe1c815b</t>
  </si>
  <si>
    <t>4435, 4436, 4437</t>
  </si>
  <si>
    <t>Strategic Directions</t>
  </si>
  <si>
    <t>Directorate</t>
  </si>
  <si>
    <t>Teams, Teams</t>
  </si>
  <si>
    <t>1795, 1796</t>
  </si>
  <si>
    <t>ESDC-DEMO, ESDC-DEMO</t>
  </si>
  <si>
    <t>Employment Insurance and Call Centres Robotics Process Automation Reporting, Corporate Reporting &amp; Performance review</t>
  </si>
  <si>
    <t>Benefits and Integrated Services Branch</t>
  </si>
  <si>
    <t>TBS - Expenditure Analysis Team</t>
  </si>
  <si>
    <t>A multi-disciplinary team of policy analysts, economists, data analysts, and web developers in the Expenditure Management Sector of TBS responsible for carrying out expenditure analysis within TBS on appropriated organizations and developing and maintaining GC InfoBase, a searchable online platform with interactive data -visualizations aiming to transform complex government data on appropriated organizations into more visual stories for Canadians</t>
  </si>
  <si>
    <t>8/2/2021</t>
  </si>
  <si>
    <t>Treasury Board of Canada Secretariat (TBS)</t>
  </si>
  <si>
    <t>Youth Service and Learning Directorate - Stakeholder Engagement  Governance and Digital Outreach Division</t>
  </si>
  <si>
    <t>Digital Outreach Team</t>
  </si>
  <si>
    <t>Learning Branch</t>
  </si>
  <si>
    <t>Advanced Policy Analyst Program (APAP)</t>
  </si>
  <si>
    <t xml:space="preserve">Advanced Policy Analyst Program (APAP) referenced as a best practice that could inform _x000B_a development program that would allow movement of talent through departmental CDOs. 
</t>
  </si>
  <si>
    <t>https://www.csps-efpc.gc.ca/catalogue/programs/apap-eng.aspx</t>
  </si>
  <si>
    <t>3/31/2022</t>
  </si>
  <si>
    <t>Programme avancé pour les analystes de politiques</t>
  </si>
  <si>
    <t>Le Programme avancé pour les analystes de politiques (PAAP) est un programme de perfectionnement professionnel et en leadership stimulant de trois ans visant la formation d'analystes de l'économie et des politiques publiques. Il offre une occasion de perfectionnement unique aux étudiants récemment diplômés qui entrent au service de la fonction publique fédérale.</t>
  </si>
  <si>
    <t>https://www.csps-efpc.gc.ca/catalogue/programs/apap-fra.aspx</t>
  </si>
  <si>
    <t>Australian Bureau of Statistics</t>
  </si>
  <si>
    <t>Data Stewardship Quest - connections</t>
  </si>
  <si>
    <t>The role of the Australian Bureau of Statistics in data governance and stewardship in Australia - a regulatory perspective</t>
  </si>
  <si>
    <t>GC Zero Trust Security Framework</t>
  </si>
  <si>
    <t>Framework to support a security model with the aim of improving overall GC security posture, and enabling the development of a modern, reliable, interoperable, and sustainable infrastructure.</t>
  </si>
  <si>
    <t>https://www.gcpedia.gc.ca/gcwiki/images/f/fa/GC_Zero_Trust_Security_Framework.pdf</t>
  </si>
  <si>
    <t>8/11/2021</t>
  </si>
  <si>
    <t>BETA</t>
  </si>
  <si>
    <t>9/23/2021</t>
  </si>
  <si>
    <t>Portfolio Cluster View</t>
  </si>
  <si>
    <t xml:space="preserve">The ODI - Data Skills Framework </t>
  </si>
  <si>
    <t>Consultancy agency in the UK that has government partners.
The Data Skills Framework illustrates how technical data skills must be balanced with other skills – such as service design, data innovation and change leadership – to help ensure data projects are impactful and lead to the best social and economic outcomes for everyone.
You can use the Data Skills Framework to identify and understand the requirement for this balance of skills – by analysing current skills and existing training programmes within your organisation.
This helps ensure that skills and capability development plans align with organisational goals and that silos are not created.</t>
  </si>
  <si>
    <t>https://theodi.org/article/data-skills-framework/#1561999285194-8defa99a-39a52584-8cfe</t>
  </si>
  <si>
    <t>Phoebe Newhook</t>
  </si>
  <si>
    <t>10/4/2022</t>
  </si>
  <si>
    <t>ODI</t>
  </si>
  <si>
    <t>About Gender-based Analysis Plus (GBA+)</t>
  </si>
  <si>
    <t>D&amp;I</t>
  </si>
  <si>
    <t xml:space="preserve">GBA+ is an analytical process that provides a rigorous method for the assessment of systemic inequalities, as well as a means to assess how diverse groups of women, men, and gender diverse people may experience policies, programs and initiatives. </t>
  </si>
  <si>
    <t>https://women-gender-equality.canada.ca/en/gender-based-analysis-plus/what-gender-based-analysis-plus.html</t>
  </si>
  <si>
    <t>6/15/2021</t>
  </si>
  <si>
    <t>Analyse comparative entre les sexes plus</t>
  </si>
  <si>
    <t xml:space="preserve">L’ACS+ est un processus analytique qui fournit une méthode rigoureuse pour évaluer les inégalités systémiques, ainsi qu'un moyen de déterminer comment différents groupes de femmes, d’hommes et de personnes de diverses identités de genre peuvent vivre les politiques, programmes et initiatives. </t>
  </si>
  <si>
    <t>https://femmes-egalite-genres.canada.ca/fr/analyse-comparative-entre-sexes-plus/est-analyse-comparative-entre-sexes-plus.html</t>
  </si>
  <si>
    <t>Department for Women and Gender Equality (WAGE)</t>
  </si>
  <si>
    <t>L’équipe de l’Efficience organisationnelle</t>
  </si>
  <si>
    <t>DSI-Division de l’expertise organisationnelle (DEO)</t>
  </si>
  <si>
    <t>Digital Government Living Digital Blog</t>
  </si>
  <si>
    <t>Stories of forward-thinking ideas and endeavours to pair with your cup of coffee</t>
  </si>
  <si>
    <t>https://www.canada.ca/en/government/system/digital-government/living-digital/living-digital-our-story.html</t>
  </si>
  <si>
    <t>La vie en numérique</t>
  </si>
  <si>
    <t>Histoires sur des idées progressistes et innovantes à lire en sirotant son café</t>
  </si>
  <si>
    <t>https://www.canada.ca/fr/gouvernement/systeme/gouvernement-numerique/la-vie-en-numerique/la-vie-en-numerique-notre-histoire.html</t>
  </si>
  <si>
    <t>Government of Canada Data Competency Framework</t>
  </si>
  <si>
    <t>DataLiteracy , HR, DataTalent, DigitalTalent</t>
  </si>
  <si>
    <t xml:space="preserve"> intended to create a baseline for individual and organizational 
competency assessments and recruitment initiatives, and to guide the development of 
learning pathways and resourcess that will provide foundational data literacy to all public 
service employees, as well as continuous development pathways for data-driven roles. </t>
  </si>
  <si>
    <t>Policy Instruments, Policy Instruments, Policy Instruments, Policy Instruments, Policy Instruments, Policy Instruments</t>
  </si>
  <si>
    <t>https://gcconnex.gc.ca/file/view/93646560/government-of-canada-data-competency-framework?language=en</t>
  </si>
  <si>
    <t xml:space="preserve">
</t>
  </si>
  <si>
    <t>data comp.PNG (https://v5.airtableusercontent.com/v1/16/16/1682445600000/5GIwONmp-UNR2xr95cf5HA/fnpp83z4QXtyVpIq62Zgqi7puZxPErkuW32x02cmyJHRjt9CaQsb1oeSdmAp9ZITNp61Qsp-vss02ymQrhVByFsuGGLHGnnTW-AMmlzou9g/BYw-wcQFOwYdKkFD04cUeJD0KgS_7UsMKpHjRQLMo4g)</t>
  </si>
  <si>
    <t>108, 5437, 5438, 5514, 6032, 6033</t>
  </si>
  <si>
    <t>DataLiteracy , HR, DataTalent, DigitalTalent, DataLiteracy , HR, DataTalent, DigitalTalent, DataLiteracy , HR, DataTalent, DigitalTalent, DataLiteracy , HR, DataTalent, DigitalTalent, DataLiteracy , HR, DataTalent, DigitalTalent, DataLiteracy , HR, DataTalent, DigitalTalent</t>
  </si>
  <si>
    <t>https://gccollab.ca/file/view/9616934/engc-data-competency-framework-working-document-v20frcadre-de-compu00e9tences-en-matiu00e8re-de-donnu00e9es-du-gc</t>
  </si>
  <si>
    <t>Canada School of Public Service (CSPS), GC EDCoP People &amp; Culture Working Group, GC Data Community Steering Committee, GC Data Community (GCDC), GC EDCoP People &amp; Culture Working Group, GC Data Community (GCDC)</t>
  </si>
  <si>
    <t>Canadian Space Agency Data Centre of Expertise</t>
  </si>
  <si>
    <t>CSA DCoE/CED</t>
  </si>
  <si>
    <t>Science, Climate</t>
  </si>
  <si>
    <t>The mandate of the CSA Data Center of Expertise (DCoE) is to provide horizontal support across all sectors of the CSA in delivering the CSA mission through the effective collection, use, storage and dissemination of data. The DCoE will ensure that CSA internal users and external users will be able to convert data to information and information to actionable knowledge.</t>
  </si>
  <si>
    <t>mailto:donnees-data@asc-csa.gc.ca</t>
  </si>
  <si>
    <t>9/22/2021</t>
  </si>
  <si>
    <t>Centre d’expertise en données de l'agence spatiale canadienne</t>
  </si>
  <si>
    <t>Le mandat du Centre d’expertise en données (CED) est de fournir un soutien horizontal à tous les secteurs de l'ASC dans l'exécution de la mission de l'ASC par le biais de la collecte, de l'utilisation, du stockage et de la diffusion efficaces de données. Le CED veillera à ce que les utilisateurs de données, internes et externes, de l'ASC puissent convertir les données en information et l'information en connaissances exploitables.</t>
  </si>
  <si>
    <t>Canada Space Agency (CSA)</t>
  </si>
  <si>
    <t>StatCan Standards Division</t>
  </si>
  <si>
    <t>https://www.statcan.gc.ca/eng/blog-blogue/ct-fc-eng</t>
  </si>
  <si>
    <t>8/27/2021</t>
  </si>
  <si>
    <t>Division des normes</t>
  </si>
  <si>
    <t>https://www.statcan.gc.ca/fr/blog-blogue/ct-fc-fra</t>
  </si>
  <si>
    <t>Client Feedback and Survey Data</t>
  </si>
  <si>
    <t>Strategic Directions Directorate - Client Feedback Centre of Expertise</t>
  </si>
  <si>
    <t>The Digging into Data Challenge</t>
  </si>
  <si>
    <t>The Digging into Data Challenge aims to address how "big data" changes the research landscape for the humanities and social sciences. Now that we have massive databases of materials available for research in the humanities and the social sciences--ranging from digitized books, newspapers, and music to information generated by Internet-based activities and mobile communications, administrative data from public agencies, and customer databases from private sector organizations-—what new, computationally-based research methods might we apply? As the world becomes increasingly digital, new techniques will be needed to search, analyze, and understand these materials. Digging into Data challenges the research community to help create the new research infrastructure for 21st-century scholarship.</t>
  </si>
  <si>
    <t>https://diggingintodata.org/about</t>
  </si>
  <si>
    <t>3/22/2022</t>
  </si>
  <si>
    <t>The Canadian Ecumene (CanEcumene) 2.0 GIS Database</t>
  </si>
  <si>
    <t>Geospatial, Indigenous</t>
  </si>
  <si>
    <t>https://gcgeo.gc.ca/geonetwork/metadata/eng/3f599fcb-8d77-4dbb-8b1e-d3f27f932a4b</t>
  </si>
  <si>
    <t>4948, 4949, 4950</t>
  </si>
  <si>
    <t>Geospatial, Indigenous, Geospatial, Indigenous, Geospatial, Indigenous</t>
  </si>
  <si>
    <t>Canadian Digital Service (CDS)</t>
  </si>
  <si>
    <t>CDS</t>
  </si>
  <si>
    <t>ProvidesServicesToIndigenous, Indigenous, Climate, DataTalent, DigitalAmbition, DigitalTalent</t>
  </si>
  <si>
    <t>We work with federal partners to build better services for the public and to help public servants doing this important work.</t>
  </si>
  <si>
    <t>Central Agency</t>
  </si>
  <si>
    <t>Organizations, Organizations</t>
  </si>
  <si>
    <t>Organizations, Organizations, Organizations, Organizations, Organizations, Organizations</t>
  </si>
  <si>
    <t>https://digital.canada.ca/</t>
  </si>
  <si>
    <t>https://digital.canada.ca/tools-and-resources/digital-reading-list/</t>
  </si>
  <si>
    <t>5240, 5355, 5459, 5696, 5957, 5962</t>
  </si>
  <si>
    <t>35, 5915</t>
  </si>
  <si>
    <t>ProvidesServicesToIndigenous, Indigenous, Climate, DataTalent, DigitalAmbition, DigitalTalent, ProvidesServicesToIndigenous, Indigenous, Climate, DataTalent, DigitalAmbition, DigitalTalent</t>
  </si>
  <si>
    <t>ProvidesServicesToIndigenous, Indigenous, Climate, DataTalent, DigitalAmbition, DigitalTalent, ProvidesServicesToIndigenous, Indigenous, Climate, DataTalent, DigitalAmbition, DigitalTalent, ProvidesServicesToIndigenous, Indigenous, Climate, DataTalent, DigitalAmbition, DigitalTalent, ProvidesServicesToIndigenous, Indigenous, Climate, DataTalent, DigitalAmbition, DigitalTalent, ProvidesServicesToIndigenous, Indigenous, Climate, DataTalent, DigitalAmbition, DigitalTalent, ProvidesServicesToIndigenous, Indigenous, Climate, DataTalent, DigitalAmbition, DigitalTalent</t>
  </si>
  <si>
    <t>Service numérique canadien</t>
  </si>
  <si>
    <t>Notre objectif est de faciliter la prestation des services gouvernementaux. Nous collaborons avec des gens qui travaillent au sein du gouvernement pour résoudre des problèmes de prestation. Nous faisons également des essais avec des personnes qui ont besoin de ces services afin de concevoir des solutions faciles à utiliser.</t>
  </si>
  <si>
    <t>https://numerique.canada.ca/</t>
  </si>
  <si>
    <t>Climate Lens, CDS - Addressing barriers to hiring and retaining digital talent in the GC, Policy on Service and Digital, GC Data Ecosystem Project, CDS Learning Resources - Hiring , CDS Learning Resources</t>
  </si>
  <si>
    <t>Treasury Board of Canada Secretariat (TBS), Shared Services Canada (SSC)</t>
  </si>
  <si>
    <t>Climate Data Hub</t>
  </si>
  <si>
    <t>Data Sources</t>
  </si>
  <si>
    <t>Climate Plan implementation tracker</t>
  </si>
  <si>
    <t>GC Interdepartmental, PT+ FN</t>
  </si>
  <si>
    <t>Data Sources, Data Sources, Data Sources, Data Sources, Data Sources, Data Sources, Data Sources, Data Sources, Data Sources, Data Sources, Data Sources, Data Sources, Data Sources, Data Sources</t>
  </si>
  <si>
    <t>1935, 1936, 1937, 1938, 1939, 1940, 1941, 1942, 1943, 1944, 1945, 5008, 5017, 5028</t>
  </si>
  <si>
    <t>Climate, DataSource, Climate, DataSource, Climate, DataSource, Climate, DataSource, Climate, DataSource, Climate, DataSource, Climate, DataSource, Climate, DataSource, Climate, DataSource, Climate, DataSource, Climate, DataSource, Climate, DataSource, Climate, DataSource, Climate, DataSource</t>
  </si>
  <si>
    <t>Sources de données</t>
  </si>
  <si>
    <t>Sources des données</t>
  </si>
  <si>
    <t>Agriculture and Agri-Food Canada (AAFC), Crown-Indigenous Relations and Northern Affairs Canada (CIRNAC), Global Affairs Canada (GAC), Infrastructure Canada (INFC), Natural Resources Canada (NRCan), Transport Canada (TC), Innovation Science and Economic Development Canada (ISED), Indigenous Services Canada (ISC), Public Services and Procurement Canada (PSPC), Treasury Board of Canada Secretariat (TBS), Statistics Canada (StatCan), ECCC - Climate Change Secretariat (CCS), ECCC - Climate Change Secretariat (CCS), PCO - Results and Delivery Unit</t>
  </si>
  <si>
    <t>Carleton University Data Day</t>
  </si>
  <si>
    <t>Jointly hosted by the Faculty of Science and the Carleton University Institute for Data Science (CUIDS), Data Day is an annual conference that celebrates the latest developments in data science and analytics research.
Data Day includes presentations by Carleton researchers and industry experts, a keynote address, panel discussion and networking opportunities, as well as a poster competition to showcase graduate student research in data science across all disciplines.</t>
  </si>
  <si>
    <t>https://science.carleton.ca/data-day/</t>
  </si>
  <si>
    <t>Sarah Charaf</t>
  </si>
  <si>
    <t>Event?</t>
  </si>
  <si>
    <t>Carleton University Institute for Data Science (CUIDS)</t>
  </si>
  <si>
    <t>Canada Energy Regulator (CER)</t>
  </si>
  <si>
    <t>CER</t>
  </si>
  <si>
    <t>ProvidesServicesToIndigenous, Indigenous, Climate, RegTech</t>
  </si>
  <si>
    <t>The Canada Energy Regulator (CER) works for you to keep energy moving safely and efficiently through our country’s pipelines and powerlines.</t>
  </si>
  <si>
    <t>Nature and Climate</t>
  </si>
  <si>
    <t>Organizations, Organizations, Organizations, Organizations, Organizations, Organizations, Organizations, Organizations, Organizations, Organizations, Organizations</t>
  </si>
  <si>
    <t>https://www.cer-rec.gc.ca/en/</t>
  </si>
  <si>
    <t>6/10/2021</t>
  </si>
  <si>
    <t>258, 297, 336, 373, 410, 447, 484, 521, 5220, 5455, 5623</t>
  </si>
  <si>
    <t>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 ProvidesServicesToIndigenous, Indigenous, Climate, RegTech</t>
  </si>
  <si>
    <t>Régie de l’énergie du Canada (REC)</t>
  </si>
  <si>
    <t>La Régie de l’énergie du Canada travaille pour vous afin d’assurer l’acheminement sûr et efficace de l’énergie par pipeline et ligne de transport d’électricité partout au pays.</t>
  </si>
  <si>
    <t>https://www.cer-rec.gc.ca/fr/index.html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</si>
  <si>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Departmental Data Leads</t>
  </si>
  <si>
    <t>National Quantum Strategy</t>
  </si>
  <si>
    <t>A national quantum strategy is essential to grow our quantum ecosystem and be a global leader. The strategy will help Canada: Amplify our significant strength in quantum research; Grow quantum-ready technologies, companies and talent; Solidify our global leadership in this area.</t>
  </si>
  <si>
    <t>https://www.ic.gc.ca/eic/site/154.nsf/eng/home</t>
  </si>
  <si>
    <t>1/19/2022</t>
  </si>
  <si>
    <t>Stratégie nationale quantum</t>
  </si>
  <si>
    <t>Une stratégie quantique nationale est essentielle pour faire croître notre écosystème quantique et faire du Canada un chef de file mondial. La stratégie aidera le Canada à : Amplifier notre force importante dans la recherche quantique; Favoriser la croissance des technologies, des entreprises et du personnel qui sont prêts pour la quantique; Solidifier notre leadership mondial dans ce domaine.</t>
  </si>
  <si>
    <t>https://www.ic.gc.ca/eic/site/154.nsf/fra/accueil</t>
  </si>
  <si>
    <t>DG Indigenous Climate Leadership Working Group</t>
  </si>
  <si>
    <t>Climate, Governance, Indigenous</t>
  </si>
  <si>
    <t>2/25/2022</t>
  </si>
  <si>
    <t>DG Committee on Climate Plan Implementation (DG CPI)</t>
  </si>
  <si>
    <t>Crown-Indigenous Relations and Northern Affairs Canada (CIRNAC)</t>
  </si>
  <si>
    <t>ISD Data Stewardship Presentation</t>
  </si>
  <si>
    <t>A great presentation on the data stewardship process and strategy in ISD (presented at Data Governance Working group)</t>
  </si>
  <si>
    <t>https://gcconnex.gc.ca/file/view/93981814/2022-01-19-presentation-isc-data-stewardship-for-edgwg?language=en</t>
  </si>
  <si>
    <t>Kimberley.Bethke@veterans.gc.ca</t>
  </si>
  <si>
    <t>Unknown</t>
  </si>
  <si>
    <t>Innovation Science and Economic Development Canada (ISED)</t>
  </si>
  <si>
    <t>Interdepartmental Collaborative Committee on Indigenous Data</t>
  </si>
  <si>
    <t>CIRNAC/ISCDataLeadership, Indigenous, DataCentric , Governance</t>
  </si>
  <si>
    <t>The Interdepartmental Collaborative Committee on Indigenous data provides a forum to discuss subjects related to the development, collection, management and use of Indigenous data in the Federal Public Service in support of reconciliation with Indigenous peoples, improving service delivery to Indigenous peoples and communities, and advancing self-determination of Indigenous peoples.</t>
  </si>
  <si>
    <t>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 Committees</t>
  </si>
  <si>
    <t>https://gcconnex.gc.ca/groups/profile/72283991/interdepartmental-committee-on-indigenous-data-comite-de-collaboration-interministeriel-sur-les-donnees-autochtones?language=en</t>
  </si>
  <si>
    <t>D.Prosser (CIRNAC)</t>
  </si>
  <si>
    <t xml:space="preserve">SRDIB - Interdepartmental Committee on Indigenous Data - GC Docs doc available </t>
  </si>
  <si>
    <t>231, 257, 258, 259, 260, 261, 262, 263, 264, 265, 266, 267, 268, 269, 270, 271, 272, 273, 274, 275, 276, 277, 278, 279, 280, 282, 283, 284, 285, 286, 287, 288, 289, 290, 291, 292, 293, 294</t>
  </si>
  <si>
    <t>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 CIRNAC/ISCDataLeadership, Indigenous, DataCentric , Governance</t>
  </si>
  <si>
    <t>COMITÉ DE COLLABORATION INTERMINISTÉRIEL SUR LES DONNÉES AUTOCHTONES</t>
  </si>
  <si>
    <t>Le Comité de collaboration interministériel sur les données autochtones sert de tribune pour discuter de sujets qui touchent l’élaboration, la collecte, la gestion et l’utilisation des données autochtones au sein de la fonction publique fédérale afin de soutenir la réconciliation avec les peuples autochtones, d’améliorer la prestation de services aux peuples et aux collectivités autochtones et de promouvoir l’autodétermination des peuples autochtones
Le Comité est coprésidé par le directeur général responsable des Perspectives sociales, intégration et innovation à Statistique Canada et le directeur principal de la Direction générale de la recherche stratégique et de l’innovation en matière de données de Services aux Autochtones Canada</t>
  </si>
  <si>
    <t>https://gcconnex.gc.ca/groups/profile/72283991/interdepartmental-committee-on-indigenous-data-comite-de-collaboration-interministeriel-sur-les-donnees-autochtones?language=fr</t>
  </si>
  <si>
    <t xml:space="preserve">Indigenous Services Canada (ISC), Natural Sciences and Engineering Research Council of Canada (NSERC), Statistics Canada (StatCan), Canada Energy Regulator (CER), Canadian Northern Economic Development Agency (CanNor), Correction Services Canada (CSC), Department of Finance Canada (FIN), Department of Justice (JUS), Department for Women and Gender Equality (WAGE), Office of the Superintendent of Financial Institutions (OSFI), Social Sciences and Humanities Research Council of Canada (SSHRC), Royal Canadian Mounted Police (RCMP), Canada Border Services Agency (CBSA), Canada Revenue Agency (CRA), Canada Mortgage and Housing Corporation (CMHC), Canada School of Public Service (CSPS), Canadian Heritage (PCH), Crown-Indigenous Relations and Northern Affairs Canada (CIRNAC), Employment and Social Development Canada (ESDC), Environment and Climate Change Canada (ECCC), Fisheries and Oceans Canada (DFO), Health Canada (HC), Indigenous Services Canada (ISC), Infrastructure Canada (INFC), Innovation Science and Economic Development Canada (ISED), Natural Resources Canada (NRCan), Privy Council Office (PCO), Public Health Agency of Canada (PHAC), Public Safety Canada (PS), Statistics Canada (StatCan), Treasury Board of Canada Secretariat (TBS), Canadian Food Inspection Agency (CFIA), Canada's Energy Regulator (CER), Library and Archives Canada (LAC), Public Service Commission (PSC), Agriculture and Agri-Food Canada (AAFC), National Defence (DND), Global Affairs Canada (GAC), Veterans Affairs Canada (VAC) </t>
  </si>
  <si>
    <t>Quality of Life Statistics Program at Statistics Canada</t>
  </si>
  <si>
    <t>Projects/initiatives</t>
  </si>
  <si>
    <t>mailto:statcan.stc.wellbeing-bienetre.stc.statcan@canada.ca</t>
  </si>
  <si>
    <t>Programme de statistiques sur la qualité de vie de Statistique Canada</t>
  </si>
  <si>
    <t>Projets et initiatives</t>
  </si>
  <si>
    <t>North American Industry Classification System (NAICS)</t>
  </si>
  <si>
    <t>Normes</t>
  </si>
  <si>
    <t>Labour Force Distribution (LFD) for Natural Resource Sectors in Canada</t>
  </si>
  <si>
    <t>https://gcgeo.gc.ca/geonetwork/metadata/eng/ac2096a6-7b4a-464e-9e08-eca7873dd88c</t>
  </si>
  <si>
    <t>4537, 4538, 4539</t>
  </si>
  <si>
    <t>Government of Canada Core Subject Thesaurus</t>
  </si>
  <si>
    <t xml:space="preserve">The Government of Canada Core Subject Thesaurus is a bilingual thesaurus consisting of terminology which represents all the fields treated in information resources of the Government of Canada.
The tool is primarily intended for content managers, librarians, indexers and metadata developers in federal departments and agencies who must select controlled subject terms to index Government of Canada Web resources. </t>
  </si>
  <si>
    <t>https://canada.multites.net/cst/def.asp?lang=En&amp;n=0073D232-1</t>
  </si>
  <si>
    <t>Library and Archives Canad</t>
  </si>
  <si>
    <t>6/24/2021</t>
  </si>
  <si>
    <t>Thésaurus des sujets de base du gouvernement du Canada</t>
  </si>
  <si>
    <t xml:space="preserve">Le Thésaurus des sujets de base du gouvernement du Canada est un thésaurus bilingue dont la terminologie représente l'ensemble des domaines traités dans les ressources d'information du gouvernement du Canada. </t>
  </si>
  <si>
    <t>https://canada.multites.net/tsb/index.htm</t>
  </si>
  <si>
    <t>Library and Archives Canada (LAC)</t>
  </si>
  <si>
    <t xml:space="preserve">IM Policy Review and Refresh </t>
  </si>
  <si>
    <t>Policies</t>
  </si>
  <si>
    <t>The objective of this project is to ensure that the Government of Canada has the right rules in place for managing information and data in the digital age. It includes the review and update of all existing IM policy instruments and the identification of policy gaps where new IM requirements may be needed.</t>
  </si>
  <si>
    <t>Politiques</t>
  </si>
  <si>
    <t>Probability of Drying Day Occurrence</t>
  </si>
  <si>
    <t>https://gcgeo.gc.ca/geonetwork/metadata/eng/f7306730-c382-425a-996b-4c328ddb6400</t>
  </si>
  <si>
    <t>4708, 4709, 4710</t>
  </si>
  <si>
    <t>GC Service Inventory</t>
  </si>
  <si>
    <t>The Service Inventory provides a corporate-wide perspective on information related to Government of Canada (GC) services.</t>
  </si>
  <si>
    <t>https://open.canada.ca/data/en/dataset/3ac0d080-6149-499a-8b06-7ce5f00ec56c</t>
  </si>
  <si>
    <t>Répertoire de services</t>
  </si>
  <si>
    <t>Répertoire de services fournit une perspective pangouvernementale des services du gouvernement du Canada.</t>
  </si>
  <si>
    <t>https://rechercher.ouvert.canada.ca/fr/od/</t>
  </si>
  <si>
    <t>ISED - EC Development program - Data Science stream (experiment)</t>
  </si>
  <si>
    <t>Experiment</t>
  </si>
  <si>
    <t>Projects and Initiatives, Projects and Initiatives</t>
  </si>
  <si>
    <t>Kassam Zakir</t>
  </si>
  <si>
    <t>3/24/2022</t>
  </si>
  <si>
    <t>5283, 5364</t>
  </si>
  <si>
    <t>DataTalent, DataTalent</t>
  </si>
  <si>
    <t>Innovation Science and Economic Development Canada (ISED), ISED - Data Science Job Description (in development)</t>
  </si>
  <si>
    <t>Canadian National Tornado Database: Verified Events (1980-2009) - Public GIS EN</t>
  </si>
  <si>
    <t>https://gcgeo.gc.ca/geonetwork/metadata/eng/fd3355a7-ae34-4df7-b477-07306182db69</t>
  </si>
  <si>
    <t>4230, 4231, 4232</t>
  </si>
  <si>
    <t>Difference in fire season length - Short-term (2011-2040) under RCP 8.5 compared to reference period</t>
  </si>
  <si>
    <t>https://gcgeo.gc.ca/geonetwork/metadata/eng/e747750a-40dc-4ab3-be49-fe555eb68293</t>
  </si>
  <si>
    <t>4394, 4395, 4396</t>
  </si>
  <si>
    <t>ARCHIVESCANADA</t>
  </si>
  <si>
    <t>ARCHIVESCANADA.ca is an official archival portal maintained by the  Canadian Council of Archives (CCA), and is a joint initiative of CCA, the Provincial and Territorial Archival Networks, and Library and Archives Canada (LAC). All archival descriptions and links contained in the searchable database are provided by provincial and territorial councils, their members, and LAC.</t>
  </si>
  <si>
    <t>http://www.archivescanada.ca/</t>
  </si>
  <si>
    <t>ARCHIVESCANADA.ca est un portail archivistique officiel maintenu par le  Conseil canadien des archives (CCA), et est une initiative commune du CCA, des réseaux d’archives provinciaux et territoriaux, et Bibliothèque et Archives Canada (BAC). Toutes les descriptions archivistiques et les liens contenus dans la base de données recherchable sont fournis par les conseils provinciaux et territoriaux et leurs membres, ainsi que BAC.</t>
  </si>
  <si>
    <t>http://www.archivescanada.ca/homeFR?lang=fr</t>
  </si>
  <si>
    <t>Government of Canada Security Control Profile for Cloud-based GC Services</t>
  </si>
  <si>
    <t xml:space="preserve">Governance, DataCentric </t>
  </si>
  <si>
    <t>Directives</t>
  </si>
  <si>
    <t xml:space="preserve">This document identifies the baseline security controls that must be implemented by CSPs and GC departments and agencies in order to appropriately protect cloud-based GC services and related information having a security category of Protected B, medium integrity, and medium availability. It also documents the context in which these security controls are expected to be implemented. This security control profile was developed by GC lead security agencies based on current IT security risk management guidance from the Communications Security Establishment (CSE)Footnote2 and the US National Institute of Standards and Technology. </t>
  </si>
  <si>
    <t>https://www.canada.ca/en/government/system/digital-government/digital-government-innovations/cloud-services/government-canada-security-control-profile-cloud-based-it-services.html</t>
  </si>
  <si>
    <t>Profil des mesures de sécurité pour les services du GC fondés sur l’informatique en nuage</t>
  </si>
  <si>
    <t>Le présent document identifie les mesures de sécurité de base qui doivent être mises en place par les FSI et les ministères et organismes du GC afin de protéger adéquatement les services du GC fondés sur l’informatique en nuage et les renseignements connexes avec une catégorie de sécurité de Protégé B, intégrité moyenne et disponibilité moyenne. Il documente également le contexte dans lequel ces mesures de sécurité devraient être mises en place. Ce profil des mesures de sécurité a été élaboré par les principaux organismes responsables de la sécurité au GC, basé sur les conseils et directives actuelles relative à la gestion des risques pour la sécurité de la TI du Centre de la sécurité des télécommunications (CST) Note de bas de page2et du National Institute of Standards and Technology des États-Unis.</t>
  </si>
  <si>
    <t>https://www.canada.ca/fr/gouvernement/systeme/gouvernement-numerique/innovations-gouvernementales-numeriques/services-informatique-nuage/profil-controle-securite-services-ti-fondes-information-nuage.html</t>
  </si>
  <si>
    <t>Innovation Hubs + Labs</t>
  </si>
  <si>
    <t>Innovation Hubs/Labs (also known as innovation teams, labs, units) are differentiated from other teams in that they often adopt new and experimental methods to tackle various social and public issues. They come in a variety of sizes, use a range of techniques, and are equipped with different resources.</t>
  </si>
  <si>
    <t>https://policomm-commpoli.gccollab.ca/npi/en/articles/innovation-hubs-labs.html</t>
  </si>
  <si>
    <t>Centres et laboratoires</t>
  </si>
  <si>
    <t>Les centres et laboratoires d'innovation (également appelés équipes ou unités d'innovation) diffèrent des autres équipes en ce qu’ils adoptent souvent des méthodes nouvelles et expérimentales pour s’attaquer à différents enjeux sociaux ou publics. Leur taille, les techniques utilisées et leurs ressources varient.</t>
  </si>
  <si>
    <t>https://policomm-commpoli.gccollab.ca/npi/fr/articles/innovation-hubs-labs.html</t>
  </si>
  <si>
    <t>Clean Technology Data Guidance</t>
  </si>
  <si>
    <t>Guidelines</t>
  </si>
  <si>
    <t xml:space="preserve">Link to a GCpedia site with a series of documents that outline the recommended data and formats for clean technology programs to improve the consistency of administrative data collected. This guidance supports the Clean Technology Data Strategy, which aims to ensure there is data available to measure the economic, environmental and social impacts of clean technology in Canada. Administrative Data is the data that government programs collect from applicants and funding recipients during program administration. This guidance helps ensure that the relevant administrative data is available and more easily aggregated to conduct meaningful analysis of the government’s investments in clean technology. This guidance is designed to align and complement the Treasury Board Secretariat (TBS) guidelines on the reporting of Grants and Contributions (Gs&amp;Cs). </t>
  </si>
  <si>
    <t>https://www.gcpedia.gc.ca/wiki/About_the_Hub_/_A_propos_du_Carrefour</t>
  </si>
  <si>
    <t>1/10/2022</t>
  </si>
  <si>
    <t>Orientation En Matière De Données Sur Les Technologies Propres</t>
  </si>
  <si>
    <t>Lignes directrices</t>
  </si>
  <si>
    <t>Lien vers un site GCpedia contenant une série de documents qui décrivent les données et les formats recommandés pour les programmes de technologies propres afin d'améliorer la cohérence des données administratives recueillies. Ces orientations appuient la Stratégie relative aux données sur les technologies propres, qui vise à garantir la disponibilité de données permettant de mesurer les répercussions économiques, environnementales et sociales des technologies propres au Canada. Les données administratives sont les données que les programmes gouvernementaux recueillent auprès des demandeurs et des bénéficiaires de financement pendant l'administration des programmes. Cette orientation permet de s'assurer que les données administratives pertinentes sont disponibles et plus facilement agrégées pour effectuer une analyse significative des investissements du gouvernement dans les technologies propres. Ces directives sont conçues pour s'aligner et compléter les lignes directrices du Secrétariat du Conseil du Trésor (SCT) sur la déclaration des subventions et des contributions (S et C). 
Traduit avec www.DeepL.com/Translator (version gratuite)</t>
  </si>
  <si>
    <t>Projected Precipitation change based on CMIP5 multi-model ensembles</t>
  </si>
  <si>
    <t>https://gcgeo.gc.ca/geonetwork/metadata/eng/eddd6eaf-34d7-4452-a994-3d928115a68b</t>
  </si>
  <si>
    <t>4807, 4808, 4809</t>
  </si>
  <si>
    <t>CH_636_Rangifer_tarandus_caribou_Boreal</t>
  </si>
  <si>
    <t>Web Map Services</t>
  </si>
  <si>
    <t>https://maps-cartes.ec.gc.ca/arcgis/rest/services/BC_CriticalHabitat_CB_HabitatEssentiel/MapServer/21</t>
  </si>
  <si>
    <t>From FGP</t>
  </si>
  <si>
    <t>Supports OSDP Biodiversity</t>
  </si>
  <si>
    <t>Services de cartes Web</t>
  </si>
  <si>
    <t>Federal Geospatial Platform</t>
  </si>
  <si>
    <t>Youth Service and Learning Directorate - Policy and Program Innovation Division</t>
  </si>
  <si>
    <t>Program Innovation and Measurement Team</t>
  </si>
  <si>
    <t>Linkedin Learning</t>
  </si>
  <si>
    <t>https://www.linkedin.com/learning/</t>
  </si>
  <si>
    <t>Sept 14 2022 Digital Talent Quest</t>
  </si>
  <si>
    <t>workshop</t>
  </si>
  <si>
    <t>Needs detail</t>
  </si>
  <si>
    <t>9/26/2022</t>
  </si>
  <si>
    <t>University of Waterloo</t>
  </si>
  <si>
    <t>5421, 5934</t>
  </si>
  <si>
    <t>University of Waterloo: Data Science and Artificial Intelligence - MDSAI , Digital Health Canada - Future-ready talent framework</t>
  </si>
  <si>
    <t>University of Waterloo: Women in Mathematics Committee</t>
  </si>
  <si>
    <t>GC Information Management Community - GCcollab</t>
  </si>
  <si>
    <t>DataCentric , DataTalent, DigitalAmbition</t>
  </si>
  <si>
    <t xml:space="preserve">OCIO - IM/IT community on GC Collab
</t>
  </si>
  <si>
    <t>https://gccollab.ca/groups/about/5960</t>
  </si>
  <si>
    <t xml:space="preserve">Auto-classification for Information Management Community of Practice </t>
  </si>
  <si>
    <t>Seasonal dissolved inorganic carbon climatology of the Canadian Pacific Exclusive Economic Zone from BCCM model (1981-2010)</t>
  </si>
  <si>
    <t>https://gcgeo.gc.ca/geonetwork/metadata/eng/19aefad9-c3e0-4486-9f5e-8e979f4825e0</t>
  </si>
  <si>
    <t>4870, 4871, 4872</t>
  </si>
  <si>
    <t>CDS Learning Resources - Human-centred design</t>
  </si>
  <si>
    <t>People expect services to be easy to use, inclusive, and reliable. Working hand in hand with people who use services, and starting with inclusivity and accessibility in mind, can help meet these needs and expectations. At the Canadian Digital Service (CDS), drawing on the skills and expertise covering the full range of the creation process, including service design, content design, and interaction design, helps to measurably improve the experience and outcomes for people using services.</t>
  </si>
  <si>
    <t>https://learning-resources.cdssandbox.xyz/topic/design</t>
  </si>
  <si>
    <t>TK</t>
  </si>
  <si>
    <t>12/11/2022</t>
  </si>
  <si>
    <t>CDS Learning Resources</t>
  </si>
  <si>
    <t>Data 2X</t>
  </si>
  <si>
    <t>Gender</t>
  </si>
  <si>
    <t>Data2X is a collaborative technical and advocacy platform, working through partnerships to improve the availability, quality, and use of gender data to make a practical difference in the lives of women and girls worldwide.</t>
  </si>
  <si>
    <t>https://data2x.org/</t>
  </si>
  <si>
    <t>3/4/2022</t>
  </si>
  <si>
    <t>Land Surface Evapotranspiration for Canada's Landmass</t>
  </si>
  <si>
    <t>https://gcgeo.gc.ca/geonetwork/metadata/eng/0005301b-624e-4000-8dad-a1a1ac6b46c2</t>
  </si>
  <si>
    <t>4540, 4541, 4542</t>
  </si>
  <si>
    <t>HC Free Agent program Data Cell</t>
  </si>
  <si>
    <t xml:space="preserve">Planning for 30 people pool of data professionals.   </t>
  </si>
  <si>
    <t>Programs and Services, Programs and Services</t>
  </si>
  <si>
    <t>5419, 6051</t>
  </si>
  <si>
    <t>Health Canada (HC), Health Canada (HC)</t>
  </si>
  <si>
    <t xml:space="preserve">COSMO Data on covid </t>
  </si>
  <si>
    <t>Health</t>
  </si>
  <si>
    <t>https://impact.canada.ca/en/cosmo-canada</t>
  </si>
  <si>
    <t>1/7/2022</t>
  </si>
  <si>
    <t>PCO - Impact &amp; Innovation Unit</t>
  </si>
  <si>
    <t>GAC - Data Co-op Student Project</t>
  </si>
  <si>
    <t xml:space="preserve">To facilitate hiring of candidates with data skills, the GAC Data Strategy team launched this winter a project to recruit data savvy students to teams across the department as part of their summer cooperative/internship placement. As a result, close to 40 data savvy students are now working at GAC for the summer, and the process of hiring, onboarding and managing them will provide lessons learned that the department can apply to future data-focused hiring processes. </t>
  </si>
  <si>
    <t>https://gccollab.ca/blog/view/8676252/coop-students-bring-data-skills-to-global-affairs-canada-this-summer-des-tudiants-stagiaires-apportent-des-comp-tences-en-donn-es-affaires-mondiales-canada-cet-t</t>
  </si>
  <si>
    <t xml:space="preserve">as part of it created a dashboard to help manager's screen by criteria. can we get a screen shot? </t>
  </si>
  <si>
    <t>Data_Coop_Students_Pilot_Report_BIL.pdf (https://v5.airtableusercontent.com/v1/16/16/1682445600000/UcyH0GFqjQ1kldril9dvxg/3FH2IgrFeJo_YDEimH1igwmwKxXTUMwbq01_S8pOTQoNGL4jzCnBt2DNlkDBnPnWIUyNOr0D-RBysJqtGUh-wjvMp_4UuRfLofuKCFEyWD0r_9kQa7sDbOPgPW_jPbWn/r9sWbaPnxNLlKiVJW7sGpJJ7UZYrfqm5DNB2fcX0omc)</t>
  </si>
  <si>
    <t>5/27/2022</t>
  </si>
  <si>
    <t>5523, 6039</t>
  </si>
  <si>
    <t>GAC - Data Co-op Student Project: Report on the 2021 Pilot Project (Infographic)</t>
  </si>
  <si>
    <t>Global Affairs Canada (GAC), Global Affairs Canada (GAC)</t>
  </si>
  <si>
    <t>Number of large fires (&gt;200 hectares) - Long-term (2071-2100) under RCP 2.6</t>
  </si>
  <si>
    <t>https://gcgeo.gc.ca/geonetwork/metadata/eng/fcfc8289-528b-4538-a8c5-6563c4e5e824</t>
  </si>
  <si>
    <t>4617, 4618, 4619</t>
  </si>
  <si>
    <t>CFIA - Roles and Responsibilities for Data Stewardship</t>
  </si>
  <si>
    <t>CFIA</t>
  </si>
  <si>
    <t>DataStewardship, JobDescriptions</t>
  </si>
  <si>
    <t>Guidelines and Standards on Roles and Responsibilities for Data Stewardship to be applied to potential or confirmed data stewards within the agency</t>
  </si>
  <si>
    <t>geoff.isaacs@inspection.gc.ca</t>
  </si>
  <si>
    <t>Canadian Food Inspection Agency (CFIA)</t>
  </si>
  <si>
    <t>LEARNTech Asia</t>
  </si>
  <si>
    <t>An article on 5 Ways to Build Multidisciplinary Collaboration.</t>
  </si>
  <si>
    <t>https://learntechasia.com/5-ways-to-build-multidisciplinary-collaboration/</t>
  </si>
  <si>
    <t>cenk.guven@mail.mcgill.ca</t>
  </si>
  <si>
    <t>Peak Season Leaf Area Index of Canada from Medium Resolution Satellite Imagery</t>
  </si>
  <si>
    <t>https://gcgeo.gc.ca/geonetwork/metadata/eng/37745ea7-d0cf-4ef6-b6b8-1cb3a7fce0b8</t>
  </si>
  <si>
    <t>4658, 4659, 4660</t>
  </si>
  <si>
    <t>Ocean Weather Station Papa -  1949-1981</t>
  </si>
  <si>
    <t>https://gcgeo.gc.ca/geonetwork/metadata/eng/561d3400-2e4c-4eb7-a042-f3135ab38224</t>
  </si>
  <si>
    <t>5131, 5168</t>
  </si>
  <si>
    <t>GC ESA Description Document Annex B - Data Security</t>
  </si>
  <si>
    <t xml:space="preserve">A resource of the GC Enterprise Security Architecture Program (GC ESA). Provides a framework for the Data Security focus area requirement analysis and security architecture definition for the GC consolidated IT/IS enterprise. </t>
  </si>
  <si>
    <t>https://www.gcpedia.gc.ca/gcwiki/images/9/99/GC_ESA_Description_Document_%28ESADD%29_-_ANNEX_B_DAT.pdf</t>
  </si>
  <si>
    <t>Canada and the World Statistics Hub</t>
  </si>
  <si>
    <t>OpenGov, Climate</t>
  </si>
  <si>
    <t>The Canada and the World Statistics Hub provides information related to Canada's economic and financial activity with the world.</t>
  </si>
  <si>
    <t>https://www.statcan.gc.ca/eng/stathub</t>
  </si>
  <si>
    <t>Centre de statistiques sur le Canada et le monde</t>
  </si>
  <si>
    <t>Le Centre de statistiques sur le Canada et le monde fournit des informations sur l'activité économique et financière du Canada avec le monde.</t>
  </si>
  <si>
    <t>https://www.statcan.gc.ca/fr/centrestat</t>
  </si>
  <si>
    <t xml:space="preserve">ESDC - Digital Dojo </t>
  </si>
  <si>
    <t>Digital Dojo aims to provide an immersive virtual space where ESDC product teams can learn new skills and new ways to solve common problems with the help and guidance of GC Experts.</t>
  </si>
  <si>
    <t>https://dts-stn.github.io/digital-dojo/</t>
  </si>
  <si>
    <t>8/17/2021</t>
  </si>
  <si>
    <t>Dojo Numerique</t>
  </si>
  <si>
    <t>Notre Dojo numérique vise à fournir un espace virtuel immersif où les équipes de produits d'EDSC peuvent acquérir de nouvelles compétences et de nouvelles façons de résoudre des problèmes courants avec l'aide et les conseils d'experts du GC.</t>
  </si>
  <si>
    <t>https://dts-stn.github.io/digital-dojo/accueil/</t>
  </si>
  <si>
    <t>CEEI Supporting Indicators Total 2006 Regional Districts</t>
  </si>
  <si>
    <t>https://gcgeo.gc.ca/geonetwork/metadata/eng/d1be3579-82af-489b-90dd-3463c06dee58</t>
  </si>
  <si>
    <t>4272, 4273, 4274</t>
  </si>
  <si>
    <t>The Turing Way handbook</t>
  </si>
  <si>
    <t>The Turing Way project is open source, open collaboration, and community-driven. We involve and support a diverse community of contributors to make data science accessible, comprehensible and effective for everyone. Our goal is to provide all the information that researchers and data scientists in academia, industry and the public sector need to ensure that the projects they work on are easy to reproduce and reuse.</t>
  </si>
  <si>
    <t>https://the-turing-way.netlify.app/welcome</t>
  </si>
  <si>
    <t>10/25/2022</t>
  </si>
  <si>
    <t>Toronto Metropolitan University</t>
  </si>
  <si>
    <t xml:space="preserve">Toronto Metropolitan University is at the intersection of mind and action. What our students learn in the classroom is enhanced by real-world knowledge and experience. We champion diversity, entrepreneurship and innovation. </t>
  </si>
  <si>
    <t>Toronto Metropolitan University Home - Ryerson University</t>
  </si>
  <si>
    <t>Closing Canada’s Big Data Talent Gap</t>
  </si>
  <si>
    <t>Co-Developed Indigenous Community Development National Strategy</t>
  </si>
  <si>
    <t>Codevelopment, Indigenous, Climate</t>
  </si>
  <si>
    <t>The purpose of the Indigenous Community Development National Strategy is to guide Indigenous Services Canada (ISC) and Crown-Indigenous Relations and Northern Affairs Canada (CIRNAC) in building and investing in effective and sustainable Indigenous communities, government and services.</t>
  </si>
  <si>
    <t>https://www.sac-isc.gc.ca/eng/1550512330682/1550512404487</t>
  </si>
  <si>
    <t>Stratégie nationale de développement communautaire autochtone</t>
  </si>
  <si>
    <t>La Stratégie nationale de développement communautaire autochtone a pour but d'orienter les travaux de Services aux Autochtones Canada (SAC) et de Relations Couronne-Autochtones et Affaires du Nord Canada (RCAANC) pour créer des collectivités, un gouvernement et des services efficaces et durables et investir dans ceux-ci.</t>
  </si>
  <si>
    <t>https://www.sac-isc.gc.ca/fra/1550512330682/1550512404487</t>
  </si>
  <si>
    <t>Open Database of Educational Facilities V2.0</t>
  </si>
  <si>
    <t>An updated version (Version 2.0) of the Open Database of Educational Facilities was released in April. This version includes additional and updated provincial and territorial data and is also accessible through a mapping visualization.</t>
  </si>
  <si>
    <t>https://www.statcan.gc.ca/eng/lode/databases/odef</t>
  </si>
  <si>
    <t>Base de données ouvertes sur les établissements d'enseignement, V2.0</t>
  </si>
  <si>
    <t>Une version mise à jour (version 2.0) de la base de données ouverte des établissements d'enseignement a été publiée en avril. Cette version comprend des bases de données provinciales et territoriales supplémentaires et actualisées et est également accessible par le biais d'une visualisation cartographique.</t>
  </si>
  <si>
    <t>https://www.statcan.gc.ca/fr/ecdo/bases-donnees/bdoee</t>
  </si>
  <si>
    <t>National Forestry Database</t>
  </si>
  <si>
    <t>DataSource</t>
  </si>
  <si>
    <t>The National Forestry Database (NFD) is Canada's Compendium of Forestry Statistics, serving as our national source of credible, accurate, and reliable forestry statistics. The principal role of the NFD is to collect and compile national forest data and forest management statistics. An open data collection of relevant forestry data from all provinces and territories</t>
  </si>
  <si>
    <t>http://nfdp.ccfm.org/en/index.php</t>
  </si>
  <si>
    <t>4/21/2022</t>
  </si>
  <si>
    <t>Natural Resources Canada (NRCan)</t>
  </si>
  <si>
    <t>Royal Canadian Mounted Police (RCMP)</t>
  </si>
  <si>
    <t>RCMP</t>
  </si>
  <si>
    <t>ProvidesServicesToIndigenous, Science, Indigenous, Climate</t>
  </si>
  <si>
    <t>We have national, federal, provincial, and municipal policing mandates.</t>
  </si>
  <si>
    <t>Science Based Departments &amp; Agencies</t>
  </si>
  <si>
    <t>Justice and Safety</t>
  </si>
  <si>
    <t>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</si>
  <si>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https://www.rcmp-grc.gc.ca/en</t>
  </si>
  <si>
    <t>6/14/2021</t>
  </si>
  <si>
    <t>266, 327, 366, 403, 440, 477, 514, 551, 5041, 5056, 5071, 5086, 5103, 5205, 5389, 5596, 5617, 5712, 5748</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</si>
  <si>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</si>
  <si>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Gendarmerie royale  du Canada (GRC)</t>
  </si>
  <si>
    <t>Elle a un mandat de service de police national, fédéral, provincial et municipal. D'un océan à l'autre, elle travaille à l'échelle communautaire, provinciale, territoriale et fédérale pour :
prévenir la criminalité;
mener des enquêtes sur des crimes;
assurer le respect des lois et règlements fédéraux, provinciaux, territoriaux et municipaux;
veiller à la sécurité des Canadiens.</t>
  </si>
  <si>
    <t>https://www.rcmp-grc.gc.ca/fr</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</si>
  <si>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Tri-Council Policy Statement: Ethical Conduct for Research Involving Humans, Open Science Data Platform, Laboratories Canada , Framework for Implementing Open-by-Default with Federal Government Science, Science Data Management Working Group, Climate Lens, RCMP - formalizing job descriptions to support retaining talent work , Chief Data Officers Council, Departmental Data Leads, GC Data Ecosystem Project, ADM Committee on Service and Enterprise Priorities</t>
  </si>
  <si>
    <t>Canadian Statistics Advisory Council</t>
  </si>
  <si>
    <t>The Council's mandate is to advise the Minister of Innovation, Science and Industry and the Chief Statistician of Canada in a transparent manner on any question that either of them has referred to the Council on the overall quality of the national statistical system.</t>
  </si>
  <si>
    <t>Formal External Advisory</t>
  </si>
  <si>
    <t>https://www.statcan.gc.ca/eng/about/relevant/CSAC</t>
  </si>
  <si>
    <t>Conseil consultatif canadien de la statistique</t>
  </si>
  <si>
    <t xml:space="preserve">Le mandat du Conseil consiste à conseiller de façon transparente le ministre de l'Innovation, science et industrie et le statisticien en chef du Canada sur toute question que l'un ou l'autre aura adressée au Conseil à propos de la qualité générale du système statistique national. </t>
  </si>
  <si>
    <t>https://atlasclimatique.ca/sources-de-donnees-et-methodologie</t>
  </si>
  <si>
    <t>Innovate on Demand: Episode on Data Literacy Podcast</t>
  </si>
  <si>
    <t>Podcasts</t>
  </si>
  <si>
    <t>CSPS Digital Academy discusses how we can map data literacy within the public service, and how organizations can analyze their data competencies to further their data readiness and maturity.</t>
  </si>
  <si>
    <t>https://www.csps-efpc.gc.ca/podcasts/innovate20-eng.aspx</t>
  </si>
  <si>
    <t>Innover sur demande : Épisode sur la littératie en matière de données (disponible en anglais seulement)</t>
  </si>
  <si>
    <t>L'Académie numérique de l'EFPC discute de la manière dont nous pouvons cartographier la littératie en matière de données au sein de la fonction publique et comment les organisations peuvent analyser leurs compétences en matière de données pour améliorer leur disponibilité et leur maturité.</t>
  </si>
  <si>
    <t>Data sharing - Receiving Organizations obligations and duties</t>
  </si>
  <si>
    <t>Document</t>
  </si>
  <si>
    <t>Receiving Organizations must comply with specific terms and conditions, and are provided with best practices to protect confidential information.</t>
  </si>
  <si>
    <t>https://www.statcan.gc.ca/en/about/accountability/receiving/obligation-duties</t>
  </si>
  <si>
    <t>4/25/2022</t>
  </si>
  <si>
    <t>Artificial Intelligence and Data Science Group</t>
  </si>
  <si>
    <t>DataCentric , AI</t>
  </si>
  <si>
    <t>https://gcconnex.gc.ca/discussion/owner/62219803</t>
  </si>
  <si>
    <t>The Atlas of Canada - Remote Communities Energy Database</t>
  </si>
  <si>
    <t>Data Product</t>
  </si>
  <si>
    <t>Interactive Map</t>
  </si>
  <si>
    <t>The map of the Remote Communities Energy Database is a public resource that provides pertinent factual information about the generation and use of electricity and other energy sources for all remote communities in Canada. Communities are identified as remote communities if they are not currently connected to the North-American electrical grid nor to the piped natural gas network; and is a permanent or long-term (5 Years or more) settlement with at least 10 dwellings</t>
  </si>
  <si>
    <t>Produit de données</t>
  </si>
  <si>
    <t>Carte interactive</t>
  </si>
  <si>
    <t>DataSource, Climate</t>
  </si>
  <si>
    <t>We are a federal government organization that conducts foresight. Our mandate is to help the Government of Canada develop future-oriented policy and programs that are more robust and resilient in the face of disruptive change on the horizon.</t>
  </si>
  <si>
    <t>Innovation Science and Industry</t>
  </si>
  <si>
    <t>Organizations, Organizations, Organizations, Organizations</t>
  </si>
  <si>
    <t>https://horizons.gc.ca/en/home/</t>
  </si>
  <si>
    <t>252, 254, 5235, 5481</t>
  </si>
  <si>
    <t>DataSource, Climate, DataSource, Climate, DataSource, Climate, DataSource, Climate</t>
  </si>
  <si>
    <t>Horizons de politiques Canada</t>
  </si>
  <si>
    <t>Nous sommes une organisation au sein de la fonction publique fédérale qui mène des activités de prospectives. Notre mandat est d’aider le gouvernement du Canada à créer des programmes et des politiques axés sur l’avenir qui sont plus solides et plus résilients malgré les changements perturbateurs à l’horizon. Afin de réaliser notre mandate, nous :
Analysons le paysage politique émergent, les défis à venir, et les opportunités qui s’ouvrent.
Entreprenons des discussions avec les fonctionnaires et les citoyens sur la recherche prospective afin d’éclairer leur compréhension et leur prise de décisions.
Renforçons les connaissances et la capacité de prospective dans l’ensemble de la fonction publique.
Nous produisons du contenu qui pourrait attirer l’attention des universitaires, du public et de la communauté internationale, et nous ne publions aucun commentaire sur les décisions politiques du gouvernement.</t>
  </si>
  <si>
    <t>https://horizons.gc.ca/fr/accueil/</t>
  </si>
  <si>
    <t>Policy Horizons: Scanning Club, Policy Horizons Foresight Reports , Climate Lens, Policy on Service and Digital</t>
  </si>
  <si>
    <t>NRCan Diversity in STEM: Re-entry Program</t>
  </si>
  <si>
    <t>DataTalent, D&amp;I, Gender</t>
  </si>
  <si>
    <t>The Diversity in STEM: Re-entry Program is an opportunity for re-launching your professional career in the STEM workforce. Women and Indigenous graduates with science, technology, engineering and mathematics degrees are invited to take part in a year-long opportunity and participate in key projects and programs within Natural Resources Canada.</t>
  </si>
  <si>
    <t>https://www.nrcan.gc.ca/nrcan/career-opportunities/programs-post-secondary-students/diversity-stem-re-entry-program/21701</t>
  </si>
  <si>
    <t>Programme de réinsertion : Diversité dans les disciplines STIM</t>
  </si>
  <si>
    <t>Le Programme de réinsertion : Diversification dans les disciplines STIM vous donne l’occasion de relancer votre carrière du côté des STIM. Nous sommes à la recherche d’Autochtones et de femmes diplômées en sciences, technologies, ingénierie ou mathématiques qui souhaitent prendre part à des projets et des programmes clés au sein de Ressources naturelles Canada pour un contrat d’un an.</t>
  </si>
  <si>
    <t xml:space="preserve">Data Analytics Coalition </t>
  </si>
  <si>
    <t xml:space="preserve">DataCentric , DataLiteracy </t>
  </si>
  <si>
    <t>An inter-departmental forum to exchange best practices and share experiences in Predictive Analytics and Big data.</t>
  </si>
  <si>
    <t>https://gcconnex.gc.ca/groups/profile/24825105/data-analytics-coalition?language=en</t>
  </si>
  <si>
    <t>https://gcconnex.gc.ca/groups/profile/24825105/data-analytics-coalition?language=fr</t>
  </si>
  <si>
    <t xml:space="preserve">New Brunswick Government </t>
  </si>
  <si>
    <t>1950, 1966, 5652</t>
  </si>
  <si>
    <t xml:space="preserve">Gouvernement du Nouveau-Brunswick </t>
  </si>
  <si>
    <t>TBS - Central Performance Impact Assessment Unit</t>
  </si>
  <si>
    <t>3/3/2021</t>
  </si>
  <si>
    <t>Standards on Geospatial Data</t>
  </si>
  <si>
    <t>Standards, Climate, Governance, Geospatial, Digital</t>
  </si>
  <si>
    <t>Supports the Policy on Service and Digital. Supports stewardship and interoperability of information by ensuring that departments and agencies access, use and share geospatial data efficiently and effectively in order to support program and service delivery.</t>
  </si>
  <si>
    <t>https://www.tbs-sct.gc.ca/pol/doc-eng.aspx?id=16553</t>
  </si>
  <si>
    <t>Norme sur les données géospatiales</t>
  </si>
  <si>
    <t>Soutient la gérance et l’interopérabilité des données en veillant à ce que les ministères et les organismes puissent accéder aux données géospatiales, les utiliser et les échanger de façon efficace et efficiente afin d’appuyer l’exécution des programmes et la prestation des services.</t>
  </si>
  <si>
    <t>https://www.tbs-sct.gc.ca/pol/doc-fra.aspx?id=16553</t>
  </si>
  <si>
    <t>Policy on Service and Digital</t>
  </si>
  <si>
    <t>Access to Statistics Canada Confidential Data - Confidentiality Document: Template</t>
  </si>
  <si>
    <t>https://www.statcan.gc.ca/en/about/accountability/receiving/obligation-duties/confidentiality-temp</t>
  </si>
  <si>
    <t xml:space="preserve">GAC - Data Strategy Team </t>
  </si>
  <si>
    <t>DataPractitioner</t>
  </si>
  <si>
    <t>Team at GAC</t>
  </si>
  <si>
    <t>Teams, Teams, Teams</t>
  </si>
  <si>
    <t>5536, 5537, 5539</t>
  </si>
  <si>
    <t>DataPractitioner, DataPractitioner, DataPractitioner</t>
  </si>
  <si>
    <t>GAC - Dataviz Watch Parties, GAC - Data Support Service, Coop students bring data skills to Global Affairs Canada this summer</t>
  </si>
  <si>
    <t>Global Affairs Canada (GAC)</t>
  </si>
  <si>
    <t>GC EACoP Enterprise Technology Architecture sub-working group</t>
  </si>
  <si>
    <t>ETA</t>
  </si>
  <si>
    <t>This sub-group focus on discussion and collaboration around the Enterprise Technology Architecture (ETA) part of the Enterprise Architecture.</t>
  </si>
  <si>
    <t>https://gccollab.ca/groups/profile/1896374/enenterprise-technology-architecture-etafr</t>
  </si>
  <si>
    <t>Canada's Digital Ambition 2022</t>
  </si>
  <si>
    <t>Digital Ambition</t>
  </si>
  <si>
    <t>The GC's Digital Ambition will provide a solid foundation for the ever-evolving digital transformation of government. It will serve as an important tool to support the focus shared across ministers and departments to identify and implement better ways to ensure Canadians receive high quality, accessible, and efficient government services.</t>
  </si>
  <si>
    <t>Policy Instruments, Policy Instruments, Policy Instruments</t>
  </si>
  <si>
    <t>https://www.canada.ca/en/government/system/digital-government/government-canada-digital-operations-strategic-plans/canada-digital-ambition.html</t>
  </si>
  <si>
    <t>Digital Ambition coming from GC CIO - Revised and rebranded Digital Operation Strategic Plan</t>
  </si>
  <si>
    <t>5920, 5926, 5927</t>
  </si>
  <si>
    <t>5897, 5919</t>
  </si>
  <si>
    <t>DigitalAmbition, DigitalTalent, DigitalAmbition, DigitalTalent</t>
  </si>
  <si>
    <t>DigitalAmbition, DigitalTalent, DigitalAmbition, DigitalTalent, DigitalAmbition, DigitalTalent</t>
  </si>
  <si>
    <t>Digital Operations Strategic Plan 2021 - 2024 (DOSP), The Government of Canada Service and Digital Target Enterprise Architecture, Government of Canada Cyber Security Event Management Plan (GC CSEMP) 2019</t>
  </si>
  <si>
    <t>Canada's Digital Government Strategy, TBS - Office of the Chief Information Officer (OCIO)</t>
  </si>
  <si>
    <t>Planning  Accountability and Strategic Analysis</t>
  </si>
  <si>
    <t>VentureBeat Article - Multidisciplinary Teams</t>
  </si>
  <si>
    <t>Multidisciplinary, cross-functional teams, and how you can get started.</t>
  </si>
  <si>
    <t>https://venturebeat.com/datadecisionmakers/how-cross-functional-multidisciplinary-teams-can-help-you-survive-recession/</t>
  </si>
  <si>
    <t>IPSOS Talent transformation: Digital-skilled needed</t>
  </si>
  <si>
    <t>DataTalent, DigitalTalent</t>
  </si>
  <si>
    <t>The Global Impact Report, an Ipsos international survey conducted with Udacity in four major countries, finds that digital transformation is stalling due to a lack of job-ready digital talent.</t>
  </si>
  <si>
    <t>Consultancy</t>
  </si>
  <si>
    <t>https://www.ipsos.com/en/talent-transformation</t>
  </si>
  <si>
    <t>Report</t>
  </si>
  <si>
    <t>IPSOS</t>
  </si>
  <si>
    <t>Transport Canada (TC)</t>
  </si>
  <si>
    <t>Organizations, Organizations, Organizations, Organizations, Organizations, Organizations, Organizations, Organizations, Organizations, Organizations, Organizations, Organizations, Organizations, Organizations, Organizations, Organizations</t>
  </si>
  <si>
    <t>9/27/2021</t>
  </si>
  <si>
    <t>1940, 5043, 5058, 5073, 5088, 5105, 5232, 5299, 5394, 5508, 5597, 5618, 5715, 5772, 5775, 5878</t>
  </si>
  <si>
    <t>Science, Climate, Science, Climate, Science, Climate, Science, Climate, Science, Climate, Science, Climate, Science, Climate, Science, Climate, Science, Climate, Science, Climate, Science, Climate, Science, Climate, Science, Climate, Science, Climate, Science, Climate, Science, Climate</t>
  </si>
  <si>
    <t>Transports Canada (TC)</t>
  </si>
  <si>
    <t>Climate Data Hub, Tri-Council Policy Statement: Ethical Conduct for Research Involving Humans, Open Science Data Platform, Laboratories Canada , Framework for Implementing Open-by-Default with Federal Government Science, Science Data Management Working Group, Climate Lens, Canada's Free Agents, TC - Digital Talent Hub, Policy on Service and Digital, Chief Data Officers Council, Departmental Data Leads, GC Data Ecosystem Project, Transport Canada Open Map Datasets, Transportation Data and Information Hub, TC - Data and Analytics Policy Reset</t>
  </si>
  <si>
    <t>TC - Digital Services and Transformation Office</t>
  </si>
  <si>
    <t>DFO - Data &amp; Application Platform</t>
  </si>
  <si>
    <t xml:space="preserve">Climate, DataCentric </t>
  </si>
  <si>
    <t>Related to PCO data hub</t>
  </si>
  <si>
    <t>Projects and Initiatives, Projects and Initiatives, Projects and Initiatives</t>
  </si>
  <si>
    <t>70, 1994, 5525</t>
  </si>
  <si>
    <t xml:space="preserve">Climate, DataCentric , Climate, DataCentric , Climate, DataCentric </t>
  </si>
  <si>
    <t>Fisheries and Oceans Canada (DFO), Fisheries and Oceans Canada (DFO), PCO - Data Hub</t>
  </si>
  <si>
    <t>Percent of Normal Soil Moisture</t>
  </si>
  <si>
    <t>https://gcgeo.gc.ca/geonetwork/metadata/eng/ee7e9a50-f1cb-4cc0-87ad-6f0cc5227756</t>
  </si>
  <si>
    <t>4667, 4668, 4669</t>
  </si>
  <si>
    <t>CSPS - Digital Accelerator</t>
  </si>
  <si>
    <t>DataLiteracy , DigitalAmbition, DigitalTalent</t>
  </si>
  <si>
    <t>The CSPS Digital Accelerator is a transformative learning experience designed for product teams, including their leaders, who want to experiment with more collaborative, open, human-centered and iterative ways of defining problems and developing solutions in a modern government era. It combines hands-on workshops, peer learning, coaching and mentoring in support of teams as they explore real business problems and prototype and test solutions with users.</t>
  </si>
  <si>
    <t>https://wiki.gccollab.ca/CSPS_Digital_Academy/CSPS_Digital_Accelerator</t>
  </si>
  <si>
    <t>88, 6059</t>
  </si>
  <si>
    <t>DataLiteracy , DigitalAmbition, DigitalTalent, DataLiteracy , DigitalAmbition, DigitalTalent</t>
  </si>
  <si>
    <t>L'Accélérateur du numérique de l'EFPC</t>
  </si>
  <si>
    <t>L’Accélérateur du numérique de l’EFPC est une expérience d’apprentissage transformatrice conçue pour les équipes de produit, y compris leurs dirigeants, qui souhaitent faire l’essai de méthodes plus collaboratives, plus ouvertes, plus centrées sur la personne et plus itératives pour définir les problèmes et trouver des solutions à l’ère du gouvernement moderne. Il combine des ateliers pratiques, de l’apprentissage entre pairs, de l’encadrement et du mentorat en vue d’appuyer les équipes alors qu’elles explorent de véritables problèmes opérationnels, créent des prototypes et testent des solutions auprès des utilisateurs.</t>
  </si>
  <si>
    <t>Canada School of Public Service (CSPS), CSPS - Digital Academy</t>
  </si>
  <si>
    <t>Gulf of St. Lawrence Aster (Symphyotrichum laurentianum) – Critical Habitat for Species at Risk – Atlantic Canada (New Brunswick and Prince Edward Island)</t>
  </si>
  <si>
    <t>https://gcgeo.gc.ca/geonetwork/metadata/eng/b4631909-c7fd-474c-8246-c2d37847c107</t>
  </si>
  <si>
    <t>5129, 5166</t>
  </si>
  <si>
    <t xml:space="preserve">Data Cleaning 6 Steps </t>
  </si>
  <si>
    <t>Checklists</t>
  </si>
  <si>
    <t>https://gccollab.ca/file/view/1074706/data-cleaning-in-6-steps</t>
  </si>
  <si>
    <t>6/13/2022</t>
  </si>
  <si>
    <t>Listes de contrôle</t>
  </si>
  <si>
    <t>Ecodivisions - Ecoregion Ecosystem Classification of British Columbia</t>
  </si>
  <si>
    <t>https://gcgeo.gc.ca/geonetwork/metadata/eng/e4c96566-3895-4d55-8ba9-adfd64cfaf54</t>
  </si>
  <si>
    <t>4410, 4411, 4412</t>
  </si>
  <si>
    <t>Cool wave days for warm season crops (&lt; 10°C)</t>
  </si>
  <si>
    <t>https://gcgeo.gc.ca/geonetwork/metadata/eng/e3445fa8-0121-4157-9843-26e8edde0c07</t>
  </si>
  <si>
    <t>4363, 4364, 4365</t>
  </si>
  <si>
    <t>Climate Action Map Data Layer</t>
  </si>
  <si>
    <t>https://maps-cartes.ec.gc.ca/arcgis/rest/services/CAM/MapServer/0</t>
  </si>
  <si>
    <t>PHAC - Data Lab</t>
  </si>
  <si>
    <t>In the Data Lab you will find a new way of discovering public health data, you will get the inside scoop on upcoming publications, and you will find the story in the numbers through a curated collection of public health infographics, infobytes, and other data visualizations.</t>
  </si>
  <si>
    <t>https://health-infobase.canada.ca/datalab/</t>
  </si>
  <si>
    <t>12/10/2021</t>
  </si>
  <si>
    <t>Labo de données</t>
  </si>
  <si>
    <t>Vous trouverez dans le laboratoire de données des faits en bref ainsi que divers renseignements sur la santé publique. Vous y découvrirez également l’histoire que recèlent les chiffres grâce à une collection organisée d’infographies sur la santé publique, d’infobulles et d’autres documents illustrant les données.</t>
  </si>
  <si>
    <t>https://sante-infobase.canada.ca/labo-de-donnees/</t>
  </si>
  <si>
    <t>Ecoprovinces - Ecoregion Ecosystem Classification of British Columbia</t>
  </si>
  <si>
    <t>https://gcgeo.gc.ca/geonetwork/metadata/eng/51832f47-efdf-4956-837a-45fc2c9032dd</t>
  </si>
  <si>
    <t>4416, 4417, 4418</t>
  </si>
  <si>
    <t>TBS - Tell Us Once</t>
  </si>
  <si>
    <t>The idea behind Tell Us Once is simple, it’s about providing citizens with one central place to login and find what they need</t>
  </si>
  <si>
    <t>https://www.canada.ca/en/government/system/digital-government/living-digital/tell-us-once.html</t>
  </si>
  <si>
    <t>Une fois suffit</t>
  </si>
  <si>
    <t xml:space="preserve">L’idée sur laquelle se fonde le principe Une fois suffit est simple. Il s’agit de fournir aux citoyens un espace central où se connecter afin d’obtenir tout ce que l’on cherche : « une fenêtre pour accéder aux services du gouvernement ». </t>
  </si>
  <si>
    <t>https://www.canada.ca/fr/gouvernement/systeme/gouvernement-numerique/la-vie-en-numerique/une-fois-suffit.html</t>
  </si>
  <si>
    <t>Community Hazards - Ross River - 12k</t>
  </si>
  <si>
    <t>https://gcgeo.gc.ca/geonetwork/metadata/eng/fa90fb89-7c15-c290-5990-a9f1d58bc60e</t>
  </si>
  <si>
    <t>4353, 4354, 4355</t>
  </si>
  <si>
    <t>GC Information Architecture Community of Practice</t>
  </si>
  <si>
    <t>DataCentric , DigitalAmbition</t>
  </si>
  <si>
    <t>We are a Community of Practice for individuals across the Government of Canada working in, or in relation to, Information Architecture.</t>
  </si>
  <si>
    <t>https://gcconnex.gc.ca/groups/profile/20263019/information-architecture-community-of-practice-communaute-de-pratique-pour-larchitecture-de-linformation?language=en</t>
  </si>
  <si>
    <t>Communauté de pratique pour l’architecture de l’information</t>
  </si>
  <si>
    <t xml:space="preserve">Dans le passé, les groupes d’architecture de l’information au sein du gouvernement fédérale travaillaient isolés les uns des autres. Souvent, les leçons apprises par une équipe d’architecture de l’information pourraient bénéficier les autres groupes. Par contre, sans un endroit de collaboration, les équipes ne sont pas au courant du travail déjà accompli. Ceci cause une répétition de travail (souvent pour des tâches identiques ou très similaires) et la difficulté reliée au travail persiste. En établissant cet espace de collaboration, la communauté d’architecture de l’information au Gouvernement du Canada sera mieux positionnée à améliorer la gestion de l’information à travers le Gouvernement du Canada bénéficiant les fonctionnaires et les citoyens canadien. </t>
  </si>
  <si>
    <t>DM Committee on Climate Plan Implementation (DMC CPI)</t>
  </si>
  <si>
    <t>DMC CPI</t>
  </si>
  <si>
    <t>Climate, Governance</t>
  </si>
  <si>
    <t>ADM Committee on Climate Plan Implementation (ADM CPI)</t>
  </si>
  <si>
    <t>Data Stewardship: An introduction to data standards and metadata</t>
  </si>
  <si>
    <t>DataCentric , DataStewardship</t>
  </si>
  <si>
    <t>StatsCanada video introduction to data standards</t>
  </si>
  <si>
    <t>https://www.statcan.gc.ca/eng/wtc/data-literacy/catalogue/892000062021006</t>
  </si>
  <si>
    <t>Intendance des données : Introduction aux normes en matière de données et aux métadonnées</t>
  </si>
  <si>
    <t>https://api.canada.ca/fr/accueil</t>
  </si>
  <si>
    <t xml:space="preserve">Carnegie Mellon University - Workforce Development </t>
  </si>
  <si>
    <t>DigitalTalent, DataTalent</t>
  </si>
  <si>
    <t xml:space="preserve">To attract, retain, and develop staff and create a top-notch workplace with world-class IT professionals, we will commit to the continual renewal of our workforce to develop their talent and enhance their well-being. The vast and varied knowledge and experience of our people goes well beyond IT applications, systems, networks, and security. It includes planning, reading, and writing skills; speaking, listening, and facilitation skills; and creativity, resilience, and patience.
</t>
  </si>
  <si>
    <t>https://www.cmu.edu/cio/vision/workforce.html</t>
  </si>
  <si>
    <t>Carnegie Mellon University</t>
  </si>
  <si>
    <t>FGP Data Work Committee</t>
  </si>
  <si>
    <t xml:space="preserve">Geospatial, Climate, OpenGov, DataCentric </t>
  </si>
  <si>
    <t>This space is a companion to the Federal Geospatial Platform, which can be accessed on the government’s intranet at gcgeo.gc.ca.  This space enables you to connect with and learn from others who are using the Federal Geospatial Platform and geospatial information to make evidence-based decisions, improve productivity, and foster innovation.</t>
  </si>
  <si>
    <t>Committees, Committees</t>
  </si>
  <si>
    <t>https://gcconnex.gc.ca/groups/profile/24502925/fgp-data-work-committee-comite-de-travail-sur-les-donnees-de-la-pgf?language=en</t>
  </si>
  <si>
    <t>12/3/2021</t>
  </si>
  <si>
    <t>5126, 5163</t>
  </si>
  <si>
    <t xml:space="preserve">Geospatial, Climate, OpenGov, DataCentric , Geospatial, Climate, OpenGov, DataCentric </t>
  </si>
  <si>
    <t>La communauté de la Plateforme géospatiale fédérale</t>
  </si>
  <si>
    <t>Cet espace est un compagnon de la Plateforme géospatiale fédérale, accessible sur l'intranet du gouvernement à gcgeo.gc.ca.  Cet espace vous permet de vous connecter et d'apprendre des autres utilisateurs de la Plateforme géospatiale fédérale et de l'information géospatiale pour prendre des décisions fondées sur des données probantes, améliorer la productivité, et favoriser l'innovation.</t>
  </si>
  <si>
    <t>https://gcconnex.gc.ca/groups/profile/24502925/fgp-data-work-committee-comite-de-travail-sur-les-donnees-de-la-pgf?language=fr</t>
  </si>
  <si>
    <t>Fundamentals of Information Management (I301)</t>
  </si>
  <si>
    <t>This online self-paced course introduces the key information management concepts and provides tips and best practices for their proper application. Participants will gain practical knowledge that will help them understand how to manage information effectively in their day-to-day work.</t>
  </si>
  <si>
    <t>https://learn-apprendre.csps-efpc.gc.ca/application/en/content/fundamentals-information-management-i301</t>
  </si>
  <si>
    <t>12/1/2021</t>
  </si>
  <si>
    <t>Principes fondamentaux de la gestion de l'Informacion (I301)</t>
  </si>
  <si>
    <t>Ce cours en ligne à rythme libre présente les concepts clés de la gestion de l'information, ainsi que des conseils et des pratiques exemplaires en vue de leur application. Les participants acquerront des connaissances pratiques qui les aideront à gérer efficacement l'information au quotidien.</t>
  </si>
  <si>
    <t>Community Hazards - Pelly Crossing - 20k</t>
  </si>
  <si>
    <t>https://gcgeo.gc.ca/geonetwork/metadata/eng/da6298e5-8421-ae76-5558-24da98c6c188</t>
  </si>
  <si>
    <t>4350, 4351, 4352</t>
  </si>
  <si>
    <t>TC - Data and Analytics Policy Reset</t>
  </si>
  <si>
    <t>TC D&amp;A Policies</t>
  </si>
  <si>
    <t>pierre-luc.pilon@tc.gc.ca</t>
  </si>
  <si>
    <t>Business Intelligence Services Unit</t>
  </si>
  <si>
    <t>ESDC - Human Resources Innovation</t>
  </si>
  <si>
    <t>HR, DataTalent</t>
  </si>
  <si>
    <t>Employment and Social Development Canada (ESDC) established the Human Resources Innovation (HRI) division in 2017 to help the HR community - at ESDC and government-wide - to prepare for tomorrow. Multi-disciplinary and outward looking, the team conducts research on future HR opportunities in areas including automation, onboarding, workplace and skills of the future, etc. The team also provide services in human-centered design and experimentation to find innovative HR solutions.</t>
  </si>
  <si>
    <t>Communities, Communities</t>
  </si>
  <si>
    <t>https://gccollab.ca/groups/about/928221</t>
  </si>
  <si>
    <t>Anonymous</t>
  </si>
  <si>
    <t>3/20/2023 7:56am</t>
  </si>
  <si>
    <t>5261, 6099</t>
  </si>
  <si>
    <t>HR, DataTalent, HR, DataTalent</t>
  </si>
  <si>
    <t>Innovation en ressources humaines de EDSC</t>
  </si>
  <si>
    <t>En 2017, la direction générale des Ressources humaines a mis sur pied la division de l’Innovation en RH d’Emploi et Développement social Canada pour aider la communauté RH – au sein du ministère et à l’échelle du gouvernement fédéral – à se préparer pour l’avenir. Multidisciplinaire et tournée vers l’extérieur, notre équipe effectue des recherches sur les perspectives d’avenir en RH dans des domaines incluant l’automatisation, l’intégration des nouveaux employés, les compétences et le milieu de travail de l’avenir, et bien d’autres.</t>
  </si>
  <si>
    <t>Employment and Social Development Canada (ESDC), ESDC - Human Resources Innovation (HR Innovation) Series</t>
  </si>
  <si>
    <t>Health Reports</t>
  </si>
  <si>
    <t>Health Reports, published by the Health Analysis Division of Statistics Canada, is a peer-reviewed journal of population health and health services research. It is designed for a broad audience that includes health professionals, researchers, policymakers, and the general public.</t>
  </si>
  <si>
    <t>https://www150.statcan.gc.ca/n1/en/catalogue/82-003-X?HPA=1</t>
  </si>
  <si>
    <t>Rapports sur la santé</t>
  </si>
  <si>
    <t>Rapports sur la santé, une publication de la Division de l’analyse de la santé de Statistique Canada, est une revue à comité de lecture consacrée à la recherche sur la santé des populations et les services de santé. Elle s'adresse à un large public, notamment les professionnels de la santé, les chercheurs, les décideurs, et au grand public. Elle traite de sujets divers, sous la forme d'analyses originales et pertinentes. Celles-ci reposent habituellement sur des données d'enquêtes nationales ou provinciales/territoriales, ou sur des données administratives. Rapports sur la santé paraît chaque mois sous forme électronique.</t>
  </si>
  <si>
    <t>CSPS - Discover Digital for Executives (I500)</t>
  </si>
  <si>
    <t>Course, DigitalTalent</t>
  </si>
  <si>
    <t>This course introduces public service executives to the Government of Canada Digital Standards and examines the impact of new and emerging approaches to doing business in a digital economy. While exploring the impact of digital in a government context, participants will experiment by taking small, yet concrete steps towards creating a digitally enabled work environment within their own organizations.</t>
  </si>
  <si>
    <t>https://www.csps-efpc.gc.ca/catalogue/courses-eng.aspx?code=I500</t>
  </si>
  <si>
    <t>Découvrez le numérique pour les cadres (I500)</t>
  </si>
  <si>
    <t>Alors que l'évolution de la technologie s'accélère et que les attentes en matière de services numériques augmentent constamment, la fonction publique doit adopter de nouvelles façons de penser et de faire qui sont plus itératives et collaboratives ainsi que mieux adaptées aux besoins émergents. Ce cours vise à faire découvrir aux cadres de la fonction publique les normes numériques du gouvernement du Canada et à examiner l'incidence d'adopter des façons de faire nouvelles et émergentes dans une économie numérique. Les participants exploreront l'incidence du numérique dans le contexte gouvernemental, et ils auront l'occasion de s'exercer à concevoir, en y allant pas à pas, mais de façon concrète, un environnement de travail numérique au sein de leur propre organisation.</t>
  </si>
  <si>
    <t>https://www.csps-efpc.gc.ca/catalogue/courses-fra.aspx?code=I500</t>
  </si>
  <si>
    <t>Modern Treaties (Post-1975 Treaties)</t>
  </si>
  <si>
    <t>https://gcgeo.gc.ca/geonetwork/metadata/eng/be54680b-ea62-46f3-aaa9-7644ed970aef</t>
  </si>
  <si>
    <t>Crown-Indigenous Relations and Northern Affairs Canada</t>
  </si>
  <si>
    <t>4569, 4570, 4571</t>
  </si>
  <si>
    <t>Crown-Indigenous Relations and Northern Affairs Canada (CIRNAC), Federal Geospatial Platform, Open Data Portal</t>
  </si>
  <si>
    <t>Data Management Association (DAMA)</t>
  </si>
  <si>
    <t>DAMA</t>
  </si>
  <si>
    <t>DataLiteracy , DataTalent</t>
  </si>
  <si>
    <t>DAMA is a leading organization for data professionals by developing a comprehensive body of data management standards and practices.</t>
  </si>
  <si>
    <t>https://www.dama.org/cpages/home</t>
  </si>
  <si>
    <t>DAMA Data Management Body of Knowledge (DMBOK)</t>
  </si>
  <si>
    <t>DAMA NCR RCN</t>
  </si>
  <si>
    <t>McGill University is an English-language public research university located in Montreal, Quebec</t>
  </si>
  <si>
    <t>https://www.mcgill.ca/</t>
  </si>
  <si>
    <t>5/4/2022</t>
  </si>
  <si>
    <t>University of Winnipeg</t>
  </si>
  <si>
    <t>The University of Winnipeg is a public research university in Winnipeg, Manitoba</t>
  </si>
  <si>
    <t>https://www.uwinnipeg.ca/</t>
  </si>
  <si>
    <t>University of Winnipeg: Data Science Program</t>
  </si>
  <si>
    <t>Public Services and Procurement Canada (PSPC)</t>
  </si>
  <si>
    <t>PSPC</t>
  </si>
  <si>
    <t>DataCentric , Climate</t>
  </si>
  <si>
    <t>We serve federal departments and agencies as their central purchasing agent, real property manager, treasurer, accountant, pay and pension administrator, integrity adviser and linguistic authority.</t>
  </si>
  <si>
    <t>Money and Assets</t>
  </si>
  <si>
    <t>Organizations, Organizations, Organizations, Organizations, Organizations, Organizations, Organizations, Organizations, Organizations, Organizations, Organizations, Organizations, Organizations</t>
  </si>
  <si>
    <t>https://www.tpsgc-pwgsc.gc.ca/comm/index-eng.html</t>
  </si>
  <si>
    <t>As part of its commitment to Open 
Government, PSPC will release 
additional datasets via ongoing 
participation in the Open Contracting 
Data Standard Initiative, and will 
complete the development and 
implementation of a Procurement 
Data Strategy</t>
  </si>
  <si>
    <t>spac-pspc-dp-2020-2021-eng.pdf (https://v5.airtableusercontent.com/v1/16/16/1682445600000/s4z00HQ1IEOIK1E5Qnpxww/dVgTBY7tWm-3qxaTtJezK2Brt8cmyxrpao-etjgV8ATtUysNGvC3ua_Sl7MxoCvR3Td7EJhyaO5R8UZ_fPRaBg0IyGnYe5ZaWS7_hCo0y-BYhO26BZVNhY-pik2sli45/Eo6x80MiUedqhTHoGUwcymQ3N1xyZOcmwSb5gjpyOus)</t>
  </si>
  <si>
    <t>103, 138, 139, 1192, 1943, 5230, 5280, 5485, 5592, 5616, 5714, 5736, 6074</t>
  </si>
  <si>
    <t>103, 5271</t>
  </si>
  <si>
    <t>DataCentric , Climate, DataCentric , Climate</t>
  </si>
  <si>
    <t>DataCentric , Climate, DataCentric , Climate, DataCentric , Climate, DataCentric , Climate, DataCentric , Climate, DataCentric , Climate, DataCentric , Climate, DataCentric , Climate, DataCentric , Climate, DataCentric , Climate, DataCentric , Climate, DataCentric , Climate, DataCentric , Climate</t>
  </si>
  <si>
    <t>Services publics et  Approvisionnement Canada (SPAC)</t>
  </si>
  <si>
    <t>Nous servons les ministères et organismes fédéraux en tant qu'acheteur central, gestionnaire de biens immobiliers, trésorier, comptable, administrateur de la paye et des pensions, conseiller en matière d'intégrité et spécialiste des questions linguistiques.</t>
  </si>
  <si>
    <t>https://www.tpsgc-pwgsc.gc.ca/comm/index-fra.html</t>
  </si>
  <si>
    <t>Public Services and Procurement Canada (PSPC), DM Committee on Digitization of Services, DM Committee on Enterprise Priorities &amp; Planning, Laboratories Canada , Climate Data Hub, Climate Lens, Innovation Zone, Policy on Service and Digital, Chief Data Officers Council, Departmental Data Leads, GC Data Ecosystem Project, ADM Committee on Service and Enterprise Priorities, Innovation Zone</t>
  </si>
  <si>
    <t>Public Services and Procurement Canada (PSPC), EC Recruitment and Development – Analysis Stream</t>
  </si>
  <si>
    <t>ETalent Canada by ICTC</t>
  </si>
  <si>
    <t>eTalent Canada provides accurate and up-to-date labour market information on Canada's digital economy.
This unique portal presents Information and Communications Technology job trends and interactive tools to serve Job Seekers, Employers, Policy Makers, and Educators.</t>
  </si>
  <si>
    <t>https://www.etalentcanada.ca/</t>
  </si>
  <si>
    <t>eTalent Canada du CTIC</t>
  </si>
  <si>
    <t>eTalent Canada fournit de l'information exacte et à jour sur le marché du travail dans l'économie numérique au Canada.
Ce portail unique présente les tendances de l'emploi en technologies de l'information et des communications et des outils interactifs pour aider les chercheurs d'emploi, les employeurs, les décisionnaires et les éducateurs.</t>
  </si>
  <si>
    <t>https://www.etalentcanada.ca/fr/</t>
  </si>
  <si>
    <t>Information and Communications Technology Council (ICTC)</t>
  </si>
  <si>
    <t>Projected relative change in mean precipitation for 2046-2065 based on RCP2.6 (50th percentile)</t>
  </si>
  <si>
    <t>https://gcgeo.gc.ca/geonetwork/metadata/eng/0aa0cd82-993b-48e8-9524-c651a4e5ddc9</t>
  </si>
  <si>
    <t>4822, 4823, 4824</t>
  </si>
  <si>
    <t xml:space="preserve">OECD Good Practice Principles (GPPS) for Data Ethics in the Public Sector </t>
  </si>
  <si>
    <t>Good Practice Principles for Data Ethics in the Public Sector highlight the value and practical implications of data ethics in the public sector. They aim to support public officials in identifying, evaluating, and addressing issues of data ethics arising in the context of digital government projects, products, and services.</t>
  </si>
  <si>
    <t>http://www.oecd.org/gov/digital-government/good-practice-principles-for-data-ethics-in-the-public-sector.htm</t>
  </si>
  <si>
    <t>Les principes de pratiques exemplaires de l’OCDE en matière d’éthique des données</t>
  </si>
  <si>
    <t>Ces principes font apparaître la valeur et les conséquences pratiques de l’éthique des données dans le secteur public. Ils ont pour but d’aider les fonctionnaires à définir, à évaluer et à traiter les questions relatives à l’éthique des données dans le contexte des projets, des produits et des services numériques gouvernementaux.</t>
  </si>
  <si>
    <t>https://www.oecd.org/fr/gov/gouvernement-numerique/good-practice-principles-for-data-ethics-in-the-public-sector.htm</t>
  </si>
  <si>
    <t>The Organisation for Economic Co-operation and Development (OECD)</t>
  </si>
  <si>
    <t xml:space="preserve">Canadian Indigenous Success Program </t>
  </si>
  <si>
    <t xml:space="preserve">DataTalent, DataLiteracy </t>
  </si>
  <si>
    <t xml:space="preserve">Bootcamps opened for Indigenous People throughout 2021. Learn more skills in IT, Cyber, Data, Robotic Process Automation and more. Instructor-led, virtual training  is designed that individuals with no previous experience is required. Opportunities for jobs available post-training. </t>
  </si>
  <si>
    <t>https://www.withyouwithme.com</t>
  </si>
  <si>
    <t xml:space="preserve">Emilieeve </t>
  </si>
  <si>
    <t xml:space="preserve">Program? </t>
  </si>
  <si>
    <t>With You With Me</t>
  </si>
  <si>
    <t>Careers in Information Management and Information Technology (IM/IT) - Post-Secondary Recruitment</t>
  </si>
  <si>
    <t>This inventory will be managed by the Public Service Commission (PSC) in collaboration with the Treasury Board of Canada Secretariat, Office of the Chief Information Officer of Canada (OCIO), and used by various federal government organizations to staff positions in IM/IT across the country.</t>
  </si>
  <si>
    <t>https://emploisfp-psjobs.cfp-psc.gc.ca/psrs-srfp/applicant/page1800?poster=1356208</t>
  </si>
  <si>
    <t>GC Digital Community</t>
  </si>
  <si>
    <t>GC Information Management (IM) Toolkit</t>
  </si>
  <si>
    <t>Guidelines, Toolkits</t>
  </si>
  <si>
    <t xml:space="preserve">Here you'll find resources to help you manage information and data. You can also learn more about the IM Policy Review &amp; Refresh. </t>
  </si>
  <si>
    <t>https://www.gcpedia.gc.ca/wiki/GC_IMToolkit</t>
  </si>
  <si>
    <t>Trousse d’outils pour la GI du GC</t>
  </si>
  <si>
    <t>Lignes directrices, Boîtes à outils</t>
  </si>
  <si>
    <t>Vous y trouverez des ressources pour vous aider à gérer l’information et les données, que vous travailliez à domicile ou au bureau. Vous pourrez également en apprendre davantage sur l’examen et le renouvellement des politiques sur la gestion de l’information (GI), un exercice visant à veiller à ce que de bonnes règles soient en place pour gérer l’information et les données à l’ère numérique. La trousse d’outils contient également des renseignements sur le groupe des dirigeants de la GI, un forum de discussion et de collaboration pour la collectivité de la GI du GC.</t>
  </si>
  <si>
    <t>NRC - Digital Technologies Research Centre</t>
  </si>
  <si>
    <t>DigitalAmbition</t>
  </si>
  <si>
    <t>Smarter and more intuitive digital technologies for Canadians and Canadian businesses by exploring uses of data and information in innovative and meaningful ways to solve real problems.
Our focus is advanced analytics, computer vision, natural language processing and artificial intelligence technologies.</t>
  </si>
  <si>
    <t>https://nrc.canada.ca/en/research-development/research-collaboration/research-centres/digital-technologies-research-centre</t>
  </si>
  <si>
    <t>NRC</t>
  </si>
  <si>
    <t>6/25/2021</t>
  </si>
  <si>
    <t>Centre de recherche en technologies numériques</t>
  </si>
  <si>
    <t>Des technologies numériques plus intelligentes et intuitives pour les Canadiens et les entreprises canadiennes qui étudient des façons novatrices et concrètes d'exploiter les données et l'information en vue de résoudre des problèmes réels.
Le Centre met l'accent sur l'analytique avancée, la vision par ordinateur, le traitement du langage naturel et les technologies de l'intelligence artificielle.</t>
  </si>
  <si>
    <t>https://www.canada.ca/fr/gouvernement/fonctionpublique/modernisation.html</t>
  </si>
  <si>
    <t>National Research Council Canada (NRC)</t>
  </si>
  <si>
    <t>Monthly Climate Observation Summaries</t>
  </si>
  <si>
    <t>https://gcgeo.gc.ca/geonetwork/metadata/eng/b24efb37-11b6-5d03-ab19-5759f83db546</t>
  </si>
  <si>
    <t>4575, 4576, 4577</t>
  </si>
  <si>
    <t>Canadian Gridded Temperature Anomalies</t>
  </si>
  <si>
    <t>https://gcgeo.gc.ca/geonetwork/metadata/eng/e55959c6-ee52-46e9-9fb2-ef993f040ea6</t>
  </si>
  <si>
    <t>4224, 4225, 4226</t>
  </si>
  <si>
    <t>Projected average change in mean temperature for 2016-2035 based on RCP4.5 (50th percentile)</t>
  </si>
  <si>
    <t>https://gcgeo.gc.ca/geonetwork/metadata/eng/57adb699-4c98-4694-8540-08625cab9ab9</t>
  </si>
  <si>
    <t>4780, 4781, 4782</t>
  </si>
  <si>
    <t>Government of Canada Cyber Security Event Management Plan (GC CSEMP) 2019</t>
  </si>
  <si>
    <t xml:space="preserve">Policy instrument that outlines the stakeholders and actions required to ensure that cyber security events are addressed in a consistent, coordinated and timely fashion GC-wide. 
</t>
  </si>
  <si>
    <t>https://www.canada.ca/en/government/system/digital-government/online-security-privacy/security-identity-management/government-canada-cyber-security-event-management-plan.html</t>
  </si>
  <si>
    <t>Plan de gestion des événements de cybersécurité du gouvernement du Canada (PGEC GC) 2019</t>
  </si>
  <si>
    <t>Le présent document établit un cadre opérationnel pour la gestion des événements de cybersécurité (y compris les cybermenaces, les vulnérabilités et les incidents de sécurité) qui influent ou sont susceptibles d’influer sur la capacité du GC d’offrir des programmes et des services aux Canadiens. Il crée un contexte pour les plans et les procédures que les ministères et organismes ont mis en place pour gérer les événements de cybersécurité liés aux programmes et aux services dont ils sont responsables.</t>
  </si>
  <si>
    <t>https://www.canada.ca/fr/gouvernement/systeme/gouvernement-numerique/securite-confidentialite-ligne/gestion-securite-identite/plan-gestion-evenements-cybersecurite-gouvernement-canada.html</t>
  </si>
  <si>
    <t>Institutional RDM Strategy Survey Report</t>
  </si>
  <si>
    <t>DataCentric , DataSource, Governance</t>
  </si>
  <si>
    <t>This report summarizes institutional strategy development across Canada. It suggests additional resources needed to support Canadian institutions in developing Research Data Management (RDM) strategies using the data from the March 2022 survey deployed by the Alliance.</t>
  </si>
  <si>
    <t>https://zenodo.org/record/6830003#.Y77Dyf7MJD_</t>
  </si>
  <si>
    <t>1/11/2023</t>
  </si>
  <si>
    <t>Harvard Data Science Review</t>
  </si>
  <si>
    <t>Documents</t>
  </si>
  <si>
    <t>As an open access platform of the Harvard Data Science Initiative, the Harvard Data Science Review features foundational thinking, research milestones, educational innovations, and major applications,  with a primary emphasis on reproducibility, replicability, and readability. It aims to publish contents that help to define and shape data science as a scientifically rigorous and globally impactful multidisciplinary field based on the principled and purposed production, processing, parsing and analysis of data.</t>
  </si>
  <si>
    <t>https://hdsr.mitpress.mit.edu/</t>
  </si>
  <si>
    <t>En tant que plateforme en libre accès de la Harvard Data Science Initiative, la Harvard Data Science Review présente des réflexions fondamentales, des jalons de recherche, des innovations pédagogiques et des applications majeures, en mettant l'accent sur la reproductibilité, la reproductibilité et la lisibilité. Elle vise à publier des contenus qui contribuent à définir et à façonner la science des données en tant que domaine multidisciplinaire scientifiquement rigoureux et ayant un impact mondial, basé sur la production, le traitement, l'analyse et l'analyse des données selon des principes et des objectifs précis.
Traduit avec www.DeepL.com/Translator (version gratuite)</t>
  </si>
  <si>
    <t>Office of the Auditor General of Canada (OAG)</t>
  </si>
  <si>
    <t>OAG</t>
  </si>
  <si>
    <t>Auditing operations of the federal and territorial governments; and providing Parliament and the legislative assemblies with independent information, assurance, and advice regarding the stewardship of public funds.</t>
  </si>
  <si>
    <t>https://www.oag-bvg.gc.ca/internet/English/admin_e_41.html</t>
  </si>
  <si>
    <t>242, 5242, 5688</t>
  </si>
  <si>
    <t>DataCentric , Climate, DataCentric , Climate, DataCentric , Climate</t>
  </si>
  <si>
    <t>Bureau du  vérificateur général du Canada (BVG)</t>
  </si>
  <si>
    <t>Nous effectuons des audits et des études indépendants qui fournissent information, assurance et avis objectifs au Parlement, aux assemblées législatives des territoires, aux conseils d’administration de sociétés d’État, au gouvernement et aux Canadiens.</t>
  </si>
  <si>
    <t>https://www.oag-bvg.gc.ca/internet/Francais/admin_f_41.html</t>
  </si>
  <si>
    <t>Auditor General of Canada Spring 2018 Report, Climate Lens, GC Data Ecosystem Project</t>
  </si>
  <si>
    <t>York University: Certificate in Advanced Data   Science and Predictive Analytics  </t>
  </si>
  <si>
    <t>You will learn relevant data analytics tool sets, advanced methods for data analysis and apply your knowledge with a hands-on capstone course that includes analyzing real-life scenarios.</t>
  </si>
  <si>
    <t>https://continue.yorku.ca/programs/certificate-in-advanced-data-science-and-predictive-analytics/</t>
  </si>
  <si>
    <t>York University</t>
  </si>
  <si>
    <t>ESDC Evaluation Directorate</t>
  </si>
  <si>
    <t>Email</t>
  </si>
  <si>
    <t>ESDC Machine Learning For Program Evaluation</t>
  </si>
  <si>
    <t>Probability of daily precipitation above 2mm</t>
  </si>
  <si>
    <t>https://gcgeo.gc.ca/geonetwork/metadata/eng/0fbf0deb-2fc1-48fb-8a4b-0b062f318544</t>
  </si>
  <si>
    <t>4705, 4706, 4707</t>
  </si>
  <si>
    <t>Defence Deconstructed – Dealing with Data as a Strategic Asset Podcast</t>
  </si>
  <si>
    <t>Listen in on this conversation with Assistant Deputy Minister (Data, Innovation, Analytics) Stephen Burt to learn more about the adoption of data and analytics as well as the efforts toward digitization currently underway at the Department of National Defence.</t>
  </si>
  <si>
    <t>https://soundcloud.com/user-609485369/dealing-with-data-as-a-strategic-asset</t>
  </si>
  <si>
    <t>Ecosystementities_GCDCnewsletterApriltoAug2021_OpenGov_DigGov_STC Ecosystementities_GCDCnewsletterApriltoAug2021_OpenGov_DigGov_STC .XLSX 100% 11 network security 0 of 0 Context:   C30 La défense déconstruit : Traiter les données comme un atout stratégique La défense déconstruit : Traiter les données comme un atout stratégique Has link Cell C30  Press ALT+ENTER to activate link.  Hold CONTROL + ALT, then press E then P to focus the link bubble.        La défense déconstruit : Traiter les données comme un atout stratégique   Defence Deconstructed: Dealing with Data as a Strategic Asset with ADM (DIA) Stephen Burt soundcloud.com Stream Defence Deconstructed: Dealing with Data as a Strategic Asset with ADM (DIA) Stephen Bur...</t>
  </si>
  <si>
    <t>Écoutez cette conversation avec le Sous-ministre adjoint (Données, Innovation, Analytique), Stephen Burt, pour en savoir plus sur l’adoption des données et de l’analytique ainsi que les efforts de numérisation en cours au sein du Ministère de la Défense National.</t>
  </si>
  <si>
    <t>Strengthened Climate Plan (SCP)</t>
  </si>
  <si>
    <t>SCP</t>
  </si>
  <si>
    <t>Canada’s strengthened climate plan. The plan builds on the efforts that are currently underway through the PCF to cut more pollution, to create more good jobs, and to support a healthier economy and environment.</t>
  </si>
  <si>
    <t>https://www.canada.ca/en/services/environment/weather/climatechange/climate-plan/climate-plan-overview/healthy-environment-healthy-economy.html</t>
  </si>
  <si>
    <t>1975, 1976, 5005</t>
  </si>
  <si>
    <t>Climate, Climate, Climate</t>
  </si>
  <si>
    <t>Plan climatique du Canada</t>
  </si>
  <si>
    <t>Le plan climatique renforcé du Canada. Il s’agit d’un plan qui s’appuie sur les efforts déjà en cours sous le Cadre pancanadien pour réduire davantage la pollution, créer plus d’emplois de qualité et soutenir une économie et un environnement plus sains.</t>
  </si>
  <si>
    <t xml:space="preserve">Environment and Climate Change Canada (ECCC), Environment and Climate Change Canada (ECCC), Climate Policy </t>
  </si>
  <si>
    <t>Social Innovation and Community Development Directorate (SICDD)</t>
  </si>
  <si>
    <t>1910, 1911</t>
  </si>
  <si>
    <t>Performance Measurement  Planning and Reporting, CVA</t>
  </si>
  <si>
    <t>Income Security and Social Development Branch</t>
  </si>
  <si>
    <t>CVA</t>
  </si>
  <si>
    <t>Climate Science Plan</t>
  </si>
  <si>
    <t xml:space="preserve">Presentation </t>
  </si>
  <si>
    <t>EECC product</t>
  </si>
  <si>
    <t xml:space="preserve">Placeholder for a document Alison shared. </t>
  </si>
  <si>
    <t>7/5/2022</t>
  </si>
  <si>
    <t>Environment and Climate Change Canada (ECCC)</t>
  </si>
  <si>
    <t>Probability of Ice freeze days (woody crops) in dormant period (&lt; -30°C)</t>
  </si>
  <si>
    <t>https://gcgeo.gc.ca/geonetwork/metadata/eng/8a09413a-0a01-4aab-8925-720d987deb20</t>
  </si>
  <si>
    <t>4750, 4751, 4752</t>
  </si>
  <si>
    <t>StatCan Interact with data</t>
  </si>
  <si>
    <t>Take a look at StatCan data visualizations, infographics, thematic maps and videos.</t>
  </si>
  <si>
    <t>https://www.statcan.gc.ca/eng/interact?HPA=1</t>
  </si>
  <si>
    <t>Interagir avec les données</t>
  </si>
  <si>
    <t>Jetez un coup d'œil aux visualisation des données, infographies, cartes thématiques et vidéos de StatCan.</t>
  </si>
  <si>
    <t>https://www.statcan.gc.ca/fr/interagir?HPA=1</t>
  </si>
  <si>
    <t>Technation - This Canadian Cybersecurity Skills Framework</t>
  </si>
  <si>
    <t>DigitalTalent, DataTalent, Cyber</t>
  </si>
  <si>
    <t xml:space="preserve">This Canadian Cybersecurity Skills Framework aligns with the robust and detailed U.S. National Initiative on Cybersecurity Education Cybersecurity Workforce Framework, but provides an organizational security lens and addresses unique Canadian labour market needs. This framework will better guide cybersecurity workforce development actions that will support business and industry.
</t>
  </si>
  <si>
    <t>https://technationcanada.ca/en/future-workforce-development/cybersecurity/cybersecurity-skills-framework/</t>
  </si>
  <si>
    <t>Technation</t>
  </si>
  <si>
    <t>Government of Canada White Paper: Data Sovereignty and Public Cloud</t>
  </si>
  <si>
    <t xml:space="preserve">The purpose of this paper is to provide an overview of the risk to data sovereignty that is associated with using commercial public cloud environments. The risks to data residency and security are also discussed. These risks are examined in the context of the GC’s cloud-first strategy. </t>
  </si>
  <si>
    <t>https://publications.gc.ca/collections/collection_2018/sct-tbs/BT22-213-2018-eng.pdf</t>
  </si>
  <si>
    <t>VAC Data Science and Data Practitioner Community of Practice</t>
  </si>
  <si>
    <t xml:space="preserve">Provide and share information, strategies, and examples to support data scientists and data practitioners  for effective development of data practices and products within VAC.
 </t>
  </si>
  <si>
    <t>https://gcconnex.gc.ca/groups/profile/53210189/vac-data-science-and-data-practitioner-community-of-practice?language=fr</t>
  </si>
  <si>
    <t>5392, 6087</t>
  </si>
  <si>
    <t xml:space="preserve">Veterans Affairs Canada (VAC) , Veterans Affairs Canada (VAC) </t>
  </si>
  <si>
    <t>Government of Canada Digital Standards</t>
  </si>
  <si>
    <t xml:space="preserve">The GC Digital Standards form the foundation of the government’s shift to becoming more agile, open, and user-focused. They will guide teams in designing digital services in a way that best serves Canadians. </t>
  </si>
  <si>
    <t>https://docs.google.com/document/d/14pOf4rkhmlY0-DDQQGSgc3oLd4A6nZsbraFpRozC1k4/edit; https://www.canada.ca/en/government/system/digital-government/government-canada-digital-standards.html</t>
  </si>
  <si>
    <t>5751, 5757, 5758</t>
  </si>
  <si>
    <t>Normes relatives au numérique du gouvernement du Canada</t>
  </si>
  <si>
    <t>Les Normes relatives au numérique du gouvernement du Canada constituent le fondement du virage du gouvernement vers une plus grande souplesse, une plus grande ouverture et une plus grande attention sur l’utilisateur. Elles guideront les équipes dans la conception de services numériques, d’une façon qui servira le mieux les Canadiens.</t>
  </si>
  <si>
    <t>Government of Canada Digital Standards: Playbook, Digital Standards Check-in Tool - Live Beta, Digital Standards Check-in tool 2.0 Draft Text</t>
  </si>
  <si>
    <t>Introduction to AI Hub</t>
  </si>
  <si>
    <t>AI Hub offers a collection of components for developers and data scientists building artificial intelligence (AI) systems.</t>
  </si>
  <si>
    <t>https://cloud.google.com/ai-hub/docs/introduction</t>
  </si>
  <si>
    <t>7/30/2021</t>
  </si>
  <si>
    <t>Introduction à AI Hub</t>
  </si>
  <si>
    <t>Government of Canada Interoperability</t>
  </si>
  <si>
    <t xml:space="preserve">Our goal is to enable the transition to digital government and to support the Government as a Platform vision by making it easy for government departments to share their data with each other and the outside world in a modern, secure, and unified way. </t>
  </si>
  <si>
    <t>https://gcconnex.gc.ca/groups/profile/24008590/government-of-canada-interoperability-linteroperabilite-du-gouvernement-du-canada?language=en</t>
  </si>
  <si>
    <t>L’interopérabilité du gouvernement du Canada</t>
  </si>
  <si>
    <t xml:space="preserve">Notre but est de permettre la transition vers un gouvernement numérique et pour appuyer la vision UnGC en rendant plus facile pour les ministères du gouvernement à partager leurs données entre eux et avec le monde extérieur de façon moderne, sécuritaire et unifiée. </t>
  </si>
  <si>
    <t>https://gcconnex.gc.ca/groups/profile/24008590/government-of-canada-interoperability-linteroperabilite-du-gouvernement-du-canada?language=fr</t>
  </si>
  <si>
    <t>Ryerson University: Data Science and Analytics</t>
  </si>
  <si>
    <t>This unique Master of Science (MSc) degree program enables students to develop interdisciplinary skills, and gain a deep understanding of technical and applied knowledge in data science and analytics.</t>
  </si>
  <si>
    <t>https://www.ryerson.ca/graduate/programs/data-science-analytics/</t>
  </si>
  <si>
    <t>Canada's Big Data Consortium</t>
  </si>
  <si>
    <t>DFO - MOU Directive</t>
  </si>
  <si>
    <t>DFO - MoU</t>
  </si>
  <si>
    <t>Science</t>
  </si>
  <si>
    <t>Directive for Developing and Managing Memoranda of Understanding</t>
  </si>
  <si>
    <t>https://intranet.ent.dfo-mpo.ca/dfo/sites/dfo-mpo/files/directive_dev_man_mou-eng.docx</t>
  </si>
  <si>
    <t>Andrew Leung</t>
  </si>
  <si>
    <t>No</t>
  </si>
  <si>
    <t>Fisheries and Oceans Canada (DFO)</t>
  </si>
  <si>
    <t>Agri-Environmental Indicator (AEI) - Risk of Soil Erosion (SoilERI) - 2011</t>
  </si>
  <si>
    <t>https://gcgeo.gc.ca/geonetwork/metadata/eng/8eb6862a-b839-4722-acd0-fdb4a72a0685</t>
  </si>
  <si>
    <t>4060, 4061, 4062</t>
  </si>
  <si>
    <t>National Managers' Community</t>
  </si>
  <si>
    <t>The National Managers' Community (NMC) was created in 2000 to support federal government managers as they deliver thousands of government programs and services, oversee human resources management, and report to senior management on value to Canadians.</t>
  </si>
  <si>
    <t>https://gcconnex.gc.ca/groups/profile/3783014?language=en</t>
  </si>
  <si>
    <t>Communauté nationale des gestionnaires</t>
  </si>
  <si>
    <t>La Communauté nationale des gestionnaires (CNG) est une communauté d’apprentissage et de réseautage qui met en relation des gestionnaires de la fonction publique fédérale de tous les ministères et organismes à l’échelle du Canada, dans le but de renforcer les capacités, l’innovation et la mobilisation.</t>
  </si>
  <si>
    <t>https://gcconnex.gc.ca/groups/profile/3783014/national-managers-community-nmc-communaute-nationale-des-gestionnaires-cng?language=fr</t>
  </si>
  <si>
    <t>Jobs.ca</t>
  </si>
  <si>
    <t>DataTalent, HR, DataSource</t>
  </si>
  <si>
    <t>Main website for all jobs</t>
  </si>
  <si>
    <t>6/24/2022</t>
  </si>
  <si>
    <t>CMIP5 Multi-model Ensembles of Precipitation projections</t>
  </si>
  <si>
    <t>https://gcgeo.gc.ca/geonetwork/metadata/eng/6f08807c-3233-47bf-b6ca-4d0237932543</t>
  </si>
  <si>
    <t>4317, 4318, 4319</t>
  </si>
  <si>
    <t>Indigènes</t>
  </si>
  <si>
    <t>Global Talent Occupations List for Category B of the Global Talent Stream (as of July 2019)</t>
  </si>
  <si>
    <t>For Category B of the Global Talent Stream, applications will be accepted from firms in Canada that need to hire highly skilled foreign workers for occupations found on ESDC's Global Talent Occupations List, which have been determined to be in-demand and for which there is insufficient domestic labour supply.</t>
  </si>
  <si>
    <t>https://www.canada.ca/en/employment-social-development/services/foreign-workers/global-talent/requirements.html</t>
  </si>
  <si>
    <t>Liste des professions exigeant des talents mondiaux dans le cadre de la catégorie B du Volet des talents mondiaux (juillet 2019)</t>
  </si>
  <si>
    <t>Dans le cadre de la catégorie B du Volet des talents mondiaux, les employeurs doivent embaucher des travailleurs étrangers hautement qualifiés pour pourvoir des postes visant des professions figurant sur la liste des professions exigeant des talents mondiaux. Ces professions ont été déterminées comme étant des professions recherchées et pour lesquelles l'offre sur le marché intérieur est considérée comme insuffisante.</t>
  </si>
  <si>
    <t>Exigences du Programme pour le Volet des talents mondiaux - Canada.ca</t>
  </si>
  <si>
    <t>Hire a top foreign talent through the Global Talent Stream</t>
  </si>
  <si>
    <t>Ecodomains - Ecoregion Ecosystem Classification of British Columbia</t>
  </si>
  <si>
    <t>https://gcgeo.gc.ca/geonetwork/metadata/eng/d1a2fb18-b24d-43e0-8aac-d3f84e2385dc</t>
  </si>
  <si>
    <t>4413, 4414, 4415</t>
  </si>
  <si>
    <t xml:space="preserve">Northwest Territories Government </t>
  </si>
  <si>
    <t>1957, 1972, 5661</t>
  </si>
  <si>
    <t xml:space="preserve">Gouvernement des Territoires du Nord-Ouest </t>
  </si>
  <si>
    <t>DSNFPS Topic Modelling and Dynamic Topic Modelling: A technical review</t>
  </si>
  <si>
    <t xml:space="preserve"> This Statistics Canada article provides a technical review of the LDA model and its application in identifying emerging topics from the Canadian Coroner and Medical Examiner Database.</t>
  </si>
  <si>
    <t>https://www.statcan.gc.ca/eng/data-science/network/topic-modelling</t>
  </si>
  <si>
    <t>Modélisation thématique et modélisation thématique dynamique : Une revue technique</t>
  </si>
  <si>
    <t>La modélisation thématique (topic modeling) est une forme d'apprentissage non supervisé utilisée pour découvrir les sujets qui apparaissent dans un ensemble de documents (appelé corpus). La modélisation thématique dynamique, quant à elle, permet de suivre la façon dont les sujets varient dans le temps au sein du corpus. L'allocation de Dirichlet latente (ou LDA pour Latent Dirichlet Allocation) est un exemple de modèle thématique couramment utilisé dans la communauté de l'apprentissage automatique. Cet article de Statistique Canada présente un examen technique du modèle LDA et son application lors de l'identification de sujets émergents dans la Base canadienne de données des coroners et des médecins légistes.</t>
  </si>
  <si>
    <t>Agri-Environmental Indicator (AEI) - Ammonia Emissions from Agriculture - 2011</t>
  </si>
  <si>
    <t>https://gcgeo.gc.ca/geonetwork/metadata/eng/cc0aadbf-f5e6-41f2-8877-84469bb76076</t>
  </si>
  <si>
    <t>4051, 4052, 4053</t>
  </si>
  <si>
    <t>Directive on Security Management</t>
  </si>
  <si>
    <t>Aims to achieve efficient, effective and accountable management of security within departments and agencies.</t>
  </si>
  <si>
    <t>https://www.tbs-sct.gc.ca/pol/doc-eng.aspx?id=32611</t>
  </si>
  <si>
    <t>Directive sur la gestion de la sécurité</t>
  </si>
  <si>
    <t>Vise à assurer une gestion efficiente, efficace et responsable de la sécurité dans les ministères et les organismes.</t>
  </si>
  <si>
    <t>https://www.tbs-sct.gc.ca/pol/doc-fra.aspx?id=32611</t>
  </si>
  <si>
    <t>ECCC</t>
  </si>
  <si>
    <t>DataCentric , ProvidesServicesToIndigenous, Science, Indigenous, Climate</t>
  </si>
  <si>
    <t>Environment and Climate Change Canada informs Canadians about protecting and conserving our natural heritage, and ensuring a clean, safe and sustainable environment for present and future generations.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</si>
  <si>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</si>
  <si>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https://www.canada.ca/en/environment-climate-change.html</t>
  </si>
  <si>
    <t xml:space="preserve">Data and analytics strategy. 
Climatedata.ca </t>
  </si>
  <si>
    <t>105, 107, 274, 312, 351, 388, 425, 462, 499, 536, 1934, 1975, 1995, 1977, 1976, 4012, 4015, 4203, 4218, 4221, 4224, 4227, 4230, 4233, 4236, 4239, 4242, 4289, 4314, 4317, 4320, 4323, 4326, 4329, 4332, 4373, 4406, 4463, 4491, 4497, 4500, 4503, 4506, 4547, 4551, 4575, 4678, 4777, 4780, 4783, 4786, 4789, 4792, 4795, 4798, 4801, 4804, 4807, 4810, 4813, 4816, 4819, 4822, 4825, 4828, 4831, 4834, 4837, 4840, 4843, 4846, 4849, 4852, 4855, 4858, 4907, 4910, 4913, 4916, 4919, 4922, 4925, 4928, 4958, 4961, 4964, 4967, 4970, 4973, 5020, 5021, 5035, 5050, 5065, 5080, 5096, 5188, 5499, 5591, 5612, 5713, 5761, 5847, 5848, 5849, 5916, 5994</t>
  </si>
  <si>
    <t>105, 5570, 5572, 5573</t>
  </si>
  <si>
    <t>DataCentric , ProvidesServicesToIndigenous, Science, Indigenous, Climate, DataCentric , ProvidesServicesToIndigenous, Science, Indigenous, Climate, DataCentric , ProvidesServicesToIndigenous, Science, Indigenous, Climate, DataCentric , ProvidesServicesToIndigenous, Science, Indigenous, Climate</t>
  </si>
  <si>
    <t>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t>
  </si>
  <si>
    <t>Environnement et  Changement climatique Canada (ECCC)</t>
  </si>
  <si>
    <t>Environnement et Changement climatique Canada s’engage à informer les Canadiens sur la protection et la conservation de notre patrimoine naturel et sur la garantie d'un environnement propre, sûr et durable pour les générations présentes et futures.</t>
  </si>
  <si>
    <t>https://www.canada.ca/fr/environnement-changement-climatique.html</t>
  </si>
  <si>
    <t xml:space="preserve">Environment and Climate Change Canada (ECCC), Meteorological Service of Canada,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ECCC - Climate Change Secretariat (CCS), Strengthened Climate Plan (SCP), ClimateData.ca, Pan-Canadian Framework on Clean Growth and Climate Change, Strengthened Climate Plan (SCP), Adjusted and Homogenized Canadian Climate Data (AHCCD), Adjusted Precipitation (AHCCD), Boreal Felt Lichen (Erioderma pedicellatum) - Critical Habitat for Species at Risk – Atlantic Canada (Nova Scotia), Canadian Gridded Precipitation Anomalies, Canadian Gridded Temperature and Precipitation Anomalies (CANGRD), Canadian Gridded Temperature Anomalies, Canadian National Tornado Database: Verified Events (1980-2009) - Public, Canadian National Tornado Database: Verified Events (1980-2009) - Public GIS EN, Canadian National Tornado Database: Verified Events (1980-2009) - Public GIS FR, Canadian National Tornado Database: Verified Tracks (1980-2009) - Public GIS EN, Canadian National Tornado Database: Verified Tracks (1980-2009) - Public GIS FR, Canadian Seasonal to Inter-annual Prediction System, Climate Action Map, Climate Normals 1981-2010, CMIP5 Multi-model Ensembles of Precipitation projections, CMIP5 Multi-model Ensembles of Sea Ice Concentration projections, CMIP5 Multi-model Ensembles of Sea Ice Thickness projections, CMIP5 Multi-Model Ensembles of Snow Depth projections, CMIP5 Multi-Model Ensembles of surface Wind Speed projections, CMIP5 Multi-model Ensembles of Temperature projections, Daily Climate Observations, Eastern Mountain Avens (Geum peckii) – Critical Habitat for Species at Risk – Atlantic Canada (Nova Scotia), Global Deterministic Prediction System, High Resolution Deterministic Prediction System, Historical Hydrometric Data, Homogenized Surface Air Temperature (AHCCD), Homogenized Surface Pressure (AHCCD), Homogenized Surface Wind Speed (AHCCD), Least Bittern (Isobrychus exilis) – Critical Habitat for Species at Risk – Atlantic Canada (New Brunswick), Maritime Ringlet (Coenonympha nipisiquit) – Critical Habitat for Species at Risk – Atlantic Canada (New Brunswick), Monthly Climate Observation Summaries, Porsild’s Bryum (Haplodontium Macrocarpum) – Critical Habitat for Species at Risk – Atlantic Canada (Newfoundland and Labrador), Projected average change in mean temperature for 2016-2035 based on RCP2.6 (50th percentile), Projected average change in mean temperature for 2016-2035 based on RCP4.5 (50th percentile), Projected average change in mean temperature for 2016-2035 based on RCP8.5 (50th percentile), Projected average change in mean temperature for 2046−2065 based on RCP2.6 (50th percentile), Projected average change in mean temperature for 2046-2065 based on RCP4.5 (50th percentile), Projected average change in mean temperature for 2046-2065 based on RCP8.5 (50th percentile), Projected average change in mean temperature for 2081-2100 based on RCP2.6 (50th percentile), Projected average change in mean temperature for 2081-2100 based on RCP4.5 (50th percentile), Projected average change in mean temperature for 2081-2100 based on RCP8.5 (50th percentile), Projected change in mean temperature, Projected Precipitation change based on CMIP5 multi-model ensembles, Projected relative change in mean precipitation, Projected relative change in mean precipitation for 2016-2035 based on RCP2.6 (50th percentile), Projected relative change in mean precipitation for 2016-2035 based on RCP4.5 (50th percentile), Projected relative change in mean precipitation for 2016-2035 based on RCP8.5 (50th percentile), Projected relative change in mean precipitation for 2046-2065 based on RCP2.6 (50th percentile), Projected relative change in mean precipitation for 2046-2065 based on RCP4.5 (50th percentile), Projected relative change in mean precipitation for 2046-2065 based on RCP8.5 (50th percentile), Projected relative change in mean precipitation for 2081-2100 based on RCP2.6 (50th percentile), Projected relative change in mean precipitation for 2081-2100 based on RCP4.5 (50th percentile), Projected relative change in mean precipitation for 2081-2100 based on RCP8.5 (50th percentile), Projected Sea Ice Concentration change based on CMIP5 multi-model ensembles, Projected Sea Ice Thickness change based on CMIP5 multi-model ensembles, Projected Snow Depth change based on CMIP5 multi-model ensembles, Projected surface Wind Speed change based on CMIP5 multi-model ensembles, Projected Temperature change based on CMIP5 multi-model ensembles, Regional Deterministic Precipitation Analysis, Regional Ensemble Prediction System, Statistically downscaled multi-model ensembles of maximum temperature, Statistically downscaled multi-model ensembles of mean temperature, Statistically downscaled multi-model ensembles of minimum temperature, Statistically downscaled multi-model ensembles of precipitation, Statistically downscaled scenarios of projected maximum temperature change, Statistically downscaled scenarios of projected mean temperature change, Statistically downscaled scenarios of projected minimum temperature change, Statistically downscaled scenarios of projected total precipitation change, Trend of Mean Temperature for 1948-2016 based on Canadian gridded data, Trend of Total Precipitation for 1948-2012 based on Canadian gridded data, Trends of precipitation change based on adjusted and homogenized climate station data, Trends of surface pressure change based on adjusted and homogenized climate station data, Trends of surface wind speed change based on adjusted and homogenized climate station data, Trends of temperature change based on adjusted and homogenized climate station data, ECCC - Climate Lens Centre of Expertise, Net Zero Advisory Body, Tri-Council Policy Statement: Ethical Conduct for Research Involving Humans, Open Science Data Platform, Laboratories Canada , Framework for Implementing Open-by-Default with Federal Government Science, Science Data Management Working Group, Climate Lens, Policy on Service and Digital, Chief Data Officers Council, Departmental Data Leads, GC Data Ecosystem Project, ECCC Network of Experts and Researchers in Data Science (N.E.R.D.S), ECCC - Data and Analytics Strategy, ECCC - Data Governance Framework, ECCC - Data Literacy Survey (Databilities), Climate Science Plan, ECCC - Digital Talent Network </t>
  </si>
  <si>
    <t>Environment and Climate Change Canada (ECCC), Hydrometric program: a national partnership, TO2015 Pan Am Games Atmospheric Monitoring Observations, ECCC TO2015 Pan American Games Science Showcase</t>
  </si>
  <si>
    <t>Projected average change in mean temperature for 2016-2035 based on RCP2.6 (50th percentile)</t>
  </si>
  <si>
    <t>https://gcgeo.gc.ca/geonetwork/metadata/eng/5004eff1-6200-4c47-918f-b872e53260a3</t>
  </si>
  <si>
    <t>4777, 4778, 4779</t>
  </si>
  <si>
    <t>StatCan Online lectures</t>
  </si>
  <si>
    <t>These online lectures present a compendium of courses and training, and represent the high level of expertise required to make a statistical agency function</t>
  </si>
  <si>
    <t>https://www.statcan.gc.ca/eng/wtc/online-lectures</t>
  </si>
  <si>
    <t>10/14/2021</t>
  </si>
  <si>
    <t>Cours en ligne</t>
  </si>
  <si>
    <t>Ces cours en ligne représentent l'ensemble complet des cours et de la formation qui démontrent le haut niveau d'expertise nécessaire au fonctionnement d'un organisme statistique.</t>
  </si>
  <si>
    <t>https://www.statcan.gc.ca/fr/afc/cours-en-ligne</t>
  </si>
  <si>
    <t>Data Conference 2021 GCcollab Group</t>
  </si>
  <si>
    <t>In addition to the GCwiki content and virtual expo, IRCC has also created a repository of curated source materials in GCcollab including recordings of all sessions and workshops from the 2021 Data Conference and Data Literacy Fest.</t>
  </si>
  <si>
    <t>https://gccollab.ca/groups/about/5594878</t>
  </si>
  <si>
    <t>Groupe GCcollab sur la Conférence sur les données 2021</t>
  </si>
  <si>
    <t>En plus du contenu GCwiki et l'éxpo virtuel, IRCC a également créé un référentiel de documents source sélectionnés dans GCcollab, y compris des enregistrements de toutes les sessions et ateliers de la conférence principale et du Festival de la littératie des données.</t>
  </si>
  <si>
    <t>GC Data Community (GCDC)</t>
  </si>
  <si>
    <t>Landcover of Canada 2015 2019</t>
  </si>
  <si>
    <t>Web service</t>
  </si>
  <si>
    <t>Data collection</t>
  </si>
  <si>
    <t>https://webservices.maps.canada.ca/arcgis/rest/services/NRCan/canada_landcover_2000_2011/ImageServer</t>
  </si>
  <si>
    <t>Service Web</t>
  </si>
  <si>
    <t xml:space="preserve">GCDC Presentation from Building data visualizations for Stock Takes </t>
  </si>
  <si>
    <t>Check out the presentation from the May 13 session “Building data visualizations for Stock Takes: a look below the surface”, hosted by the Privy Council Office – Results and Delivery Unit (RDU).</t>
  </si>
  <si>
    <t>https://gccollab.ca/file/view/8224610/endeck-for-building-data-visualizations-for-stock-takes-may-13-from-230-to-330-pm-et-englishfrpru00e9sentation-pour-du00e9veloppement-des-visualisations-pour-les-bilans-le-13-mai-de-14-h-30-u00e0-15-h-30-he-franu00e7ais-u00e0-venir</t>
  </si>
  <si>
    <t xml:space="preserve">Présentation de Développement des visualisations pour les Bilans </t>
  </si>
  <si>
    <t>Jetez un coup d’œil à la présentation de la session du 13 mai « Développement des visualisations pour les Bilans: un regard sous la surface », organisée par le Bureau du Conseil privé - Unité des résultats et de la livraison (URL). Vous y découvrirez le RDU et le processus de développement des visualisations pour les inventaires du premier ministre.</t>
  </si>
  <si>
    <t>Government of Canada Cloud Adoption Strategy: 2018 update</t>
  </si>
  <si>
    <t xml:space="preserve">This behavioural guidance promotes ways of working in alignment with the Digital Standards. </t>
  </si>
  <si>
    <t>https://www.canada.ca/en/government/system/digital-government/digital-government-innovations/cloud-services/government-canada-cloud-adoption-strategy.html</t>
  </si>
  <si>
    <t>Normes relatives au numérique du gouvernement du Canada : Directives</t>
  </si>
  <si>
    <t xml:space="preserve">La présente orientation est ambitieuse. L’orientation sur les comportements décrite ci-dessous favorise des façons de travailler conformément aux Normes relatives au numérique. Il ne s’agit pas d’une liste de comportements qui devrait tenir compte du fonctionnement actuel du gouvernement. Même si l’on ne s’attend pas à ce que les équipes s’harmonisent fortement avec toutes les directives subséquentes, on s’attend à ce qu’elles s’évaluent elles-mêmes et les unes avec les autres par rapport à l’orientation ci-dessous, et qu’elles s’efforcent de mieux s’harmoniser. Nous encourageons les équipes à prendre note de toute question qu’elles ont posée et de tout défi auquel elles ont été confrontées en essayant de respecter les Normes. Le secteur du Changement numérique du Secrétariat du Conseil du Trésor du Canada est disponible pour aider les équipes à trouver des collègues qui possèdent l’expérience et l’expertise dans des domaines particuliers liés à une norme, et il peut vous mettre en contact avec eux, de façon que vous puissiez accéder à un encadrement, à des conseils et à des possibilités d’apprentissage. Les expériences devraient être partagées publiquement en ligne. </t>
  </si>
  <si>
    <t>https://www.canada.ca/fr/gouvernement/systeme/gouvernement-numerique/innovations-gouvernementales-numeriques/services-informatique-nuage/strategie-adoption-information-nuage-gouvernement-canada.html</t>
  </si>
  <si>
    <t>Identity Policy and Programs Directorate</t>
  </si>
  <si>
    <t>SIN Management Services</t>
  </si>
  <si>
    <t>Integrity Services Branch</t>
  </si>
  <si>
    <t>WAGE Gender-based Analysis Plus (GBA+)</t>
  </si>
  <si>
    <t>WOGDataDrivers, Indigenous, D&amp;I</t>
  </si>
  <si>
    <t xml:space="preserve">GBA+ is an analytical process that provides a rigorous method for the assessment of systemic inequalities, as well as a means to assess how diverse groups of women, men, and gender diverse people may experience policies, programs and initiatives. The “plus” in GBA+ acknowledges that GBA+ is not just about differences between biological (sexes) and socio-cultural (genders). </t>
  </si>
  <si>
    <t>https://cfc-swc.gc.ca/gba-acs/index-en.html</t>
  </si>
  <si>
    <t>l’Analyse comparative entre les sexes plus (ACS+)</t>
  </si>
  <si>
    <t xml:space="preserve">L’ACS+ est un processus analytique qui fournit une méthode rigoureuse pour évaluer les inégalités systémiques, ainsi qu'un moyen de déterminer comment différents groupes de femmes, d’hommes et de personnes de diverses identités de genre peuvent vivre les politiques, programmes et initiatives. Le signe « plus » dans ACS+ reconnait que l'ACS+ ne se limite pas aux différences biologiques (sexe) et socioculturelles (genre). </t>
  </si>
  <si>
    <t>https://femmes-egalite-genres.canada.ca/fr/analyse-comparative-entre-sexes-plus.html</t>
  </si>
  <si>
    <t>Common HR Process Maps</t>
  </si>
  <si>
    <t>Detailed maps aslo available at https://chrbp-pocrh.tbs-sct.gc.ca/home-eng.aspx</t>
  </si>
  <si>
    <t xml:space="preserve">https://chrbp-pocrh.tbs-sct.gc.ca/pdfs/Process%201.0%20Map.pdf https://chrbp-pocrh.tbs-sct.gc.ca/pdfs/Process%201.0%20Map.pdf https://chrbp-pocrh.tbs-sct.gc.ca/pdfs/Process%201.0%20Map.pdf https://chrbp-pocrh.tbs-sct.gc.ca/pdfs/Process%201.0%20Map.pdf https://chrbp-pocrh.tbs-sct.gc.ca/pdfs/Process%201.0%20Map.pdf https://chrbp-pocrh.tbs-sct.gc.ca/pdfs/Process%201.0%20Map.pdf https://chrbp-pocrh.tbs-sct.gc.ca/pdfs/Process%201.0%20Map.pdf </t>
  </si>
  <si>
    <t>Common Human Resources Business Process (CHRBP)</t>
  </si>
  <si>
    <t>Regional Operations and Compliance Directorate</t>
  </si>
  <si>
    <t>ROC-Strategic Operations and Data Analytics Team</t>
  </si>
  <si>
    <t>Labour Program - Compliance  Operations and Program Development Branch</t>
  </si>
  <si>
    <t>Strategic Policy  Analysis  and Workplace Information Directorate</t>
  </si>
  <si>
    <t>Research and Innovation Division</t>
  </si>
  <si>
    <t>Labour Program - Policy  Dispute Resolution  and International Affairs</t>
  </si>
  <si>
    <t>Probability of 10-day precipitation above 150mm</t>
  </si>
  <si>
    <t>https://gcgeo.gc.ca/geonetwork/metadata/eng/75745708-a69d-45ff-a758-3a27fe2bf817</t>
  </si>
  <si>
    <t>4690, 4691, 4692</t>
  </si>
  <si>
    <t>Human Resources Council (HRC)</t>
  </si>
  <si>
    <t>HRC</t>
  </si>
  <si>
    <t xml:space="preserve">GCconnex link to the terms of reference for this group of HR Heads at ADM and below levels. 
The mandate of the HRC is to:
2.1	Help Heads of Human Resources support their Deputy Heads in effectively executing all aspects of people management in a manner that responds to their unique organizational needs and is coherent across the public service;
2.2	Support the Chief Human Resources Officer (CHRO), the Public Service Commission (PSC) and the Canada School of Public Service (CSPS) in their policy functions by providing information, advice and support on strategic issues related to people management, the development of the human resources community, and in the leadership of the human resources function within the public service; and
2.3	Support innovation in the delivery of and support to people management in the public service
</t>
  </si>
  <si>
    <t>https://gcconnex.gc.ca/file/view/49748155/hrc-terms-of-reference?language=en</t>
  </si>
  <si>
    <t xml:space="preserve">Chaired or co-charied by TBS. </t>
  </si>
  <si>
    <t>12/8/2022</t>
  </si>
  <si>
    <t>Community of Federal Regulators</t>
  </si>
  <si>
    <t>CFR</t>
  </si>
  <si>
    <t>DataCentric , Climate, RegTech</t>
  </si>
  <si>
    <t>The Community of Federal Regulators (CFR) is a partnership of federal departments and agencies designed to facilitate collaboration and professional development of employees involved in the regulatory process across the federal government. A forum for regulatory professionals to work together, learn from each other, exchange ideas and share best practices.</t>
  </si>
  <si>
    <t>https://gccollab.ca/profile/Community.Of.Federal.Regulators</t>
  </si>
  <si>
    <t>Communauté des régulateurs fédéraux</t>
  </si>
  <si>
    <t xml:space="preserve">La Communauté des régulateurs fédéraux (CRF) est un partenariat entre ministères et organismes fédéraux, qui a pour objectif de favoriser la collaboration et le perfectionnement professionnel des employés chargés du processus de réglementation au gouvernement fédéral.  
Nous offrons aux professionels de la réglementation un forum où travailler ensemble, apprendre les uns des autres, et partager idées et pratiques exemplaires.  </t>
  </si>
  <si>
    <t>CFR REGTalks Session: The Assembling of Evidence - Understanding the Role of Data in Regulatory Design</t>
  </si>
  <si>
    <t>Health Canada (HC)</t>
  </si>
  <si>
    <t>Probability of Ice freeze days (herbaceous crops) during non-growing season (&lt;-5°C)</t>
  </si>
  <si>
    <t>https://gcgeo.gc.ca/geonetwork/metadata/eng/caeb0592-8c95-4461-b9a5-5fde7f2ccbb3</t>
  </si>
  <si>
    <t>4741, 4742, 4743</t>
  </si>
  <si>
    <t>GAC - Branch Data Community of Practice</t>
  </si>
  <si>
    <t>DataCentric , DataTalent</t>
  </si>
  <si>
    <t xml:space="preserve">Branch Data Community of Practice is an open forum with the aim of increasing all employees’ engagement with data. </t>
  </si>
  <si>
    <t>Communities, Communities, Communities</t>
  </si>
  <si>
    <t>https://gccollab.ca/blog/view/7936226/en2021-global-affairs-canada-branch-data-community-of-practice-data-rules-the-world-but-who-rules-the-datafr2021-affaires-mondiales-canada-communautu00e9-de-pratique-sur-les-donnu00e9es-les-donnu00e9es-gouvernent-le-monde-mais-qui-gouverne-les-donnu00e9es</t>
  </si>
  <si>
    <t>1924, 5535, 6038</t>
  </si>
  <si>
    <t>DataCentric , DataTalent, DataCentric , DataTalent, DataCentric , DataTalent</t>
  </si>
  <si>
    <t xml:space="preserve">Communauté de pratique sur les données d'Affaires mondiales Canada </t>
  </si>
  <si>
    <t>En février 2021, Affaires mondiales Canada (AMC) a tenu sa Communauté de pratique semestrielle sur les données de la Direction générale, un forum ouvert visant à accroître l'engagement de tous les employés envers les données, dont la participation n'a cessé de croître au cours des deux dernières années. Cette troisième réunion du ministère a vu une augmentation de 75 % de la participation, avec une implication notable de 38 missions diplomatiques dans le monde et de bureaux régionaux à travers le Canada.
La réunion a été une riche occasion d'ouvrir une conversation sur la gouvernance des données. Des exemples concrets ont été présentés avec des implications sur ce que la gouvernance des données peut signifier, non seulement à AMC mais aussi plus largement au sein de la fonction publique - comment l'adoption de meilleures pratiques de gouvernance peut faciliter la mise en œuvre de programmes et de résultats.</t>
  </si>
  <si>
    <t>Global Affairs Canada (GAC), GAC - Dataviz Watch Parties, Global Affairs Canada (GAC)</t>
  </si>
  <si>
    <t>Air pollutant emissions – Ammonia emissions by facility -  Canada</t>
  </si>
  <si>
    <t>https://gcgeo.gc.ca/geonetwork/metadata/eng/686a92e4-f9c5-4901-a4ba-40c601aec32e</t>
  </si>
  <si>
    <t>5106, 5143</t>
  </si>
  <si>
    <t>TBS - Data Science @ TBS</t>
  </si>
  <si>
    <t>DataCentric , DataTalent, DigitalTalent</t>
  </si>
  <si>
    <t>This is a place for Data Science practitioners across the Treasury Board of Canada Secretariat to collaborate, coordinate and engage. Share resources and connect with colleagues exploring the cutting-edge of Machine Learning, Neural Networks &amp; Deep Learning, Artificial Intelligence, Big Data, and Data Visualization.</t>
  </si>
  <si>
    <t>https://gcconnex.gc.ca/groups/about/49790612</t>
  </si>
  <si>
    <t>Sharon Twiss</t>
  </si>
  <si>
    <t>Data Science @ TBS</t>
  </si>
  <si>
    <t>Partagez des ressources et établissez des liens avec des pairs qui explorent l'apprentissage machine, les réseaux neuronaux et l'apprentissage approfondi, l'intelligence artificielle, les mégadonnées et la visualisation de données.</t>
  </si>
  <si>
    <t>Agri-Environmental Indicator – Wildlife Habitat Capacity</t>
  </si>
  <si>
    <t>https://gcgeo.gc.ca/geonetwork/metadata/eng/0ff616fd-417d-4fe3-a574-d554b4492ba7</t>
  </si>
  <si>
    <t>4045, 4046, 4047</t>
  </si>
  <si>
    <t>Data Science Network steering committee</t>
  </si>
  <si>
    <t>DSN</t>
  </si>
  <si>
    <t>Governance, DataCentric , DataTalent</t>
  </si>
  <si>
    <t xml:space="preserve">Directors committee for Data Science Network 
</t>
  </si>
  <si>
    <t>GC Information and Data Functions Human Resources Working Group</t>
  </si>
  <si>
    <t>IDF HR WG</t>
  </si>
  <si>
    <t xml:space="preserve">Foster the integration of functional community specialists to support digital transformation; Provide direction and support on the creation of multi disciplinary teams; Modernize usage of occupational groups across the enterprise; Address pain points related to recruitment and retention for information and data professionals; Enhance talent management across the information and data functions. </t>
  </si>
  <si>
    <t>https://gcxgce.sharepoint.com/teams/1000270/</t>
  </si>
  <si>
    <t>Trevor</t>
  </si>
  <si>
    <t>Interdepartmental Standardized Job Descriptions (ISJD)</t>
  </si>
  <si>
    <t>TBS - OneGC Project</t>
  </si>
  <si>
    <t xml:space="preserve">TBS project to enable single window. There is a deck. on holdish - Common Data green blob diagram from MB-CIO? </t>
  </si>
  <si>
    <t>One GC Council</t>
  </si>
  <si>
    <t>Emissions Reduction Plan (ERP)</t>
  </si>
  <si>
    <t>Official Plan</t>
  </si>
  <si>
    <t xml:space="preserve">Climate Policy </t>
  </si>
  <si>
    <t>GO Open Data</t>
  </si>
  <si>
    <t xml:space="preserve">The GO Open Data (GOOD) Association is a grassroots driven non-profit.  Our mission is to 
Support The Open Government And Open Data Principles For Sustainable Community Well-being.  </t>
  </si>
  <si>
    <t>https://www.go-opendata.ca/</t>
  </si>
  <si>
    <t>Go Open Data Association/Conference</t>
  </si>
  <si>
    <t>Meteorological Service of Canada Climate Data</t>
  </si>
  <si>
    <t>This document describes three climate data sets, climate normal, daily climate observations and monthly climate observations summaries at various climate stations across Canada.</t>
  </si>
  <si>
    <t>https://eccc-msc.github.io/open-data/msc-data/climate_obs/readme_climateobs-datamart_en/</t>
  </si>
  <si>
    <t>Meteorological Service of Canada</t>
  </si>
  <si>
    <t>TO2015 Pan Am Games Atmospheric Monitoring Observations</t>
  </si>
  <si>
    <t>OpenGov</t>
  </si>
  <si>
    <t>Data collected from instruments installed in and around the Greater Golden Horseshoe Area to monitor the atmosphere before and during the 2015 Pan Am Games.</t>
  </si>
  <si>
    <t>https://open.canada.ca/data/en/dataset/f7ff59c9-80d2-4e63-932d-fa75793ed192</t>
  </si>
  <si>
    <t>Get Started Using SAS® Add-In for Microsoft Office</t>
  </si>
  <si>
    <t>In this video, you learn how to get started using SAS Add-In 8 for Microsoft Office.</t>
  </si>
  <si>
    <t>https://video.sas.com/detail/videos/version-8/video/5814648053001/version-8:-get-started-using-sas%C2%AE-add-in-for-microsoft-office?autoStart=true&amp;page=1</t>
  </si>
  <si>
    <t>Probability of daily precipitation above 25mm</t>
  </si>
  <si>
    <t>https://gcgeo.gc.ca/geonetwork/metadata/eng/cee7bd84-907c-45ac-899e-a7b7eb4120c9</t>
  </si>
  <si>
    <t>4702, 4703, 4704</t>
  </si>
  <si>
    <t>ISC SRDIB Community Well-Being Index</t>
  </si>
  <si>
    <t>CIRNAC/ISCDataLeadership, Indigenous</t>
  </si>
  <si>
    <t>The Community Well-Being (CWB) index measures socio-economic well-being for communities across Canada over time. It has 4 components: education, labour force activity, income and housing.</t>
  </si>
  <si>
    <t>https://www.sac-isc.gc.ca/eng/1100100016579/1557319653695</t>
  </si>
  <si>
    <t>5/31/2021</t>
  </si>
  <si>
    <t>160, 165</t>
  </si>
  <si>
    <t>CIRNAC/ISCDataLeadership, Indigenous, CIRNAC/ISCDataLeadership, Indigenous</t>
  </si>
  <si>
    <t>L'Indice de bien-être des communautés</t>
  </si>
  <si>
    <t>L'Indice de bien-être des communautés (IBC) mesure le bien-être socio-économique de différentes communautés canadiennes au fil du temps. L'IBC compte 4 indicateurs, soit la scolarité, l'activité sur le marché du travail, le revenu et le logement.</t>
  </si>
  <si>
    <t>https://www.sac-isc.gc.ca/fra/1100100016579/1557319653695</t>
  </si>
  <si>
    <t>Indigenous Services Canada (ISC), Crown-Indigenous Relations and Northern Affairs Canada (CIRNAC)</t>
  </si>
  <si>
    <t xml:space="preserve">Data Lifecycle competency mapping </t>
  </si>
  <si>
    <t>Organizational competencies basedon materials by Data Leads and other parties by Julian Kirby</t>
  </si>
  <si>
    <t>Ask Julian</t>
  </si>
  <si>
    <t>6/1/2022</t>
  </si>
  <si>
    <t>GC EDCoP People &amp; Culture Working Group</t>
  </si>
  <si>
    <t>Open Geospatial Consortium</t>
  </si>
  <si>
    <t>Climate, OpenGov</t>
  </si>
  <si>
    <t>A worldwide community committed to improving access to geospatial, or location information. We connect people, communities, and technology to solve global challenges and address everyday needs. The organization represents over 500 businesses, government agencies, research organizations, and universities united with a desire to make location information FAIR – Findable, Accessible, Interoperable, and Reusable.</t>
  </si>
  <si>
    <t>https://www.ogc.org/</t>
  </si>
  <si>
    <t>United Nations: Office of the Secretary - General's Envoy on Technology</t>
  </si>
  <si>
    <t>The Office of the Secretary-General’s Envoy on Technology coordinates the implementation of the Secretary-General’s Roadmap on Digital Cooperation and will advance work towards the Global Digital Compact proposed in the Common Agenda, in close consultation with Member States, the technology industry, private companies, civil society, and other stakeholders.</t>
  </si>
  <si>
    <t>https://www.un.org/techenvoy/content/about</t>
  </si>
  <si>
    <t>UN Office of the Secretary-General's Envoy on Technology: Strengthening digital capacities and skills to meet the demands of the digital world</t>
  </si>
  <si>
    <t>Be good data stewards</t>
  </si>
  <si>
    <t xml:space="preserve">DataStewardship, DigitalTalent, DataLiteracy </t>
  </si>
  <si>
    <t>From Digital Playbook - The Government of Canada is increasingly looking to utilise technology and automated systems to make, or assist in making, administrative decisions to improve service delivery. It is committed to doing so in a manner that is compatible with core administrative law principles such as transparency, accountability, legality and procedural fairness.</t>
  </si>
  <si>
    <t>https://canada-ca.github.io/digital-playbook-guide-numerique/views-vues/standards-normes/en/8-be-good-data-stewards.html</t>
  </si>
  <si>
    <t>Potential - needs details</t>
  </si>
  <si>
    <t>7/25/2022</t>
  </si>
  <si>
    <t>BDM Digital Experience and Client Data</t>
  </si>
  <si>
    <t>Benefits Delivery Modernization (BDM)</t>
  </si>
  <si>
    <t>Annual area burned by large fires (&gt;200 hectares) - Reference Period (1981-2010)</t>
  </si>
  <si>
    <t>https://gcgeo.gc.ca/geonetwork/metadata/eng/147db6a1-84a5-46fa-aa47-5305cbaa210d</t>
  </si>
  <si>
    <t>4150, 4151, 4152</t>
  </si>
  <si>
    <t>Difference from Normal Soil Moisture (mm)</t>
  </si>
  <si>
    <t>https://gcgeo.gc.ca/geonetwork/metadata/eng/c62d2fa0-d3bc-4686-9e21-e1fbc6c56950</t>
  </si>
  <si>
    <t>4382, 4383, 4384</t>
  </si>
  <si>
    <t>Health and Food</t>
  </si>
  <si>
    <t>Santé et alimentation</t>
  </si>
  <si>
    <t>Agri-Environmental Indicator (AEI) – Fertilizer Emissions from Agriculture - 2011</t>
  </si>
  <si>
    <t>https://gcgeo.gc.ca/geonetwork/metadata/eng/5fec775d-7c91-4ab5-bb63-6db4627e52a0</t>
  </si>
  <si>
    <t>4054, 4055, 4056</t>
  </si>
  <si>
    <t>European Commission - The Digital Competence Framework</t>
  </si>
  <si>
    <t xml:space="preserve">The DigComp framework identifies the key components of digital competence in 5 areas (Dimension 1). The areas are summarised below:
Information and data literacy: To articulate information needs, to locate and retrieve digital data, information and content. To judge the relevance of the source and its content. To store, manage, and organise digital data, information and content.
Communication and collaboration: To interact, communicate and collaborate through digital technologies while being aware of cultural and generational diversity. To participate in society through public and private digital services and participatory citizenship. To manage one’s digital presence, identity and reputation.
Digital content creation: To create and edit digital content To improve and integrate information and content into an existing body of knowledge while understanding how copyright and licences are to be applied. To know how to give understandable instructions for a computer system.
Safety: To protect devices, content, personal data and privacy in digital environments. To protect physical and psychological health, and to be aware of digital technologies for social well-being and social inclusion. To be aware of the environmental impact of digital technologies and their use.
Problem solving: To identify needs and problems, and to resolve conceptual problems and problem situations in digital environments. To use digital tools to innovate processes and products. To keep up-to-date with the digital evolution.
</t>
  </si>
  <si>
    <t>https://joint-research-centre.ec.europa.eu/digcomp/digital-competence-framework_en</t>
  </si>
  <si>
    <t>DigComp flower.png (https://v5.airtableusercontent.com/v1/16/16/1682445600000/KaNslnw-fQ71xLEFHaAiqw/ObYcCA8qKQ5CUukX88t5DDS4lYdbCoCPPHfTPs4tmTD6GhsoZN_yAARNBoDk_Qym3_oKmB97buMrklEBIGlitn8f2auQKHQ7h0WVKAz_Los/8Ksy_iniPulUFO2UXBLw4SOwwDs7OLXTjl7RZd7a6xI)</t>
  </si>
  <si>
    <t xml:space="preserve">GC Enterprise Data Community of Practice (EDCoP) Steering Committee </t>
  </si>
  <si>
    <t>EDCoP</t>
  </si>
  <si>
    <t>DataPractitioner, Governance, DataCentric , DataTalent</t>
  </si>
  <si>
    <t xml:space="preserve">Coordination committee composed of the Co-Chairs of the GC Enterprise Community of Practice. The committee sets the agenda for GC EDCoP meetings and supports coordination between the GC EDCOP working groups. </t>
  </si>
  <si>
    <t>Committees, Committees, Committees</t>
  </si>
  <si>
    <t>https://gccollab.ca/file/group/4427318/all#6416518</t>
  </si>
  <si>
    <t>New name as it merged with IM Community</t>
  </si>
  <si>
    <t>244, 248, 570</t>
  </si>
  <si>
    <t>DataPractitioner, Governance, DataCentric , DataTalent, DataPractitioner, Governance, DataCentric , DataTalent, DataPractitioner, Governance, DataCentric , DataTalent</t>
  </si>
  <si>
    <t>https://gccollab.ca/groups/profile/4427318/gc-enterprise-data-community-of-practice-communaut-de-pratique-sur-les-donn-es-int-gr-es-du-gc</t>
  </si>
  <si>
    <t>GC EDCoP People &amp; Culture Working Group, GC EDCoP Data Architecture Working Group, GC Enterprise Data Community of Practice</t>
  </si>
  <si>
    <t>Air Quality – Peak ambient ozone concentrations at monitoring stations - Canada</t>
  </si>
  <si>
    <t>https://gcgeo.gc.ca/geonetwork/metadata/eng/7796058d-507f-4b6d-b169-8c6af60c5916</t>
  </si>
  <si>
    <t>5121, 5158</t>
  </si>
  <si>
    <t>Open Data Metadata Mapping</t>
  </si>
  <si>
    <t>This file provides a metadata mapping between the Government of Canada’s Open Data Metadata Element Set and Canadian Provincial and Territorial Open Data Metadata Element Sets, where applicable.</t>
  </si>
  <si>
    <t>https://open.canada.ca/data/en/dataset/18bb430e-ffc8-43e6-a20e-cc4e15c3fd71</t>
  </si>
  <si>
    <t>1/28/2022</t>
  </si>
  <si>
    <t>Table de correspondances des métadonnées relatives aux données ouvertes</t>
  </si>
  <si>
    <t>Le fichier contient la table des correspondances entre les éléments de métadonnées concernant les données ouvertes du gouvernement du Canada et ceux concernant les données ouvertes des provinces et des territoires du Canada, le cas échéant.</t>
  </si>
  <si>
    <t>https://open.canada.ca/data/fr/dataset/18bb430e-ffc8-43e6-a20e-cc4e15c3fd71</t>
  </si>
  <si>
    <t>CEEI Supporting Indicators Total 1996 Communities</t>
  </si>
  <si>
    <t>https://gcgeo.gc.ca/geonetwork/metadata/eng/96902bad-6f35-4440-a2eb-d428abef5602</t>
  </si>
  <si>
    <t>4257, 4258, 4259</t>
  </si>
  <si>
    <t>Frost Free Period 1971-2000</t>
  </si>
  <si>
    <t>https://gcgeo.gc.ca/geonetwork/metadata/eng/88dc8737-1753-452c-b293-b77a01cd8de1</t>
  </si>
  <si>
    <t xml:space="preserve">Alberta Government </t>
  </si>
  <si>
    <t>4454, 4456</t>
  </si>
  <si>
    <t>Federal Geospatial Platform, Open Data Portal</t>
  </si>
  <si>
    <t>Open Science (GC Collab)</t>
  </si>
  <si>
    <t>OpenGov, Science</t>
  </si>
  <si>
    <t>Group on GCcollab</t>
  </si>
  <si>
    <t>https://gccollab.ca/groups/profile/18923/open-science-science-ouverte</t>
  </si>
  <si>
    <t>NRC - Digital Accelerator</t>
  </si>
  <si>
    <t>Digital Accelerator, take a hands-on-approach to growing the department’s artificial intelligence-related competencies. We partner with scientists, economists and researchers to deliver tangible products that contribute to the success of their programs while sharing knowledge and innovative techniques that will have a lasting impact on the delivery of their work. It is our mission to introduce or improve artificial intelligence-related capabilities at NRCan and to broadly inform Canada’s natural resource sectors on how to best incorporate digital solutions in their operations.</t>
  </si>
  <si>
    <t>https://www.nrcan.gc.ca/digital-accelerator</t>
  </si>
  <si>
    <t>56, 666</t>
  </si>
  <si>
    <t>Accélérateur numérique de Ressources naturelles Canada</t>
  </si>
  <si>
    <t>RNCan peut miser sur l’intelligence artificielle (IA) pour assurer l’avenir du Ministère et soutenir le secteur des ressources naturelles. Découvrez comment l'intelligence artificielle et les mégadonnées vont moderniser nos méthodes de travail, faire progresser la science et accélérer l'innovation en consultant leurs projets d'IA.</t>
  </si>
  <si>
    <t>https://www.rncan.gc.ca/accelerateur-numerique?_ga=2.230615516.1742002362.1638567002-562662950.1638567002</t>
  </si>
  <si>
    <t>Current artificial intelligence projects</t>
  </si>
  <si>
    <t>Natural Resources Canada (NRCan), National Research Council Canada (NRC)</t>
  </si>
  <si>
    <t xml:space="preserve">StatCan - Data Science Fellowship program </t>
  </si>
  <si>
    <t>Wherein experts could be assigned to departments,
Statcan.fellowship-fellowship.statcan@statcan.gc.ca</t>
  </si>
  <si>
    <t>https://www.statcan.gc.ca/en/data-science/fellowship#a1</t>
  </si>
  <si>
    <t>Strategic Directions and Management Services Directorate</t>
  </si>
  <si>
    <t>Corporate Planning Analytics and Strategic Integration Unit</t>
  </si>
  <si>
    <t>Human Resources Services Branch</t>
  </si>
  <si>
    <t>GC InfoBase Glossary</t>
  </si>
  <si>
    <t>https://www.tbs-sct.gc.ca/ems-sgd/edb-bdd/index-eng.html#glossary</t>
  </si>
  <si>
    <t>InfoBase du GC</t>
  </si>
  <si>
    <t>https://www.tbs-sct.gc.ca/ems-sgd/edb-bdd/index-fra.html#glossary</t>
  </si>
  <si>
    <t>Transformation Management Branch</t>
  </si>
  <si>
    <t>Seasonal pH climatology of the Canadian Pacific Exclusive Economic Zone from BCCM model (1981-2010)</t>
  </si>
  <si>
    <t>https://gcgeo.gc.ca/geonetwork/metadata/eng/75139c26-e407-41fc-bc20-5b9ea871c009</t>
  </si>
  <si>
    <t>4879, 4880, 4881</t>
  </si>
  <si>
    <t>Introduction to   Basic Statistics</t>
  </si>
  <si>
    <t>A quick refresher course for those who have had statistical training in the past or a fast-paced introduction to basic statistics for beginners. Statistical measures such as percentages, averages, frequency and standard error are used widely. But how are they calculated, and exactly what do they tell us? This one day workshop will help participants develop an appreciation of the potential of statistics and a critical eye of when and how they should or shouldn't be used.</t>
  </si>
  <si>
    <t>https://www.statcan.gc.ca/en/services/scti/course/10h0104</t>
  </si>
  <si>
    <t>Roles and responsibilities with respect to data at the public service commission</t>
  </si>
  <si>
    <t>DataTalent, DataPractitioner</t>
  </si>
  <si>
    <t>This document aims to provide greater clarity on the roles and responsibilities of various data actors at the PSC and how they contribute to supporting the PSC’s core functions:
Report to Parliament on the performance of the staffing system and non-partisanship in the Public Service.
Support evidence-based adjustments to policies.
Facilitate improvements in program delivery.
Strengthen the oversight function’s ability to identify risks early to initiate timely intervention.</t>
  </si>
  <si>
    <t>https://www.canada.ca/en/public-service-commission/services/publications/roles-responsibilities-with-respect-data-at-the-psc.html</t>
  </si>
  <si>
    <t>Rôles et responsabilités à l’égard des données à la commission de la fonction publique</t>
  </si>
  <si>
    <t>Le présent document vise à clarifier les rôles et les responsabilités des divers acteurs de données à la CFP et la façon dont ils contribuent à soutenir les principales fonctions de la Commission.
Rendre compte au Parlement du rendement du système de dotation et de l’impartialité politique de la fonction publique.
Appuyer les rajustements aux politiques fondés sur des données probantes
Favoriser l’amélioration de la prestation de programmes.
Renforcer la capacité de la fonction de surveillance afin de cerner les risques au début et d’intervenir en temps opportun.</t>
  </si>
  <si>
    <t>https://www.canada.ca/fr/commission-fonction-publique/services/publications/roles-responsabilite-a-legard-donnees-a-la-cfp.html</t>
  </si>
  <si>
    <t>Workload Management Team - Pensions</t>
  </si>
  <si>
    <t>Benefits Delivery Services (BDS)</t>
  </si>
  <si>
    <t>Defence Research and Development Canada (DRDC)</t>
  </si>
  <si>
    <t>Organizations, Organizations, Organizations, Organizations, Organizations, Organizations, Organizations</t>
  </si>
  <si>
    <t>5034, 5049, 5064, 5079, 5095, 5234, 5498</t>
  </si>
  <si>
    <t>Science, Climate, Science, Climate, Science, Climate, Science, Climate, Science, Climate, Science, Climate, Science, Climate</t>
  </si>
  <si>
    <t>Recherche et développement pour la défense Canada</t>
  </si>
  <si>
    <t>Tri-Council Policy Statement: Ethical Conduct for Research Involving Humans, Open Science Data Platform, Laboratories Canada , Framework for Implementing Open-by-Default with Federal Government Science, Science Data Management Working Group, Climate Lens, Policy on Service and Digital</t>
  </si>
  <si>
    <t>ISED - Data Science Job Description (in development)</t>
  </si>
  <si>
    <t>Strategic plans policies standards and guidelines related to government digital services</t>
  </si>
  <si>
    <t>A collection of strategic plans, policies, standards and guidelines related to government digital services</t>
  </si>
  <si>
    <t>https://www.canada.ca/en/government/system/digital-government/policies-standards.html</t>
  </si>
  <si>
    <t>Connect to digital strategy</t>
  </si>
  <si>
    <t>Plans stratégiques, politiques, normes et lignes directrices relatives aux services numériques du gouvernement</t>
  </si>
  <si>
    <t>une collection des plans stratégiques, politiques, normes et lignes directrices relatives aux services numériques du gouvernement</t>
  </si>
  <si>
    <t>https://www.canada.ca/fr/gouvernement/systeme/gouvernement-numerique/politiques-normes.html</t>
  </si>
  <si>
    <t>Canada's Digital Government Strategy</t>
  </si>
  <si>
    <t>STAT 545</t>
  </si>
  <si>
    <t xml:space="preserve">This site is about everything that comes up during data analysis except for statistical modelling and inference. </t>
  </si>
  <si>
    <t>https://stat545.com/</t>
  </si>
  <si>
    <t>Ce site traite de tout ce qui se passe lors de l'analyse des données, à l'exception de la modélisation et de l'inférence statistiques.</t>
  </si>
  <si>
    <t>Canadian Gridded Precipitation Anomalies</t>
  </si>
  <si>
    <t>https://gcgeo.gc.ca/geonetwork/metadata/eng/e61aea77-b71b-4c60-aa7b-8fbe5becebe8</t>
  </si>
  <si>
    <t>4218, 4219, 4220</t>
  </si>
  <si>
    <t>TheGovLab</t>
  </si>
  <si>
    <t>The goal of TheGovLab is to promote the design of more open, effective and networked governing institutions using data, technology and crowdsourcing.</t>
  </si>
  <si>
    <t>https://thegovlab.org/</t>
  </si>
  <si>
    <t xml:space="preserve">Public Service Data Challenge </t>
  </si>
  <si>
    <t>The Data Challenge is a competition and employee development opportunity open to all federal public servants in Canada.</t>
  </si>
  <si>
    <t xml:space="preserve">https://canada.governmentdatachallenge.com/get-involved/  </t>
  </si>
  <si>
    <t xml:space="preserve">Ruth Bankey </t>
  </si>
  <si>
    <t>5381, 5382</t>
  </si>
  <si>
    <t xml:space="preserve">Le Defi des Donnes de la Foncton Publique </t>
  </si>
  <si>
    <t>Le Défi des données de la fonction publique est à la fois un concours et une occasion de perfectionnement pour les employés, et il est ouvert à tous les fonctionnaires fédéraux du Canada.</t>
  </si>
  <si>
    <t>Au sujet – Public Service Data Challenge (governmentdatachallenge.com)</t>
  </si>
  <si>
    <t>Natural Resources Canada (NRCan), Statistics Canada (StatCan)</t>
  </si>
  <si>
    <t>GC Digital TBS OCIO and Ontario ODS: Digital Exchange</t>
  </si>
  <si>
    <t>Codevelopment, DigitalAmbition, DigitalTalent</t>
  </si>
  <si>
    <t xml:space="preserve">The intent of this group is to support a discussion – presenters provide an overview of topic/content, including sharing of key lessons learned next steps, and allow for the opportunity for either side to ask any questions they may have on the theme or topic. </t>
  </si>
  <si>
    <t>https://gccollab.ca/groups/profile/3367616/engcdigital-tbs-ocio-and-ontario-ods-digital-exchangefr</t>
  </si>
  <si>
    <t>609, 610</t>
  </si>
  <si>
    <t>Codevelopment, DigitalAmbition, DigitalTalent, Codevelopment, DigitalAmbition, DigitalTalent</t>
  </si>
  <si>
    <t>TBS - Office of the Chief Information Officer (OCIO), Ontario Digital Service</t>
  </si>
  <si>
    <t>The Global Talent Stream offers timely, responsive and predictable client-focused service to help you access highly-skilled global talent to expand your workforce here in Canada and to be competitive on a global scale. This Stream, which is a part of the Temporary Foreign Worker Program, is designed for innovative firms in Canada that are referred to Employment and Social Development Canada by a designated referral partner and that need unique and specialized foreign nationals in order to scale-up and grow. It is also intended for firms in Canada that need to fill an in-demand highly-skilled position on the Global Talent Occupations List.</t>
  </si>
  <si>
    <t>https://www.canada.ca/en/employment-social-development/services/foreign-workers/global-talent.html</t>
  </si>
  <si>
    <t>Embaucher un travailleur talentueux de l’étranger par l’entremise du Volet des talents mondiaux</t>
  </si>
  <si>
    <t>Le Volet des talents mondiaux offre un service adapté, prévisible, exécuté en temps opportun et axé sur le client qui vise à aider les entreprises à accéder aux talents mondiaux hautement qualifiés afin d'élargir leur main-d'œuvre au Canada et à être concurrentielles à l'échelle mondiale. Ce volet est réalisé dans le cadre du Programme des travailleurs étrangers temporaires.</t>
  </si>
  <si>
    <t>Embaucher un travailleur étranger temporaire par l’entremise du Volet des talents mondiaux - Canada.ca</t>
  </si>
  <si>
    <t>Canada Open Government Working Group</t>
  </si>
  <si>
    <t>Canada Open Government Working Group is a forum for multi-jurisdictional information sharing and collaboration on open government initiatives, tools and principles, including those on common open data, open information and public engagement across jurisdictions.</t>
  </si>
  <si>
    <t>Working Groups, Working Groups, Working Groups, Working Groups, Working Groups</t>
  </si>
  <si>
    <t>https://gccollab.ca/groups/profile/304959/encanada-open-government-working-group-cogwgfrgroupe-de-travail-sur-le-ouvernement-ouvert-du-canada-gtgoc</t>
  </si>
  <si>
    <t>835, 5509, 5542, 5543, 5544</t>
  </si>
  <si>
    <t>OpenGov, OpenGov, OpenGov, OpenGov, OpenGov</t>
  </si>
  <si>
    <t>Groupe de Travail sur le ouvernement ouvert du Canada</t>
  </si>
  <si>
    <t>Le Groupe de travail sur le gouvernement ouvert du Canada (GTGOC) est un forum permettant d’échanger des renseignements entre les administrations et de collaborer sur les initiatives, les outils et les principes de gouvernement ouvert, y compris ceux concernant les données ouvertes communes</t>
  </si>
  <si>
    <t>OCIO - Open Government, OCIO - Open Government, Open Government Definitions, Data courses and learning streams list, Open Government Guidebook</t>
  </si>
  <si>
    <t>OCIO</t>
  </si>
  <si>
    <t>Governance, DataCentric , DigitalTalent</t>
  </si>
  <si>
    <t xml:space="preserve">Led by the CIO of Canada, the Office of the Chief Information Officer in TBS provides strategic direction and leadership in the pursuit of excellence in information management, information technology, security, privacy and access to information across the Government of Canada. </t>
  </si>
  <si>
    <t>Teams, Teams, Teams, Teams, Teams, Teams, Teams, Teams, Teams, Teams, Teams, Teams, Teams, Teams, Teams, Teams, Teams, Teams, Teams, Teams, Teams, Teams, Teams, Teams, Teams, Teams, Teams, Teams, Teams, Teams, Teams, Teams, Teams, Teams, Teams, Teams, Teams, Teams, Teams, Teams, Teams, Teams, Teams, Teams, Teams, Teams, Teams</t>
  </si>
  <si>
    <t>https://www.canada.ca/en/treasury-board-secretariat/corporate/organization.html#ocio</t>
  </si>
  <si>
    <t>3/23/2023 8:55am</t>
  </si>
  <si>
    <t>6/22/2021</t>
  </si>
  <si>
    <t>576, 577, 578, 580, 581, 582, 609, 616, 618, 620, 849, 884, 886, 887, 888, 599, 1989, 5445, 5673, 5677, 5888, 109, 53, 51, 66, 37, 5350, 5641, 1923, 72, 30, 31, 36, 29, 32, 65, 627, 5490, 5250, 5919, 5980, 5982, 5993, 5278, 6000, 6101, 6102</t>
  </si>
  <si>
    <t>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 Governance, DataCentric , DigitalTalent</t>
  </si>
  <si>
    <t>Bureau du dirigeant principal de l’information</t>
  </si>
  <si>
    <t>Le Bureau du dirigeant principal de l’information fournit une orientation stratégique et assure un leadership afin d’atteindre l’excellence, au sein de l’ensemble du gouvernement du Canada, dans les domaines de la gestion de l’information, de la technologie de l’information, de la sécurité ainsi que de la protection des renseignements personnels et de l’accès à l’information. Dans cette optique, le Bureau du dirigeant principal de l’information fournit également du soutien et des conseils en matière de renforcement des capacités ainsi que de gestion et surveillance de projet.</t>
  </si>
  <si>
    <t>https://www.canada.ca/fr/secretariat-conseil-tresor/organisation/organisation.html#org3</t>
  </si>
  <si>
    <t>Single Window Initiative (SWI) Implementation Working Group, Government of Canada Interoperability, Artificial Intelligence Policy Workspace, Artificial Intelligence Policy Community of Practice , GC EACoP Enterprise Security and Privacy Architecture sub-working group, GC Enterprise Architecture Community of Practice, GC Digital TBS OCIO and Ontario ODS: Digital Exchange, Digital Operations Strategic Plan 2021 - 2024 (DOSP), Policy on Government Security, OCIO - Open Government, Canada's Digital Government Strategy, GC Information Management (IM) Toolkit, GC Strategic Plan for Information Management and Information Technology 2017-2021, GC Service Inventory, GC Information Management Leaders group, GC Information Management Group, OCIO - Data and Artificial Intelligence Policy Team, Policy on Service and Digital, Report to the Clerk of Privy Council: A Data Strategy Roadmap for the Federal Public Service, 2022 Update to the GC Data Strategy Roadmap, OCIO - GC Chief Data Office, Government of Canada Digital Standards, API Store, Canada's Digital Exchange Platform, Canadian Data Governance Standardization Collaborative, Chief Information Officers Council (CIOC), TBS - Data Science @ TBS, Departmental Data Leads, Digital-Numérique Community of Practice, Digitopia , Experimentation Works, GC Access to Information Community, GC Enterprise Architecture Review Board, GC Enterprise Data Community of Practice (EDCoP) Steering Committee , GC Information Management Community - GCcollab, One GC Council, Policy on Privacy Protection, Policy on Service and Digital, StatCan - Data Science Talent Management Working Group: Competencies, Canada's Digital Ambition 2022, TBS - Data Visualization Tool, GC Digital Enterprise Skilling (DES), OCIO - Strategy and Transformation Sector, OCIO - Digital Community Management, OCIO - Policy and Performance Sector, OCIO - Digital Talent and Leadership Sector, OCIO - Chief Information Security and Technology Officer (CISTO)</t>
  </si>
  <si>
    <t>Eastern Mountain Avens (Geum peckii) – Critical Habitat for Species at Risk – Atlantic Canada (Nova Scotia)</t>
  </si>
  <si>
    <t>https://gcgeo.gc.ca/geonetwork/metadata/eng/967bb660-eb1a-48ad-b856-a45d11f79b9c</t>
  </si>
  <si>
    <t>4406, 4407, 4408</t>
  </si>
  <si>
    <t>Open Government Definitions</t>
  </si>
  <si>
    <t>Provides clarity around the definition of terms related to Open Government. In addition, the definitions will define the scope of various facets of the Open Government initiative</t>
  </si>
  <si>
    <t>https://gccollab.ca/file/download/321317</t>
  </si>
  <si>
    <t>5541, 5542</t>
  </si>
  <si>
    <t>OpenGov, OpenGov</t>
  </si>
  <si>
    <t>OCIO - Open Government, Canada Open Government Working Group</t>
  </si>
  <si>
    <t xml:space="preserve">United States Government </t>
  </si>
  <si>
    <t>3/20/2023 7:49am</t>
  </si>
  <si>
    <t>5950, 6096</t>
  </si>
  <si>
    <t>United States Government - Data Skills Catalog and Data Ethics Framework, Agile Assessment Guide: Best Practices for Agile Adoption and Implementation</t>
  </si>
  <si>
    <t>Concordia University: Data Science Diploma</t>
  </si>
  <si>
    <t>Part mathematician, part computer scientist and part trend-spotter, the bottom line is you'll be solving high value business problems with data. Graduates of our 12-week program will be ready for a career as a data scientist.</t>
  </si>
  <si>
    <t>Learning Resources, Learning Resources</t>
  </si>
  <si>
    <t>https://www.concordia.ca/cce/programs/data-science.html</t>
  </si>
  <si>
    <t>5416, 6058</t>
  </si>
  <si>
    <t>Concordia University, Concordia University</t>
  </si>
  <si>
    <t>Research Data Centres</t>
  </si>
  <si>
    <t>Research Data Centres (RDCs) promote and facilitate research that uses Statistics Canada microdata within secure facilities managed by Statistics Canada. They include University based RDCs, Government based RDCs in Federal and Provincial/Territorial government buildings and Secure Access Points in approved locations where employees from all levels of government can access microdata.</t>
  </si>
  <si>
    <t>https://www.statcan.gc.ca/en/microdata/data-centres</t>
  </si>
  <si>
    <t>2/7/2022</t>
  </si>
  <si>
    <t>Centres de données de recherche</t>
  </si>
  <si>
    <t>Les centres de données de recherche (CDR) servent à faciliter et à promouvoir les travaux de recherche qui utilisent les microdonnées de Statistique Canada dans des installations sécurisées qui sont gérées par Statistique Canada. Ces installations comprennent les CDR qui sont situés dans les universités, les CDR du gouvernement qui se trouvent dans des immeubles des gouvernements fédéral, provinciaux et territoriaux ainsi que les points d’accès sécurisés qui se situent dans des emplacements approuvés où les employés de tous les ordres du gouvernement peuvent accéder aux microdonnées.</t>
  </si>
  <si>
    <t>https://www.statcan.gc.ca/fr/microdonnees/centres-donnees</t>
  </si>
  <si>
    <t>Open Data Charter Implementation Working Group</t>
  </si>
  <si>
    <t>ODC IWG</t>
  </si>
  <si>
    <t xml:space="preserve">An international community of practice of open data leaders &amp; practitioners from around the world. </t>
  </si>
  <si>
    <t>https://medium.com/opendatacharter/implementation-working-group/home</t>
  </si>
  <si>
    <t xml:space="preserve">Open Data Charter </t>
  </si>
  <si>
    <t>DSN developed Data Science Engineer competencies profile</t>
  </si>
  <si>
    <t>Data science engineers work alongside data scientists to feed, deploy, monitor and maintain 
models and other data products. They have understanding in data science as well as 
computer science expertise pertaining to production systems operations (DataOps/MLOps).</t>
  </si>
  <si>
    <t>https://wiki.gccollab.ca/images/9/94/Competency_Profile_-_DS_Engineer.pdf</t>
  </si>
  <si>
    <t>2/7/2023</t>
  </si>
  <si>
    <t xml:space="preserve">Le RSD a développé un profil de compétences pour Ingénieur en science des données </t>
  </si>
  <si>
    <t>Les ingénieurs en science des données travaillent avec les scientifiques des données pour 
alimenter, déployer, surveiller et maintenir des modèles et d’autres produits de données. Ils 
ont une compréhension en science des données ainsi qu’une expertise en informatique 
relative aux opérations des systèmes de production (DataOps/MLOps).</t>
  </si>
  <si>
    <t>https://wiki.gccollab.ca/images/b/ba/Competency_Profile_-_DS_Engineer_FR.pdf</t>
  </si>
  <si>
    <t>Data Science Network for the Federal Public Service</t>
  </si>
  <si>
    <t>DM Committee on Digitization of Services</t>
  </si>
  <si>
    <t>Focuses on strategy and priority setting for digitization of services.</t>
  </si>
  <si>
    <t>Committees, Committees, Committees, Committees, Committees, Committees, Committees, Committees, Committees, Committees</t>
  </si>
  <si>
    <t>https://www.canada.ca/en/privy-council/programs/appointments/senior-public-service/deputy-minister-committees.html</t>
  </si>
  <si>
    <t>Shugart, Ian (Co-Chair); Wallace, Peter (Co-Chair); Gideon, Valerie; Hamilton, Bob; MacDonald, Lori; Matthews, Bill; Natynczyk, General (retired) Walt; Ossowski, John; Xavier, Caroline</t>
  </si>
  <si>
    <t>16, 130, 133, 134, 135, 136, 138, 140, 142, 143</t>
  </si>
  <si>
    <t>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t>
  </si>
  <si>
    <t>https://www.cbsa-asfc.gc.ca/pd-dp/tb-ct/evp-pvp/spb-dgps-fra.html</t>
  </si>
  <si>
    <t>Privy Council Office (PCO), Employment and Social Development Canada (ESDC), Treasury Board of Canada Secretariat (TBS), Privy Council Office (PCO), Indigenous Services Canada (ISC), Canada Revenue Agency (CRA), Public Services and Procurement Canada (PSPC), Veterans Affairs Canada (VAC) , Canada Border Services Agency (CBSA), "Immigration, Refugees and Citizenship Canada (IRCC)"</t>
  </si>
  <si>
    <t>Parks Canada (PC)</t>
  </si>
  <si>
    <t>needs details</t>
  </si>
  <si>
    <t>6/7/2022</t>
  </si>
  <si>
    <t>5637, 5699</t>
  </si>
  <si>
    <t>Parcs Canada (PC)</t>
  </si>
  <si>
    <t>Departmental Data Leads, GC Data Ecosystem Project</t>
  </si>
  <si>
    <t>UN Global Pulse</t>
  </si>
  <si>
    <t>UN Global Pulse is the Secretary-General’s initiative on big data and artificial intelligence for development, humanitarian action, and peace.</t>
  </si>
  <si>
    <t>https://www.unglobalpulse.org/about/</t>
  </si>
  <si>
    <t>UN Global Pulse est l'initiative du Secrétaire général sur le big data et l'intelligence artificielle pour le développement, l'action humanitaire et la paix.</t>
  </si>
  <si>
    <t>PSC - Federal Student Work Experience Program</t>
  </si>
  <si>
    <t>FSWEP</t>
  </si>
  <si>
    <t>Get valuable and meaningful experience working for the top student employer in Canada! Explore hundreds of career paths and thousands of jobs that the Government of Canada has to offer across the country.</t>
  </si>
  <si>
    <t>Programs and Services, Programs and Services, Programs and Services</t>
  </si>
  <si>
    <t>https://www.canada.ca/en/public-service-commission/jobs/services/recruitment/students/federal-student-work-program.html</t>
  </si>
  <si>
    <t>Alison Kealey</t>
  </si>
  <si>
    <t>5340, 5341, 5361</t>
  </si>
  <si>
    <t>DataTalent, DataTalent, DataTalent</t>
  </si>
  <si>
    <t>Programme fédéral d'expérience de travail étudiant</t>
  </si>
  <si>
    <t>Venez acquérir une expérience précieuse et enrichissante en travaillant pour un des plus importants employeurs d’étudiants au Canada. Découvrez les centaines de carrières et les milliers d’emplois offerts par le gouvernement du Canada dans tout le pays.</t>
  </si>
  <si>
    <t>https://www.canada.ca/fr/commission-fonction-publique/emplois/services/recrutement/etudiants/programme-federal-experience-travail-etudiant.html</t>
  </si>
  <si>
    <t>All GC Departments, Public Service Commission (PSC), All GC Departments</t>
  </si>
  <si>
    <t>Internet databases</t>
  </si>
  <si>
    <t>Digital Services Directorate - Principal Publisher and Portfolio Web</t>
  </si>
  <si>
    <t>Water_Qual_Eau_Sites_National</t>
  </si>
  <si>
    <t>https://maps-cartes.ec.gc.ca/arcgis/rest/services/WaterQualEauSitesNational/WaterQualitySD/MapServer/0</t>
  </si>
  <si>
    <t>Supports OSDP - Water Quality Map</t>
  </si>
  <si>
    <t>Data Analytical and Reporting Team</t>
  </si>
  <si>
    <t>Canada Student Financial Assistance (CSFA) Program Directorate</t>
  </si>
  <si>
    <t>Jupyter</t>
  </si>
  <si>
    <t>DeveloperResources</t>
  </si>
  <si>
    <t>Project Jupyter exists to develop open-source software, open-standards, and services for interactive computing across dozens of programming languages.</t>
  </si>
  <si>
    <t>https://jupyter.org/</t>
  </si>
  <si>
    <t>Assessing risk when sharing data: a guide</t>
  </si>
  <si>
    <t>‘Assessing risk when sharing data: a guide’ has been created to help organisations identify, assess and manage risks related to sharing data that they hold</t>
  </si>
  <si>
    <t>https://theodi.org/article/assessing-risk-when-sharing-data-a-guide/?mc_cid=eb032c1cb1&amp;mc_eid=00a9879ed2</t>
  </si>
  <si>
    <t>IM in Ministers' Offices Toolkit</t>
  </si>
  <si>
    <t>This resource includes specific guidance and tools for managing the different categories of records in a ministers' office.</t>
  </si>
  <si>
    <t>Atlas of Canada National Scale Data – Annual Minimum Snow and Ice (MSI) Extent Time Series</t>
  </si>
  <si>
    <t>https://gcgeo.gc.ca/geonetwork/metadata/eng/93d94cac-05d2-4ea0-82e1-3ff8500ebf93</t>
  </si>
  <si>
    <t>4168, 4169, 4170</t>
  </si>
  <si>
    <t>Canadian Data Governance Standardization Collaborative</t>
  </si>
  <si>
    <t>DataCentric , Standards</t>
  </si>
  <si>
    <t xml:space="preserve">The Standards Council of Canada established the Canadian Data Governance Standardization Collaborative in 2019 to accelerate the development of industry-wide data governance standardization strategies. The Collaborative is a group of 220 Canadians across government, industry, civil society, Indigenous organizations, academia, and standards development organizations. Anil Arora, Chief Statistician of Canada, and Philip Dawson, Senior Policy Counsel, Responsible AI Institute, are co-chairs of the Steering Committee. </t>
  </si>
  <si>
    <t>Government of Canada, NGO</t>
  </si>
  <si>
    <t>https://www.scc.ca/en/flagships/data-governance</t>
  </si>
  <si>
    <t>66, 5516, 5517</t>
  </si>
  <si>
    <t>DataCentric , Standards, DataCentric , Standards, DataCentric , Standards</t>
  </si>
  <si>
    <t>Canadian Data Governance Standardization Roadmap</t>
  </si>
  <si>
    <t>TBS - Office of the Chief Information Officer (OCIO), Standards Council of Canada, Statistics Canada (StatCan)</t>
  </si>
  <si>
    <t>OCIO - Organizational Readiness and Analytics</t>
  </si>
  <si>
    <t xml:space="preserve">TBS- OCIO team </t>
  </si>
  <si>
    <t>Capacité opérationnelle et analytique</t>
  </si>
  <si>
    <t>Emily Carr - Service design for digital government</t>
  </si>
  <si>
    <t xml:space="preserve">the Service design for digital government stream for undergraduate and graduate students at Emily Carr University of Art + Design
Founded by Katherine Benjamin </t>
  </si>
  <si>
    <t>TK via email announcement</t>
  </si>
  <si>
    <t>10/6/2022</t>
  </si>
  <si>
    <t xml:space="preserve">CSPS - Digital leadership </t>
  </si>
  <si>
    <t>DigitalAmbition, Collection, DigitalTalent</t>
  </si>
  <si>
    <t>A collection of learning materials from CSPS</t>
  </si>
  <si>
    <t>https://catalogue.csps-efpc.gc.ca/catalog?cm_locale=en&amp;reveal_topic=0&amp;topic%5B%5D=70&amp;reveal_subtopic=1&amp;subtopic%5B%5D=100&amp;reveal_type=0&amp;reveal_duration=0&amp;reveal_delivery_method=0&amp;query=&amp;products_per_page=12&amp;products_sort_order=product_name_asc&amp;pagename=Catalog</t>
  </si>
  <si>
    <t>6/23/2022</t>
  </si>
  <si>
    <t>Indigenous Mining Agreements (active)</t>
  </si>
  <si>
    <t>https://gcgeo.gc.ca/geonetwork/metadata/eng/488faf70-b50b-4749-ac1c-a1fd44e06f11</t>
  </si>
  <si>
    <t>4525, 4526, 4527</t>
  </si>
  <si>
    <t>Budget / Off-Cycle Proposal Template Guidance</t>
  </si>
  <si>
    <t>WOGDataDrivers, Indigenous</t>
  </si>
  <si>
    <t xml:space="preserve">The Government of Canada is committed to better incorporating quality of life measures into government decision-making and budgeting, as the well-being of all Canadians is a key government objective. To operationalize this concept, a draft quality of life framework has been developed to monitor important determinants of Canadians’ well-being.  </t>
  </si>
  <si>
    <t>https://www.canada.ca/en/department-finance/services/publications/federal-budget/proposals/proposal-template-guidance.html</t>
  </si>
  <si>
    <t>New requirement for all departments to report on Quality of Life Impacts in submissions</t>
  </si>
  <si>
    <t>194, 195, 196</t>
  </si>
  <si>
    <t>WOGDataDrivers, Indigenous, WOGDataDrivers, Indigenous, WOGDataDrivers, Indigenous</t>
  </si>
  <si>
    <t>Guide pour le gabarit pour les propositions budgétaires ou hors cycle</t>
  </si>
  <si>
    <t>Le présent document est un guide pour les rédacteurs des propositions budgétaires ou hors cycle et présente les exigences minimales en matière d’information pour chacune des propositions. Le ministre des Finances pourrait transmettre des exigences ou directives supplémentaires aux différents ministres au début de chaque cycle budgétaire.</t>
  </si>
  <si>
    <t>https://www.canada.ca/fr/ministere-finances/services/publications/budget-federal/propositions/guide-gabarit-propositions.html</t>
  </si>
  <si>
    <t>Indigenous Services Canada (ISC), Crown-Indigenous Relations and Northern Affairs Canada (CIRNAC), Department of Finance Canada (FIN)</t>
  </si>
  <si>
    <t>DSN developed Data Science Manager competencies profile</t>
  </si>
  <si>
    <t>Data science managers are responsible for building data science capacity within an 
organization. They focus on making impactful use of data science to deliver projects focused 
on responding to business needs. Through culture and people management, a data science 
manager leads multiple project teams in the automation and modelling of business 
processes, as well as representing data scientists in various organizational settings to 
promote modern and sound methods.</t>
  </si>
  <si>
    <t>https://wiki.gccollab.ca/images/e/e2/Competency_Profile_-_DS_Manager.pdf</t>
  </si>
  <si>
    <t xml:space="preserve">Le RSD a développé un profil de compétences pour Gestionnaire en science des données </t>
  </si>
  <si>
    <t>Les gestionnaires en science des données sont chargés de renforcer les capacités de la 
science des données au sein d’une organisation. Ils se concentrent sur l’utilisation efficace 
de la science des données pour réaliser des projets axés sur la réponse aux besoins 
opérationnels. Au moyen de la culture et de la gestion des personnes, un gestionnaire en 
science des données dirige plusieurs équipes de projet dans l’automatisation et la 
modélisation des processus administratifs, et représente les scientifiques des données dans 
divers contextes organisationnels afin de promouvoir des méthodes modernes et solides.</t>
  </si>
  <si>
    <t>https://wiki.gccollab.ca/images/1/16/Competency_Profile_-_DS_Manager_FR.pdf</t>
  </si>
  <si>
    <t xml:space="preserve">Deloitte: Canada's most undervalued resource. The importance of capitalizing  on the data economy </t>
  </si>
  <si>
    <t>In this report, we explore what it will take for Canada—businesses, governments, and 
citizens alike—to become front-runners in this new, data-based economy.</t>
  </si>
  <si>
    <t>Knowledge Sharing Product, Knowledge Sharing Product</t>
  </si>
  <si>
    <t>https://www2.deloitte.com/content/dam/Deloitte/ca/Documents/deloitte-analytics/ca-en-the-new-economy-data-report-aoda.pdf?icid=banner_download_btn</t>
  </si>
  <si>
    <t>5413, 5974</t>
  </si>
  <si>
    <t>La ressource la plus sous-évaluée du Canada</t>
  </si>
  <si>
    <t>Au cours des dernières décennies, notre monde est devenu de plus en plus numérique, ce qui a radicalement changé les modes d’interaction des gens et la façon dont les entreprises créent des produits et fournissent des services. Cette intensification de la numérisation a produit des flux de données en croissance exponentielle, qui sont continuellement recueillies, stockées, traitées et partagées.</t>
  </si>
  <si>
    <t>https://www2.deloitte.com/ca/fr/pages/deloitte-analytics/articles/economie-donnees-canada.html</t>
  </si>
  <si>
    <t>Deloitte: The Future of Canada Centre, Deloitte: The Future of Canada Centre</t>
  </si>
  <si>
    <t>The Canadian Ag-Land Monitoring System (CALMS) - Quality Control -  Cloud and Snow Flags</t>
  </si>
  <si>
    <t>https://gcgeo.gc.ca/geonetwork/metadata/eng/c8413f68-953b-4415-b24a-e8c0ffab6f61</t>
  </si>
  <si>
    <t>5141, 5178</t>
  </si>
  <si>
    <t>2022 Update to the GC Data Strategy Roadmap</t>
  </si>
  <si>
    <t>DataCentric , DigitalAmbition, DataTalent, DigitalTalent</t>
  </si>
  <si>
    <t xml:space="preserve">To recognize the project. </t>
  </si>
  <si>
    <t>Projects and Initiatives, Projects and Initiatives, Projects and Initiatives, Projects and Initiatives, Projects and Initiatives, Projects and Initiatives</t>
  </si>
  <si>
    <t xml:space="preserve">https://gcxgce.sharepoint.com/teams/0307 </t>
  </si>
  <si>
    <t>6/8/2022</t>
  </si>
  <si>
    <t>5891, 6004</t>
  </si>
  <si>
    <t>5677, 5678, 5679, 5680, 5892, 6025</t>
  </si>
  <si>
    <t>DataCentric , DigitalAmbition, DataTalent, DigitalTalent, DataCentric , DigitalAmbition, DataTalent, DigitalTalent, DataCentric , DigitalAmbition, DataTalent, DigitalTalent, DataCentric , DigitalAmbition, DataTalent, DigitalTalent, DataCentric , DigitalAmbition, DataTalent, DigitalTalent, DataCentric , DigitalAmbition, DataTalent, DigitalTalent</t>
  </si>
  <si>
    <t>DataCentric , DigitalAmbition, DataTalent, DigitalTalent, DataCentric , DigitalAmbition, DataTalent, DigitalTalent</t>
  </si>
  <si>
    <t>Report to the Clerk of Privy Council: A Data Strategy Roadmap for the Federal Public Service, Data Strategy Renewal: What we heard report (Summer 2022)</t>
  </si>
  <si>
    <t>TBS - Office of the Chief Information Officer (OCIO), Privy Council Office (PCO), Statistics Canada (StatCan), Canada School of Public Service (CSPS), OCIO - GC Chief Data Office, GC Data Community (GCDC)</t>
  </si>
  <si>
    <t>National Collision Database</t>
  </si>
  <si>
    <t>National Collision Database (NCDB) – a database containing all police-reported motor vehicle collisions on public roads in Canada. Selected variables (data elements) relating to fatal and injury collisions for the collisions from 1999 to the most recent available data.</t>
  </si>
  <si>
    <t>https://open.canada.ca/data/en/dataset/1eb9eba7-71d1-4b30-9fb1-30cbdab7e63a</t>
  </si>
  <si>
    <t>Base nationale de données sur les collisions</t>
  </si>
  <si>
    <t>Base nationale de données sur les collisions (BNDC) s'agit d'une base de données de toutes les collisions automobiles ayant fait l'objet d'un rapport de police et étant survenues sur les routes publiques du Canada. Les variables sélectionnées (données) en relation avec les collisions mortelles et avec blessures.</t>
  </si>
  <si>
    <t>https://open.canada.ca/data/fr/dataset/1eb9eba7-71d1-4b30-9fb1-30cbdab7e63a</t>
  </si>
  <si>
    <t>Monthly Satellite Sea Surface Temperature Climatology of the Canadian Pacific Exclusive Economic Zone (1990-2020) – 4 km Resolution</t>
  </si>
  <si>
    <t>https://gcgeo.gc.ca/geonetwork/metadata/eng/a67df54b-286d-4eb6-9b38-474f1efe86db</t>
  </si>
  <si>
    <t>4590, 4591, 4592</t>
  </si>
  <si>
    <t>Big Data Analytics Centre</t>
  </si>
  <si>
    <t>The Big Data Analytics Centre offers over 250 square metres of space including a collaboration area for government science, an interactive learning area with multimedia kiosks, a demonstration area for interactive demos and displaying research, and an immersive area for research, presentations and live demonstrations.Register</t>
  </si>
  <si>
    <t>https://www.ic.gc.ca/eic/site/069.nsf/eng/00105.html</t>
  </si>
  <si>
    <t>2/2/2022</t>
  </si>
  <si>
    <t>Centre d'analyse de mégadonnées</t>
  </si>
  <si>
    <t>Le Centre d'analyse de mégadonnées offre un espace de plus de 250 mètres carrés pour les sciences menées au gouvernement science, y compris une aire de collaboration, une aire d'apprentissage interactif avec des kiosques multimédias, une aire de démonstration pour les démos interactives et l'affichage de la recherche, ainsi qu'une aire d'immersion pour la recherche, les présentations et les démonstrations en temps réel.</t>
  </si>
  <si>
    <t>https://www.ic.gc.ca/eic/site/069.nsf/fra/00105.html</t>
  </si>
  <si>
    <t>Communications Research Centre</t>
  </si>
  <si>
    <t>Enterprise Risk Management (ERM)</t>
  </si>
  <si>
    <t>Internal Audit and Enterprise Risk Management Branch</t>
  </si>
  <si>
    <t>Canadian Security Intelligence Service (CSIS)</t>
  </si>
  <si>
    <t>Cyber</t>
  </si>
  <si>
    <t>CSIS is at the forefront of Canada's national security system. Our role is to investigate activities suspected of constituting threats to the security of Canada and to report on these to the Government of Canada. We may also take measures to reduce threats to the security of Canada in accordance with well-defined legal requirements and Ministerial Direction.</t>
  </si>
  <si>
    <t>https://www.canada.ca/en/security-intelligence-service.html</t>
  </si>
  <si>
    <t>Service canadien du renseignement de sécurité (SCRS)</t>
  </si>
  <si>
    <t>Departmental Data Leads</t>
  </si>
  <si>
    <t>1783, 1784, 1785</t>
  </si>
  <si>
    <t>ESDC-DEMO, ESDC-DEMO, ESDC-DEMO</t>
  </si>
  <si>
    <t>Workload Management Team - Employment Insurance, Workload Management Team - Pensions, Workload Management Team - Call Centres</t>
  </si>
  <si>
    <t>Atlantic Region</t>
  </si>
  <si>
    <t>North American Industry Classification System (NAICS) Canada 2017 Version 3.0</t>
  </si>
  <si>
    <t>The North American Industry Classification System (NAICS) has been developed by the statistical agencies of Canada, Mexico and the United States. However, Statistics Canada has created 5 cannabis industries that are unique to NAICS Canada 2017 Version 3.0.</t>
  </si>
  <si>
    <t>https://www.statcan.gc.ca/en/subjects/standard/naics/2017/v3/index</t>
  </si>
  <si>
    <t>Système de classification des industries de l'Amérique du Nord (SCIAN) Canada 2017 version 3.0</t>
  </si>
  <si>
    <t>Le Système de classification des industries de l'Amérique du Nord (SCIAN) a été conçu par les organismes statistiques du Canada, du Mexique et des États-Unis. Cependant, Statistique Canada a créé 5 nouvelles industries du cannabis qui sont uniques au SCIAN Canada 2017 version 3.0.</t>
  </si>
  <si>
    <t>https://www.statcan.gc.ca/fr/sujets/norme/scian/2017/v3/index</t>
  </si>
  <si>
    <t>Seasonal oxygen climatology of the Canadian Pacific Exclusive Economic Zone from BCCM model (1981-2010)</t>
  </si>
  <si>
    <t>https://gcgeo.gc.ca/geonetwork/metadata/eng/dc81e24d-bac3-4d6c-8f9d-ddfc63633f0d</t>
  </si>
  <si>
    <t>4876, 4877, 4878</t>
  </si>
  <si>
    <t>University of British Columbia: Master of Data Science</t>
  </si>
  <si>
    <t>UBC’s Master of Data Science program was designed to address this workforce gap by equipping students with the technical skills, practical experience, and most importantly, the confidence to seize opportunities in an ever-expanding field.</t>
  </si>
  <si>
    <t>https://masterdatascience.ubc.ca/</t>
  </si>
  <si>
    <t>The University of British Columbia</t>
  </si>
  <si>
    <t>Careers in Data Science - Post-Secondary Recruitment</t>
  </si>
  <si>
    <t>2022 Post secondary recruitment campaign by Public Service Commission of Canada on behalf of the Data Science Community of the Government of Canada</t>
  </si>
  <si>
    <t>https://emploisfp-psjobs.cfp-psc.gc.ca/psrs-srfp/applicant/page1800?poster=1870237&amp;toggleLanguage=en</t>
  </si>
  <si>
    <t>11/17/2022</t>
  </si>
  <si>
    <t>6023, 6024</t>
  </si>
  <si>
    <t>DataTalent, DataPractitioner, DataTalent, DataPractitioner</t>
  </si>
  <si>
    <t>GCDC - Data Talent project, Statistics Canada (StatCan)</t>
  </si>
  <si>
    <t>Creating Compelling Data Visualizations</t>
  </si>
  <si>
    <t>Data visualization is a key component in many data science projects. For some stakeholders, especially subject matter experts and executives who may not be technical experts, it is the primary avenue by which they see, understand and interact with data projects. Consequently, it is important that visualizations communicate insights as clearly as possible. But too often, visualizations are hindered by some common flaws that make them difficult to interpret, or worse yet, are misleading. This article will review three common visualization pitfalls that both data communicators and data consumers should understand, as well as some practical suggestions for getting around them.</t>
  </si>
  <si>
    <t>https://www.statcan.gc.ca/en/data-science/network/data-visualizations</t>
  </si>
  <si>
    <t>Créer des visualisations de données convaincantes</t>
  </si>
  <si>
    <t>La visualisation des données est un élément clé de nombreux projets de science des données. Pour certains intervenants, notamment les spécialistes du domaine et les cadres qui ne sont pas nécessairement des experts techniques, il s'agit de la principale voie par laquelle ils voient, comprennent et interagissent avec les projets de données. Par conséquent, il est important que les visualisations communiquent des renseignements aussi clairement que possible. Trop souvent, les visualisations sont entravées par certains défauts courants qui les rendent difficiles à interpréter ou, pire encore, sont trompeuses. Cet article passe en revue trois pièges courants de la visualisation que les communicateurs de données et les consommateurs de données devraient comprendre, ainsi que quelques suggestions pratiques pour les contourner.</t>
  </si>
  <si>
    <t>https://www.statcan.gc.ca/fr/science-donnees/reseau/visualisations-donnees</t>
  </si>
  <si>
    <t>ISED Data Steward Network</t>
  </si>
  <si>
    <t>ISED - DSN</t>
  </si>
  <si>
    <t>DataCentric , DataLiteracy , DataStewardship</t>
  </si>
  <si>
    <t>The Data Steward Network is the engine that drives ISEDâ€™s data stewardship activities. The ISED Data Steward Network is a venue to facilitate discussions on departmental data topics. This is where Sector Data Stewards raise any data concerns facing their sector programs to discuss with their colleagues and possibly come up with solutions.</t>
  </si>
  <si>
    <t>https://wiki.ic.gc.ca/display/ISEDCDO/ISED+Data+Stewards</t>
  </si>
  <si>
    <t>Geoffrey Gunn &lt;geoffrey.gunn@ised-isde.gc.ca&gt;</t>
  </si>
  <si>
    <t>Probability of Effective growing season degree days above 100 for cool season crops -  in 2 weeks</t>
  </si>
  <si>
    <t>https://gcgeo.gc.ca/geonetwork/metadata/eng/f6c7c0f7-f772-424e-94a8-89cf83c25d2d</t>
  </si>
  <si>
    <t>5135, 5172</t>
  </si>
  <si>
    <t>Responsible use of automated decision systems in the federal government</t>
  </si>
  <si>
    <t>Governance</t>
  </si>
  <si>
    <t>Article on the Directive on Automated Decision-Making</t>
  </si>
  <si>
    <t>https://www.statcan.gc.ca/eng/data-science/network/automated-systems%20/</t>
  </si>
  <si>
    <t>Utilisation responsable des systèmes décisionnels automatisés du gouvernement fédéral</t>
  </si>
  <si>
    <t>Article sur la directive relative à la prise de décision automatisée</t>
  </si>
  <si>
    <t>https://www.statcan.gc.ca/fr/science-donnees/reseau/systemes-automatises</t>
  </si>
  <si>
    <t>Australia's Data Availability and Transparency Act 2022</t>
  </si>
  <si>
    <t>Legislation</t>
  </si>
  <si>
    <t>The Act establishes the DATA Scheme under which Commonwealth bodies are authorised to share their public sector data with Accredited Users. Accredited Users are authorised to collect and use the data, where the requirements of the Act are met.</t>
  </si>
  <si>
    <t>https://www.datacommissioner.gov.au/law/dat-act</t>
  </si>
  <si>
    <t>LAC Newsletter</t>
  </si>
  <si>
    <t>Législation</t>
  </si>
  <si>
    <t>Digital First: A Central Bank for a Digital Canada</t>
  </si>
  <si>
    <t xml:space="preserve">Read more about Bank of Canada Digital transformation commitment. </t>
  </si>
  <si>
    <t>https://www.bankofcanada.ca/wp-content/uploads/2020/11/digital-first.pdf</t>
  </si>
  <si>
    <t>Le numérique d’abord : une banque centrale pour un Canada numérique</t>
  </si>
  <si>
    <t xml:space="preserve">Pour en savoir plus sur l'engagement de la Banque du Canada en matière de transformation numérique. </t>
  </si>
  <si>
    <t>https://www.banqueducanada.ca/wp-content/uploads/2020/11/numerique-dabord.pdf</t>
  </si>
  <si>
    <t>Bank of Canada</t>
  </si>
  <si>
    <t>Projected average change in mean temperature for 2081-2100 based on RCP8.5 (50th percentile)</t>
  </si>
  <si>
    <t>https://gcgeo.gc.ca/geonetwork/metadata/eng/0ce538f3-65c5-4b18-8c80-1459ebae66e1</t>
  </si>
  <si>
    <t>4801, 4802, 4803</t>
  </si>
  <si>
    <t>FlexGC is a grassroots collective of federal public servants coming from different levels, professional backgrounds and locations across Canada, whose goal is to support public servants who were directed to remote work as part of the public health response to COVID-19.</t>
  </si>
  <si>
    <t>https://sites.google.com/view/flexgc/english</t>
  </si>
  <si>
    <t>Trends of surface pressure change based on adjusted and homogenized climate station data</t>
  </si>
  <si>
    <t>https://gcgeo.gc.ca/geonetwork/metadata/eng/580e116e-a6f1-43b7-bb5a-ba290f2c9581</t>
  </si>
  <si>
    <t>4967, 4968, 4969</t>
  </si>
  <si>
    <t>Revealed: the truth about setting up R&amp;D operations in the public service</t>
  </si>
  <si>
    <t>UserResearch, Digital</t>
  </si>
  <si>
    <t>This post is written by Jessica Zeroual, Manager for Research and Design Operations at Service Canada.</t>
  </si>
  <si>
    <t>https://apolitical.co/solution-articles/en/revealed-the-truth-about-setting-up-r-d-operations-in-the-public-service</t>
  </si>
  <si>
    <t>2/11/2023</t>
  </si>
  <si>
    <t>Apolitical</t>
  </si>
  <si>
    <t>National Defence (DND)</t>
  </si>
  <si>
    <t>DND</t>
  </si>
  <si>
    <t>ProvidesServicesToIndigenous, Indigenous, Climate</t>
  </si>
  <si>
    <t>The Department of National Defence supports the Canadian Armed Forces who serve on the sea, on land, and in the air with the Navy, Army, Air Force and Special Forces to defend Canadians’ interests at home and abroad.</t>
  </si>
  <si>
    <t>https://www.canada.ca/en/department-national-defence.html</t>
  </si>
  <si>
    <t xml:space="preserve">Data strategy: https://www.canada.ca/en/department-national-defence/corporate/reports-publications/data-strategy/data-strategy.html </t>
  </si>
  <si>
    <t>data-strategy.html (https://v5.airtableusercontent.com/v1/16/16/1682445600000/Ocp6k-MmAjYvSDufwOrpLA/53EAD7OEJsLMieZ9L6u5ts_D0ZOnDhsi7HrVooaJ0JaOBI4sg6_zILokkL0EUfJ_WN-EiMzfIYjOWKRhu2Z-3Sq2HkzQ5E5ntDWQXC4jOno/0LCAMAUd-evfHDgTbDs76r2XezKDfFx_Dbyg_7R1D04)</t>
  </si>
  <si>
    <t>292, 310, 349, 386, 423, 460, 497, 534, 839, 5212, 5433, 5436, 5476, 5582, 5603, 5724, 5747, 5861, 6006</t>
  </si>
  <si>
    <t>5275, 5276</t>
  </si>
  <si>
    <t>ProvidesServicesToIndigenous, Indigenous, Climate, ProvidesServicesToIndigenous, Indigenous, Climate</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</si>
  <si>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</si>
  <si>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Défense nationale (MDN)</t>
  </si>
  <si>
    <t>Le ministère de la Défense nationale appuie les Forces armées canadiennes qui servent en mer, sur terre et dans les airs au sein de la Marine, de l’Armée de terre, de l’Aviation et des Forces d’opérations spéciales pour défendre les intérêts canadiens au pays et à l’étranger.</t>
  </si>
  <si>
    <t>https://www.canada.ca/fr/ministere-defense-nationale.html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</si>
  <si>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Department of National Defense’s (DND) ADM (Data Innovation Analytics), Climate Lens, The Department of National Defence and Canadian Armed Forces Data Strategy, Become a Legendary Data Analyst , Policy on Service and Digital, Chief Data Officers Council, Departmental Data Leads, GC Data Ecosystem Project, ADM Committee on Service and Enterprise Priorities, DND/CAF Data Governance Framework (V3), Data Management and Analytics DAOD 6500-0</t>
  </si>
  <si>
    <t xml:space="preserve">Training opportunities in support of the Defence Data Strategy, Become a Legendary Data Analyst </t>
  </si>
  <si>
    <t>Monthly Satellite Sea Surface Temperature Climatology of the Canadian Pacific Exclusive Economic Zone (2003-2020) – 1 km Resolution</t>
  </si>
  <si>
    <t>https://gcgeo.gc.ca/geonetwork/metadata/eng/ecca47d7-835b-419f-91ae-ae4f601070a3</t>
  </si>
  <si>
    <t>4593, 4594, 4595</t>
  </si>
  <si>
    <t>Data Analytics for Behavioural Insights Certificate Program</t>
  </si>
  <si>
    <t xml:space="preserve">DigitalTalent, DataLiteracy </t>
  </si>
  <si>
    <t>24 Week course from University of Waterloo</t>
  </si>
  <si>
    <t>https://uwaterloo.ca/watspeed/programs-and-courses/data-analytics-behavioural-insights-certificate-program</t>
  </si>
  <si>
    <t>8/30/2022</t>
  </si>
  <si>
    <t>StatCan Information Sessions</t>
  </si>
  <si>
    <t xml:space="preserve">The information session series covers a variety of topics including graphs and charts and statistical and methodological concepts suitable for the beginner level. </t>
  </si>
  <si>
    <t>https://www.statcan.gc.ca/eng/wtc/information</t>
  </si>
  <si>
    <t>Séances d'information</t>
  </si>
  <si>
    <t xml:space="preserve">La série de séances d'information couvre divers sujets, y compris les graphiques, les tableaux et les concepts statistiques et méthodologiques, et convient aux débutants. </t>
  </si>
  <si>
    <t>https://www.statcan.gc.ca/fr/afc/information</t>
  </si>
  <si>
    <t>Communities, Communities, Communities, Communities, Communities, Communities, Communities, Communities, Communities, Communities, Communities, Communities, Communities, Communities, Communities, Communities, Communities, Communities, Communities, Communities, Communities, Communities, Communities</t>
  </si>
  <si>
    <t>3/20/2023 8:00am</t>
  </si>
  <si>
    <t>21, 588, 589, 591, 592, 594, 595, 596, 597, 598, 602, 603, 1925, 5313, 5314, 5347, 5348, 5351, 5380, 5765, 5767, 6045, 6100</t>
  </si>
  <si>
    <t>DataTalent, DataTalent, DataTalent, DataTalent, DataTalent, DataTalent, DataTalent, DataTalent, DataTalent, DataTalent, DataTalent, DataTalent, DataTalent, DataTalent, DataTalent, DataTalent, DataTalent, DataTalent, DataTalent, DataTalent, DataTalent, DataTalent, DataTalent</t>
  </si>
  <si>
    <t>Policy Ignite, Enterprise Data Integration Management &amp; Analytics , GC Information Architecture Community of Practice, GC MetaData Community of Practice , HR Data &amp; Analytics Community, Welcome to R Canadian Government, Data Analytics Coalition , Big Data Community, Learning Data Tools for the Rest of Us, Data Visualization Resources, Business Intelligence and Big Data: Data Intelligence and Analytics, Data Science @ GoC, Research Ethics Community of Practice, Data for Good, Étienne Laliberté: The Group!, Corporate Talent Acquisition and Outreach Professionals, Artificial Intelligence and Data Science Group, HR Data &amp; Analytics Community, GC Data Informal/Unofficial (FB Group), Open Science (GC Collab), Artificial Intelligence Practitioners and Users Network, GC Data Informal/Unofficial (FB Group), M365 Community of Practice</t>
  </si>
  <si>
    <t xml:space="preserve">Public Service Skills Strategy </t>
  </si>
  <si>
    <t>Response to 2022 Mandate letter</t>
  </si>
  <si>
    <t>Product of OCRHO
DCM as contributor</t>
  </si>
  <si>
    <t>3/20/2023 7:45am</t>
  </si>
  <si>
    <t>3/19/2023</t>
  </si>
  <si>
    <t>6094, 6095</t>
  </si>
  <si>
    <t>HR, DigitalTalent, HR, DigitalTalent</t>
  </si>
  <si>
    <t>OCHRO - Research and Experimentation  , OCIO - Digital Community Management</t>
  </si>
  <si>
    <t>ClimateData.ca</t>
  </si>
  <si>
    <t>Climate, DataCentric , DataSource</t>
  </si>
  <si>
    <t>ClimateData.ca provides high-resolution climate data to help decision makers build a more resilient Canada.</t>
  </si>
  <si>
    <t>https://climatedata.ca/?_gl=1%2A1ec60xx%2A_ga%2AMTI5MDQ4ODExMi4xNjM5MTUxODc3%2A_ga_3330ZYEQPW%2AMTYzOTE1MTg3Ni4xLjEuMTYzOTE1MTkyNy4w&amp;_ga=2.59165038.2102815534.1639151877-1290488112.1639151877</t>
  </si>
  <si>
    <t>Climatedata.ca is a collaboration between Environment and Climate Change Canada (ECCC), the Computer Research Institute of Montréal (CRIM), Ouranos, the Pacific Climate Impacts Consortium (PCIC), the Prairie Climate Centre (PCC), and HabitatSeven</t>
  </si>
  <si>
    <t>Des données climatiques</t>
  </si>
  <si>
    <t>Donneesclimatiques.ca fournit des données climatiques à haute résolution pour aider les décideurs à bâtir un meilleur avenir pour le Canada.</t>
  </si>
  <si>
    <t>https://donneesclimatiques.ca/?_gl=1%2Aq12jm2%2A_ga%2AMTI5MDQ4ODExMi4xNjM5MTUxODc3%2A_ga_3330ZYEQPW%2AMTYzOTE1MTg3Ni4xLjAuMTYzOTE1MTg3Ni4w&amp;_ga=2.226935134.2102815534.1639151877-1290488112.1639151877</t>
  </si>
  <si>
    <t>1863, 1864</t>
  </si>
  <si>
    <t>Planning  Accountability and Strategic Analysis, Labour Market and Socio-Economic Information</t>
  </si>
  <si>
    <t>The Open Data Charter is a collaboration between over 150 governments and organisations working to open up data based on a shared set of principles. We promote policies and practices that enable governments and CSOs to collect, share, and use well-governed data, to respond effectively and accountably to the following focus areas: anti-corruption, climate action and pay equity.</t>
  </si>
  <si>
    <t>https://opendatacharter.net/who-we-are/</t>
  </si>
  <si>
    <t xml:space="preserve">Coding for Veterans </t>
  </si>
  <si>
    <t>Coding for Veterans helps Canada’s military veterans to retrain and reskill for jobs in Canada’s tech sector. If there is a “secret sauce,” it’s our personal approach. We help Canada’s war heroes to retrain in one of two programs: 1) Software Development; 2) Cyber Security.</t>
  </si>
  <si>
    <t>https://www.codingforveterans.com/</t>
  </si>
  <si>
    <t>In partnership with the University of Ottawa, Professional Development Institute</t>
  </si>
  <si>
    <t>University of Ottawa's Professional Development Institute</t>
  </si>
  <si>
    <t>Carleton University</t>
  </si>
  <si>
    <t>Carleton University is a public research university in Ottawa, Ontario, Canada.</t>
  </si>
  <si>
    <t>https://carleton.ca/about/</t>
  </si>
  <si>
    <t>6/4/2021</t>
  </si>
  <si>
    <t>Université Carleton</t>
  </si>
  <si>
    <t>L'Université Carleton est une université publique vouée à la recherche située à Ottawa, en Ontario (Canada).</t>
  </si>
  <si>
    <t>Probability of Maximum Wind above 70km/h</t>
  </si>
  <si>
    <t>https://gcgeo.gc.ca/geonetwork/metadata/eng/47dea8fa-50a9-4ce2-9c1d-dc589060e9d4</t>
  </si>
  <si>
    <t>4756, 4757, 4758</t>
  </si>
  <si>
    <t>Characterization of the banks of the river part of the St. Lawrence River and analysis of the evolution of hydro-climatic factors influencing erosion and flooding hazards</t>
  </si>
  <si>
    <t>https://gcgeo.gc.ca/geonetwork/metadata/eng/8301c7ed-6b27-4319-9150-435246634b90</t>
  </si>
  <si>
    <t>Quebec Government</t>
  </si>
  <si>
    <t>4286, 4287, 4288</t>
  </si>
  <si>
    <t>Federal Geospatial Platform, Quebec Government, Open Data Portal</t>
  </si>
  <si>
    <t>Teams, Teams, Teams, Teams, Teams, Teams, Teams</t>
  </si>
  <si>
    <t>1845, 1847, 1849, 1851, 1853, 1854, 1856</t>
  </si>
  <si>
    <t>ESDC-DEMO, ESDC-DEMO, ESDC-DEMO, ESDC-DEMO, ESDC-DEMO, ESDC-DEMO, ESDC-DEMO</t>
  </si>
  <si>
    <t>Learning Policy and Services Directorate (LPSD) - Policy Planning and Partnerships Division, Canada Education Savings Program Directorate - Program Operations Division, Canada Education Savings Program Directorate - Program Integrity Division, Canada Student Financial Assistance (CSFA) Program Directorate, Youth Service and Learning Directorate - Supports for Student Learning Program, Youth Service and Learning Directorate - Policy and Program Innovation Division, Youth Service and Learning Directorate - Stakeholder Engagement  Governance and Digital Outreach Division</t>
  </si>
  <si>
    <t>Trend of Total Precipitation for 1948-2012 based on Canadian gridded data</t>
  </si>
  <si>
    <t>https://gcgeo.gc.ca/geonetwork/metadata/eng/92297600-fa37-454a-b45e-a4516d4d4ee2</t>
  </si>
  <si>
    <t>4961, 4962, 4963</t>
  </si>
  <si>
    <t>StatCan - Data Science Communities of Practice Hub</t>
  </si>
  <si>
    <t>OpenGov, DataTalent</t>
  </si>
  <si>
    <t xml:space="preserve">Keeping StatCan employees and external collaborators informed on all events organized by the many different groups and community of practices on the topic of Data Science. </t>
  </si>
  <si>
    <t>https://gcconnex.gc.ca/groups/profile/56632124?language=en</t>
  </si>
  <si>
    <t>It takes a diversely skilled team to implement a data science project. We need the help of public servants to define the expected roles on a data science team and what behavioural and technical competencies those roles would need. Data scientists, managers and human resources professionals are all invited to provide their input. Join us on GCcollab and watch the events listing for details on how to attend our first meeting!</t>
  </si>
  <si>
    <t>Working Groups, Working Groups</t>
  </si>
  <si>
    <t>https://gccollab.ca/groups/profile/7669898/</t>
  </si>
  <si>
    <t>Need the membership of this group</t>
  </si>
  <si>
    <t>1/4/2022</t>
  </si>
  <si>
    <t>5346, 5250</t>
  </si>
  <si>
    <t>Groupe de travail sur la gestion des talents en science des données : Compétences</t>
  </si>
  <si>
    <t>Il faut une équipe aux compétences diversifiées pour mettre en œuvre un projet de science des données. Nous avons besoin de l'aide des fonctionnaires pour définir les rôles attendus au sein d'une équipe de science des données et les compétences comportementales et techniques dont ces rôles auraient besoin. Les scientifiques des données, les gestionnaires et les professionnels des ressources humaines sont tous invités à apporter leur contribution. Rejoignez-nous sur GCcollab et consultez la liste des événements pour savoir comment assister à notre première réunion !</t>
  </si>
  <si>
    <t>https://gccollab.ca/groups/about/7669898</t>
  </si>
  <si>
    <t>StatCan - Data Science Division, TBS - Office of the Chief Information Officer (OCIO)</t>
  </si>
  <si>
    <t>Open Data Portal</t>
  </si>
  <si>
    <t>Climate, OpenGov, DataSource</t>
  </si>
  <si>
    <t xml:space="preserve">An online metadata catalogue of more than 30,000 open data and information assets across various government jurisdictions. </t>
  </si>
  <si>
    <t>Data Sources, Data Sources</t>
  </si>
  <si>
    <t>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t>
  </si>
  <si>
    <t>https://open.canada.ca/en/open-data</t>
  </si>
  <si>
    <t>572, 1926, 1929, 1984, 1988, 4008, 4011, 4014, 4017, 4020, 4023, 4026, 4029, 4032, 4035, 4038, 4041, 4044, 4047, 4050, 4053, 4056, 4059, 4062, 4065, 4068, 4071, 4074, 4077, 4080, 4083, 4086, 4089, 4143, 4146, 4149, 4152, 4155, 4158, 4161, 4164, 4167, 4170, 4173, 4177, 4180, 4183, 4186, 4189, 4192, 4195, 4198, 4201, 4205, 4211, 4214, 4217, 4220, 4223, 4226, 4229, 4232, 4235, 4238, 4241, 4244, 4247, 4250, 4253, 4256, 4259, 4262, 4265, 4268, 4271, 4274, 4277, 4280, 4283, 4288, 4291, 4295, 4298, 4301, 4304, 4307, 4310, 4313, 4316, 4319, 4322, 4325, 4328, 4331, 4334, 4337, 4340, 4343, 4346, 4349, 4352, 4355, 4358, 4362, 4365, 4368, 4372, 4375, 4378, 4381, 4384, 4387, 4390, 4393, 4396, 4399, 4402, 4405, 4408, 4412, 4415, 4418, 4421, 4424, 4434, 4437, 4440, 4443, 4447, 4450, 4453, 4456, 4459, 4462, 4465, 4468, 4471, 4478, 4484, 4487, 4490, 4493, 4496, 4499, 4502, 4505, 4508, 4512, 4515, 4518, 4521, 4524, 4527, 4530, 4533, 4536, 4539, 4542, 4549, 4553, 4556, 4559, 4562, 4568, 4571, 4574, 4577, 4580, 4583, 4586, 4589, 4592, 4595, 4598, 4601, 4604, 4607, 4610, 4613, 4616, 4619, 4622, 4625, 4628, 4631, 4634, 4637, 4650, 4653, 4657, 4660, 4663, 4666, 4669, 4673, 4680, 4683, 4686, 4689, 4692, 4695, 4698, 4701, 4704, 4707, 4710, 4731, 4734, 4737, 4740, 4743, 4746, 4749, 4752, 4755, 4758, 4761, 4764, 4767, 4770, 4773, 4776, 4779, 4782, 4785, 4788, 4791, 4794, 4797, 4800, 4803, 4806, 4809, 4812, 4815, 4818, 4821, 4824, 4827, 4830, 4833, 4836, 4839, 4842, 4845, 4848, 4851, 4854, 4857, 4860, 4863, 4866, 4869, 4872, 4875, 4878, 4881, 4884, 4887, 4890, 4893, 4896, 4899, 4902, 4905, 4909, 4912, 4915, 4918, 4921, 4924, 4927, 4930, 4934, 4937, 4944, 4950, 4953, 4956, 4960, 4963, 4966, 4969, 4972, 4975, 4978, 4981, 4984, 4987, 4990, 4993, 4998, 5001, 5106, 5107, 5108, 5109, 5110, 5111, 5112, 5113, 5114, 5115, 5116, 5117, 5118, 5119, 5120, 5121, 5122, 5123, 5124, 5125, 5126, 5128, 5129, 5130, 5131, 5132, 5133, 5134, 5135, 5136, 5137, 5138, 5139, 5140, 5141, 5184, 5186</t>
  </si>
  <si>
    <t>83, 2005</t>
  </si>
  <si>
    <t>Climate, OpenGov, DataSource, Climate, OpenGov, DataSource</t>
  </si>
  <si>
    <t>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 Climate, OpenGov, DataSource</t>
  </si>
  <si>
    <t>Données ouvertes</t>
  </si>
  <si>
    <t>https://ouvert.canada.ca/fr/donnees-ouvertes</t>
  </si>
  <si>
    <t>Open Government Coordinators Working Group, Open Maps on open.canada.ca, GC COVID-19 open data and open information, Open Government Analytics, Suggested Datasets, Aboriginal Agreements, Accumulated Precipitation (mm), Adjusted and Homogenized Canadian Climate Data (AHCCD), Adjusted Precipitation (AHCCD), Agri-Environmental Indicator – Agricultural Greenhouse Gas Budget, Agri-Environmental Indicator – Ammonia Emissions Data Series, Agri-Environmental Indicator – Particulate Matter, Agri-Environmental Indicator – Residual Soil Nitrogen, Agri-Environmental Indicator – Risk of Soil Erosion, Agri-Environmental Indicator – Risk of Soil Salinization, Agri-Environmental Indicator – Risk of Water Contamination by Nitrogen, Agri-Environmental Indicator – Soil Cover Days, Agri-Environmental Indicator – Soil Organic Matter, Agri-Environmental Indicator – Wildlife Habitat Capacity, Agri-Environmental Indicator (AEI) - Agricultural Greenhouse Gas (GHG) Budget - 2011, Agri-Environmental Indicator (AEI) - Ammonia Emissions from Agriculture - 2011, Agri-Environmental Indicator (AEI) – Fertilizer Emissions from Agriculture - 2011, Agri-Environmental Indicator (AEI) - Risk of P release in agricultural land (P-Source) - 2011, Agri-Environmental Indicator (AEI) - Risk of Soil Erosion (SoilERI) - 2011, Agri-Environmental Indicator (AEI) - Risk of Soil Salinization - 2011, Agri-Environmental Indicator (AEI) - Risk of Tillage Erosion on Cultivated Land - 2011, Agri-Environmental Indicator (AEI) - Risk of Water Contamination by Coliforms (IROWC-Coliforms) - 2011, Agri-Environmental Indicator (AEI) - Risk of Water Contamination by Nitrogen (IROWC-N) - 2011, Agri-Environmental Indicator (AEI) - Risk of Water Contamination by Pesticides - 2011, Agri-Environmental Indicator (AEI) - Risk of Water Contamination by Phosphorus (IROWC-P) - 2011, Agri-Environmental Indicator (AEI) - Risk of Water Erosion on Cultivated Land - 2011, Agri-Environmental Indicator (AEI) - Risk of Wind Erosion on Cultivated Land - 2011, Agri-Environmental Indicator (AEI) - Soil Organic Carbon Degradation - 2011, Annual area burned by large fires (&gt;200 hectares) - Long-term (2071-2100) under RCP 2.6, Annual area burned by large fires (&gt;200 hectares) - Long-term (2071-2100) under RCP 8.5, Annual area burned by large fires (&gt;200 hectares) - Medium-term (2041-2070) under RCP 8.5, Annual area burned by large fires (&gt;200 hectares) - Reference Period (1981-2010), Annual area burned by large fires (&gt;200 hectares) - Short-term (2011-2040) under RCP 8.5, Annual area burned by large fires (&gt;200 hectares) across Canada, Annual Solar Radiation 1971-2000, Annual Total Precipitation 1971-2000, Argo Canada, Atlas of Canada National Scale Data – Annual Minimum Snow and Ice (MSI) Extent Time Series, Automated Snow Weather Station Locations, BC Greenhouse Gas Emissions Individual Facility Locations, BC Indigenous Business Listings, BEC Map, BEC Map - Attribute Catalogue, BEC Site Series - Attribute Catalogue, Bioclimate Zones and Subzones, Biophysical Plots, Blended Index – Long Term, Blended Index – Short Term, Boreal Felt Lichen (Erioderma pedicellatum) - Critical Habitat for Species at Risk – Atlantic Canada (Nova Scotia), Canada Wide Vegetation Biophysical Parameters from Medium Resolution Satellite Imagery, Canadian Drought Monitor, Canadian Drought Outlook, Canadian Gridded Precipitation Anomalies, Canadian Gridded Temperature and Precipitation Anomalies (CANGRD), Canadian Gridded Temperature Anomalies, Canadian National Tornado Database: Verified Events (1980-2009) - Public, Canadian National Tornado Database: Verified Events (1980-2009) - Public GIS EN, Canadian National Tornado Database: Verified Events (1980-2009) - Public GIS FR, Canadian National Tornado Database: Verified Tracks (1980-2009) - Public GIS EN, Canadian National Tornado Database: Verified Tracks (1980-2009) - Public GIS FR, Canadian Seasonal to Inter-annual Prediction System, CEEI Primary Indicators Per Capita 2007 Communities, CEEI Primary Indicators Per Capita 2007 Regional Districts, CEEI Primary Indicators Total 2007 Communities, CEEI Primary Indicators Total 2007 Regional Districts, CEEI Supporting Indicators Total 1996 Communities, CEEI Supporting Indicators Total 1996 Regional Districts, CEEI Supporting Indicators Total 2001 Communities, CEEI Supporting Indicators Total 2001 Regional Districts, CEEI Supporting Indicators Total 2006 Communities, CEEI Supporting Indicators Total 2006 Regional Districts, CEEI Supporting Indicators Total 2009 Communities, CEEI Supporting Indicators Total 2009 Regional Districts, CGDI Analysis Ready Data Service Kits, Characterization of the banks of the river part of the St. Lawrence River and analysis of the evolution of hydro-climatic factors influencing erosion and flooding hazards, Climate Action Map, Climate Change Vulnerability, Climate moisture index for Canada, Climate Moisture Index for Canada - Long-term (2071-2100) under RCP 2.6, Climate Moisture Index for Canada - Long-term (2071-2100) under RCP 8.5, Climate Moisture Index for Canada - Medium-term (2041-2070) under RCP 8.5, Climate Moisture Index for Canada - Reference Period (1981-2010), Climate Moisture Index for Canada - Short-term (2011-2040) under RCP 8.5, Climate Normals 1981-2010, CMIP5 Multi-model Ensembles of Precipitation projections, CMIP5 Multi-model Ensembles of Sea Ice Concentration projections, CMIP5 Multi-model Ensembles of Sea Ice Thickness projections, CMIP5 Multi-Model Ensembles of Snow Depth projections, CMIP5 Multi-Model Ensembles of surface Wind Speed projections, CMIP5 Multi-model Ensembles of Temperature projections, Community Hazards - Burwash Destruction Bay - 25k, Community Hazards - Dawson - 30m, Community Hazards - Faro - 20k, Community Hazards - Mayo - 20k, Community Hazards - Old Crow - 30m, Community Hazards - Pelly Crossing - 20k, Community Hazards - Ross River - 12k, Community Well-Being Index, Cool wave days for cool season/overwintering crops (&lt; 5°C), Cool wave days for warm season crops (&lt; 10°C), Count of Mean Weekly Best-Quality Maximum-NDVI, Crop (corn) heat units, Daily Climate Observations, Days of the Week Maximum NDVI, Departure from Average Precipitation (mm), Difference from Normal Soil Moisture (mm), Difference in fire season length - Long-term (2071-2100) under RCP 2.6 compared to reference period, Difference in fire season length - Long-term (2071-2100) under RCP 8.5 compared to reference period, Difference in fire season length - Medium-term (2041-2070) under RCP 8.5 compared to reference period, Difference in fire season length - Short-term (2011-2040) under RCP 8.5 compared to reference period, Drought Impact Lines, Drought Impact Type, Dry Spell, Eastern Mountain Avens (Geum peckii) – Critical Habitat for Species at Risk – Atlantic Canada (Nova Scotia), Ecodivisions - Ecoregion Ecosystem Classification of British Columbia, Ecodomains - Ecoregion Ecosystem Classification of British Columbia, Ecoprovinces - Ecoregion Ecosystem Classification of British Columbia, Ecoregions - Ecoregion Ecosystem Classification of British Columbia, Ecosections - Ecoregion Ecosystem Classification of British Columbia, Extreme Weather Indices: Heat, Extreme Weather Indices: Precipitation, Extreme Weather Indices: Temperature, Extreme Weather Indices: Wind, Fire season length - Reference Period (1981-2010), Fire season length across Canada, First Nations Location, Frost Free Period 1971-2000, Frost-free days for cool season/overwintering crops (&gt;-2°C), Frost-free days for warm season crops (&gt;0°C), Global Deterministic Prediction System, Greatest 10-day precipitation, Greatest Daily Precipitation, Growing Degree Days, Heat Wave, Heat wave days for cool season crops (&gt;30°C), Heat wave days for warm season crops (&gt;35°C), High Resolution Deterministic Prediction System, Historic Treaties (Pre-1975 Treaties), Historical Hydrometric Data, Homogenized Surface Air Temperature (AHCCD), Homogenized Surface Pressure (AHCCD), Homogenized Surface Wind Speed (AHCCD), HOT2000 Climate Map Data, Ice freeze days (herbaceous crops) during non-growing season (&lt;-5°C), Ice freeze days (herbaceous  crops) in dormant period (&lt; -15°C), Ice freeze days (woody crops) during non-growing season (&lt;-10°C), Ice freeze days (woody crops) in dormant period (&lt;-30°C), Indigenous Mining Agreements (active), Indigenous Mining Agreements (expired), Indigenous Population of Canada (2016), Inuit Communities Location, Labour Force Distribution (LFD) for Natural Resource Sectors in Canada, Land Surface Evapotranspiration for Canada's Landmass, Least Bittern (Isobrychus exilis) – Critical Habitat for Species at Risk – Atlantic Canada (New Brunswick), Maritime Ringlet (Coenonympha nipisiquit) – Critical Habitat for Species at Risk – Atlantic Canada (New Brunswick), Maximum Temperature (°C), Maximum Wind Speed, Mean Temperature Difference From Normal, Minimum Temperature (°C), Modern Treaties (Post-1975 Treaties), Moisture Anomaly Index, Monthly Climate Observation Summaries, Monthly Satellite Chlorophyll-a Climatology of the Canadian Pacific Exclusive Economic Zone (2003-2020), Monthly Satellite Chlorophyll-a Climatology of the Canadian Pacific Exclusive Economic Zone (2003-2020) - 1 km Resolution, Monthly Satellite Chlorophyll-a Climatology of the Canadian Pacific Exclusive Economic Zone (2003-2020) - 4 km Resolution, Monthly Satellite Sea Surface Temperature Climatology of the Canadian Pacific Exclusive Economic Zone (1981-2010) – 4 km Resolution, Monthly Satellite Sea Surface Temperature Climatology of the Canadian Pacific Exclusive Economic Zone (1990-2020) – 4 km Resolution, Monthly Satellite Sea Surface Temperature Climatology of the Canadian Pacific Exclusive Economic Zone (2003-2020) – 1 km Resolution, NAIS Daily Weather Station Table, Natural Disturbance Type Map, Northeastern Pacific Canadian Ocean Ecosystem Model (NEP36-CanOE) Climate Projections, Northeastern Pacific Canadian Ocean Ecosystem Model (NEP36-CanOE) Climate Projections_Historical (1986-2005), Northeastern Pacific Canadian Ocean Ecosystem Model (NEP36-CanOE) Climate Projections_RCP 4.5 (2046-2065), Northeastern Pacific Canadian Ocean Ecosystem Model (NEP36-CanOE) Climate Projections_RCP 8.5 (2046-2065), Number of Drying Days, Number of large fires (&gt;200 hectares) - Long-term (2071-2100) under RCP 2.6, Number of large fires (&gt;200 hectares) - Long-term (2071-2100) under RCP 8.5, Number of large fires (&gt;200 hectares) - Medium-term (2041-2070) under RCP 8.5, Number of large fires (&gt;200 hectares) - Reference Period (1981-2010), Number of large fires (&gt;200 hectares) - Short-term (2011-2040) under RCP 8.5, Number of large fires (&gt;200 hectares) across Canada, Number of Strong Wind Days, Palmer Hydrological Drought Index, Palmer Modified Drought Index, Peak Season Fraction of Vegetation Cover of Canada from Medium Resolution Satellite Imagery, Peak Season Leaf Area Index of Canada from Medium Resolution Satellite Imagery, Pelagic Fish Trawl Survey of Lake Winnipeg, Percent of Average Precipitation, Percent of Normal Soil Moisture, Photovoltaic Potential and Solar Resource Maps Data, Porsild’s Bryum (Haplodontium Macrocarpum) – Critical Habitat for Species at Risk – Atlantic Canada (Newfoundland and Labrador), Precipitation Percentile, Probability of 10-day precipitation above 100mm, Probability of 10-day precipitation above 10mm, Probability of 10-day precipitation above 150mm, Probability of Cool wave days for cool season/overwintering crops (&lt;5°C), Probability of Cool wave days for warm season crops (&lt; 10°C), Probability of daily precipitation above 10mm, Probability of daily precipitation above 25mm, Probability of daily precipitation above 2mm, Probability of Drying Day Occurrence, Probability of frost for cool season/overwintering crops (&lt;-2°C), Probability of frost for warm season crops ( &lt;0°C), Probability of Heat wave days for cool season crops (&gt;30°C), Probability of Heat wave days for warm season crops (&gt;35°C), Probability of Ice freeze days (herbaceous crops) during non-growing season (&lt;-5°C), Probability of Ice freeze days (herbaceous crops) in dormant period (&lt; -15°C), Probability of Ice freeze days (woody crops) during non-growing season (&lt;-10°C), Probability of Ice freeze days (woody crops) in dormant period (&lt; -30°C), Probability of Maximum Wind above 50km/h, Probability of Maximum Wind above 70km/h, Probability of maximum wind above 90km/h, Probability of Strong Wind Day Occurrence, Probability of the annual minimum snow and ice (MSI) presence over Canada, Probability of total precipitation above 100mm, Probability of total precipitation above 25mm, Probability of total precipitation above 50mm, Projected average change in mean temperature for 2016-2035 based on RCP2.6 (50th percentile), Projected average change in mean temperature for 2016-2035 based on RCP4.5 (50th percentile), Projected average change in mean temperature for 2016-2035 based on RCP8.5 (50th percentile), Projected average change in mean temperature for 2046−2065 based on RCP2.6 (50th percentile), Projected average change in mean temperature for 2046-2065 based on RCP4.5 (50th percentile), Projected average change in mean temperature for 2046-2065 based on RCP8.5 (50th percentile), Projected average change in mean temperature for 2081-2100 based on RCP2.6 (50th percentile), Projected average change in mean temperature for 2081-2100 based on RCP4.5 (50th percentile), Projected average change in mean temperature for 2081-2100 based on RCP8.5 (50th percentile), Projected change in mean temperature, Projected Precipitation change based on CMIP5 multi-model ensembles, Projected relative change in mean precipitation, Projected relative change in mean precipitation for 2016-2035 based on RCP2.6 (50th percentile), Projected relative change in mean precipitation for 2016-2035 based on RCP4.5 (50th percentile), Projected relative change in mean precipitation for 2016-2035 based on RCP8.5 (50th percentile), Projected relative change in mean precipitation for 2046-2065 based on RCP2.6 (50th percentile), Projected relative change in mean precipitation for 2046-2065 based on RCP4.5 (50th percentile), Projected relative change in mean precipitation for 2046-2065 based on RCP8.5 (50th percentile), Projected relative change in mean precipitation for 2081-2100 based on RCP2.6 (50th percentile), Projected relative change in mean precipitation for 2081-2100 based on RCP4.5 (50th percentile), Projected relative change in mean precipitation for 2081-2100 based on RCP8.5 (50th percentile), Projected Sea Ice Concentration change based on CMIP5 multi-model ensembles, Projected Sea Ice Thickness change based on CMIP5 multi-model ensembles, Projected Snow Depth change based on CMIP5 multi-model ensembles, Projected surface Wind Speed change based on CMIP5 multi-model ensembles, Projected Temperature change based on CMIP5 multi-model ensembles, Regional Deterministic Precipitation Analysis, Regional Ensemble Prediction System, Seasonal aragonite saturation state climatology of the Canadian Pacific Exclusive Economic Zone from BCCM model (1981-2010), Seasonal Climatologies of the Canadian Pacific Exclusive Economic Zone from British Columbia Continental Margin (BCCM) Model (1981-2010), Seasonal current speed climatology of the Canadian Pacific Exclusive Economic Zone from BCCM model (1981-2010), Seasonal dissolved inorganic carbon climatology of the Canadian Pacific Exclusive Economic Zone from BCCM model (1981-2010), Seasonal nitrate climatology of the Canadian Pacific Exclusive Economic Zone from BCCM model (1981-2010), Seasonal oxygen climatology of the Canadian Pacific Exclusive Economic Zone from BCCM model (1981-2010), Seasonal pH climatology of the Canadian Pacific Exclusive Economic Zone from BCCM model (1981-2010), Seasonal primary production climatology of the Canadian Pacific Exclusive Economic Zone from BCCM model (1981-2010), Seasonal salinity climatology of the Canadian Pacific Exclusive Economic Zone from BCCM model (1981-2010), Seasonal temperature climatology of the Canadian Pacific Exclusive Economic Zone from BCCM model (1981-2010), Seasonal total alkalinity climatology of the Canadian Pacific Exclusive Economic Zone from BCCM model (1981-2010), Seasonal total phytoplankton climatology of the Canadian Pacific Exclusive Economic Zone from BCCM model (1981-2010), Soil Correlation Areas (SCA) of Alberta, Standardized Precipitation Evapotranspiration Index (SPEI), Standardized Precipitation Index (SPI), Statistically downscaled multi-model ensembles of maximum temperature, Statistically downscaled multi-model ensembles of mean temperature, Statistically downscaled multi-model ensembles of minimum temperature, Statistically downscaled multi-model ensembles of precipitation, Statistically downscaled scenarios of projected maximum temperature change, Statistically downscaled scenarios of projected mean temperature change, Statistically downscaled scenarios of projected minimum temperature change, Statistically downscaled scenarios of projected total precipitation change, Stories from the land: Indigenous Place Names in Canada, Terrestrial Ecosystem Information Scanned Map Boundary, The Canadian Ag-Land Monitoring System (CALMS), The Canadian Ecumene (CanEcumene) 2.0 GIS Database, Total Precipitation, Total Soil Moisture (mm), Trend of Mean Temperature for 1948-2016 based on Canadian gridded data, Trend of Total Precipitation for 1948-2012 based on Canadian gridded data, Trends of precipitation change based on adjusted and homogenized climate station data, Trends of surface pressure change based on adjusted and homogenized climate station data, Trends of surface wind speed change based on adjusted and homogenized climate station data, Trends of temperature change based on adjusted and homogenized climate station data, Turkey Lakes Watershed - Stream Water Chemistry, Turkey Lakes Watershed - Stream Water Flow, Turkey Lakes Watershed Study, Vegetation Zones of Canada: a Biogeoclimatic Perspective, Water data catalogue, Water Monitoring Sites, Weekly Best-Quality Maximum - NDVI Anomalies, Weekly Best-Quality Maximum-NDVI, Air pollutant emissions – Ammonia emissions by facility -  Canada, Air pollutant emissions – Carbon monoxide emissions by facility -  Canada, Air pollutant emissions – Fine particulate matter emissions by facility -  Canada, Air pollutant emissions – Nitrogen oxide emissions by facility -  Canada, Air pollutant emissions – Respirable particulate matter emissions by facility -  Canada, Air pollutant emissions – Sulphur oxide emissions by facility -  Canada, Air pollutant emissions – Total particulate matter emissions by facility -  Canada, Air pollutant emissions – Volatile organic compound emissions by facility -  Canada, Air quality – Ambient volatile organic compound concentrations at monitoring stations -  Canada, Air quality – Average ambient fine particulate matter concentrations at monitoring stations -  Canada, Air quality – Average ambient nitrogen dioxide concentrations at monitoring stations - Canada, Air quality – Average ambient ozone concentrations at monitoring stations -  Canada, Air quality – Average ambient sulphur dioxide concentrations at monitoring stations -  Canada, Air Quality – Peak ambient fine particulate matter concentrations at monitoring stations - Canada, Air quality – Peak ambient nitrogen dioxide concentrations at monitoring stations - Canada, Air Quality – Peak ambient ozone concentrations at monitoring stations - Canada, Air quality – Peak ambient sulphur dioxide concentrations at monitoring stations -  Canada, British Columbia Lightstation Sea-Surface Temperature and Salinity Data (Pacific) -  1914-present, Effective growing season degree days for cool season crops - in 2 weeks, Effective growing season degree days for warm season crops -  for 2 weeks, FGP Data Work Committee, Greenhouse gas emissions – Greenhouse gas emissions from large facilities -  Canada, Gulf of St. Lawrence Aster (Symphyotrichum laurentianum) – Critical Habitat for Species at Risk – Atlantic Canada (New Brunswick and Prince Edward Island), Mean Weekly n-year Best-Quality Maximum-NDVI (Baselines -  Normals), Ocean Weather Station Papa -  1949-1981, OSDP - Emissions Map , OSDP - LandExplore - with  Indigenous placenames map, Piping Plover (Charadrius melodus melodus) – Critical Habitat for Species at Risk – Atlantic Canada (Nova Scotia -  New Brunswick -  Prince Edward Island -  Newfoundland and Labrador), Probability of Effective growing season degree days above 100 for cool season crops -  in 2 weeks, Probability of Effective growing season degree days above 100 for warm season crops -  for 2 weeks, Probability of Effective growing season degree days above 175 for cool season crops -  in 2 weeks, Probability of Effective growing season degree days above 175 for warm season crops -  for 2 weeks, Probability of Effective growing season degree days above 250 for cool season crops -  in 2 weeks, Probability of Effective growing season degree days above 250 for warm season crops -  for 2 weeks, The Canadian Ag-Land Monitoring System (CALMS) - Quality Control -  Cloud and Snow Flags, Fine particulate matter emissions by facility, Water quality at monitoring sites -  Canada</t>
  </si>
  <si>
    <t>Treasury Board of Canada Secretariat (TBS), Federal Geospatial Platform</t>
  </si>
  <si>
    <t>Indigenous and Northern Analysis Division</t>
  </si>
  <si>
    <t>Economic Policy Directorate</t>
  </si>
  <si>
    <t>Department of Justice (JUS)</t>
  </si>
  <si>
    <t>JUS</t>
  </si>
  <si>
    <t xml:space="preserve">ProvidesServicesToIndigenous, Indigenous, Climate, DataCentric </t>
  </si>
  <si>
    <t>The Department of Justice Canada has two strategic outcomes that reflect the dual role of the Minister of Justice and Attorney General of Canada:
A fair, relevant and accessible justice system that reflects Canadian values.
A federal government supported by high-quality legal services</t>
  </si>
  <si>
    <t>Organizations, Organizations, Organizations, Organizations, Organizations, Organizations, Organizations, Organizations, Organizations, Organizations, Organizations, Organizations, Organizations, Organizations, Organizations, Organizations, Organizations</t>
  </si>
  <si>
    <t>https://www.justice.gc.ca/eng/</t>
  </si>
  <si>
    <t>262, 309, 348, 385, 422, 459, 496, 533, 681, 858, 230, 227, 5206, 5466, 5518, 5705, 5780</t>
  </si>
  <si>
    <t xml:space="preserve">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t>
  </si>
  <si>
    <t>Ministère de la  Justice Canada (JUS)</t>
  </si>
  <si>
    <t>Le ministère de la Justice cherche à atteindre deux résultats stratégiques qui reflètent la double fonction du ministre de la Justice et procureur général du Canada :
Un système de justice canadien équitable, adapté et accessible
Des services juridiques de haute qualité pour seconder le gouvernement fédéral</t>
  </si>
  <si>
    <t>https://www.justice.gc.ca/fra/</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</si>
  <si>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Federal Advisory Committee on Disaggregation of Justice and Community Safety Statistics, Corporations Returns Act, Implementing the United Nations Declaration on the Rights of Indigenous Peoples in Canada, Principles respecting the GoC relationship with Indigenous Peoples, Climate Lens, Policy on Service and Digital, Privacy Act, GC Data Ecosystem Project, Federal Advisory Committee on Disaggregation of Justice and Community Safety Statistics</t>
  </si>
  <si>
    <t xml:space="preserve">TBS - Results Division </t>
  </si>
  <si>
    <t>DataCentric , Governance</t>
  </si>
  <si>
    <t xml:space="preserve"> The Results Division is the policy centre responsible for the implementation of the Policy on Results, the Directive on Results, and the Part III Estimates Process. In this capacity, the centre oversees and guides departments in the production of annual Departmental Plans (DP) &amp; Departmental Results Reports (DRR) to be tabled in parliament by the  President of the Treasury Board. The division also oversees the collection of the underlying DP and DRR results data for display on GC InfoBase (as structured results data at the core responsibility and program levels).</t>
  </si>
  <si>
    <t>332, 669, 5307</t>
  </si>
  <si>
    <t>DataCentric , Governance, DataCentric , Governance, DataCentric , Governance</t>
  </si>
  <si>
    <t>Treasury Board of Canada Secretariat (TBS), The Results Portal, Policy on Results</t>
  </si>
  <si>
    <t>GC InfoBase</t>
  </si>
  <si>
    <t>Seasonal temperature climatology of the Canadian Pacific Exclusive Economic Zone from BCCM model (1981-2010)</t>
  </si>
  <si>
    <t>https://gcgeo.gc.ca/geonetwork/metadata/eng/037661e7-11ec-4f1b-8e3d-1e756ac9e9f8</t>
  </si>
  <si>
    <t>4888, 4889, 4890</t>
  </si>
  <si>
    <t>Number of large fires (&gt;200 hectares) - Reference Period (1981-2010)</t>
  </si>
  <si>
    <t>https://gcgeo.gc.ca/geonetwork/metadata/eng/3acc0a45-7592-4ea6-94db-09f3681bc579</t>
  </si>
  <si>
    <t>4626, 4627, 4628</t>
  </si>
  <si>
    <t>Clean Growth Hub</t>
  </si>
  <si>
    <t>The Clean Growth Hub is a free service offered by the Government of Canada. We work with clean technology producers and adopters to help find federal programs and services to advance clean tech projects.</t>
  </si>
  <si>
    <t>https://www.ic.gc.ca/eic/site/099.nsf/eng/home</t>
  </si>
  <si>
    <t>Carrefour de la croissance propre</t>
  </si>
  <si>
    <t>Le Carrefour de croissance propre est un service gratuit du gouvernement du Canada. Nous travaillons avec les producteurs et les utilisateurs de technologies propres afin de les aider à trouver des programmes et des services fédéraux qui feront progresser les projets de technologies propres.</t>
  </si>
  <si>
    <t>https://www.ic.gc.ca/eic/site/099.nsf/fra/accueil</t>
  </si>
  <si>
    <t>Communications Security Establishment Canada (CSEC)</t>
  </si>
  <si>
    <t>CSE</t>
  </si>
  <si>
    <t>CSE is Canada's national cryptologic agency, providing the Government of Canada with information technology security and foreign signals intelligence.</t>
  </si>
  <si>
    <t>https://www.cse-cst.gc.ca/en</t>
  </si>
  <si>
    <t>1/28/2021</t>
  </si>
  <si>
    <t>144, 5033, 5048, 5063, 5078, 5094, 5229, 5497, 5589, 5610, 5630</t>
  </si>
  <si>
    <t>Science, Climate, Science, Climate, Science, Climate, Science, Climate, Science, Climate, Science, Climate, Science, Climate, Science, Climate, Science, Climate, Science, Climate, Science, Climate</t>
  </si>
  <si>
    <t>Centre de la sécurité des télécommunications (CSTC)</t>
  </si>
  <si>
    <t>Le CST est l’organisme national de cryptologie du Canada chargé de préserver, pour le gouvernement du Canada, la sécurité des technologies de l’information et de recueillir du renseignement électromagnétique étranger.</t>
  </si>
  <si>
    <t>https://www.cse-cst.gc.ca/fr</t>
  </si>
  <si>
    <t>DM Committee on Enterprise Priorities &amp; Planning, Tri-Council Policy Statement: Ethical Conduct for Research Involving Humans, Open Science Data Platform, Laboratories Canada , Framework for Implementing Open-by-Default with Federal Government Science, Science Data Management Working Group, Climate Lens, Policy on Service and Digital, Chief Data Officers Council, Departmental Data Leads, Departmental Data Leads</t>
  </si>
  <si>
    <t>Innovation in the Public Service</t>
  </si>
  <si>
    <t xml:space="preserve">List of Initiatives with links to various services, initiatives, platforms and etc aimed to improve service for Canadians and public servants. </t>
  </si>
  <si>
    <t>https://www.canada.ca/en/government/publicservice/modernizing.html</t>
  </si>
  <si>
    <t>Innovation dans la fonction publique</t>
  </si>
  <si>
    <t xml:space="preserve">Liste d'initiatives avec des liens vers divers services, initiatives, plateformes et autres visant à améliorer le service pour les Canadiens et les fonctionnaires. </t>
  </si>
  <si>
    <t>Probability of Heat wave days for warm season crops (&gt;35°C)</t>
  </si>
  <si>
    <t>https://gcgeo.gc.ca/geonetwork/metadata/eng/1fa2de81-3f44-4987-8f2f-7f7c3be7121f</t>
  </si>
  <si>
    <t>4738, 4739, 4740</t>
  </si>
  <si>
    <t>Data Literacy for   All </t>
  </si>
  <si>
    <t>Learn fundamental data skills at your own pace. Find out the basics for developing, analyzing, and making decisions with data. This course series covers key topics, including understanding data types, basic statistics concepts, and interpreting visualizations. Learn how to explore, understand, and communicate data insights within your organization and enable more informed decisions. Regardless of your skill level, you will gain confidence in your ability to explore, understand, and communicate with data that will benefit your career development or enhance your education.</t>
  </si>
  <si>
    <t>https://elearning-samples.tableau.com/page/data-literacy</t>
  </si>
  <si>
    <t>GC Data Community Newsletter</t>
  </si>
  <si>
    <t>GCDC</t>
  </si>
  <si>
    <t>Newsletters</t>
  </si>
  <si>
    <t>Subscribe to our mailing list to learn about data-related events, courses, projects, releases and employment opportunities from across the GC. By signing up, you will also receive invitations to GC Data Community events.</t>
  </si>
  <si>
    <t>https://mailchi.mp/e0872fde637e/gc-data-community-mailing-list-sign-up-inscription-la-liste-de-diffusion-de-la-communaut-des-donnes-du-gc</t>
  </si>
  <si>
    <t>9/15/2021</t>
  </si>
  <si>
    <t>Bulletin d'information de la communauté des données du GC</t>
  </si>
  <si>
    <t>Bulletin d'information</t>
  </si>
  <si>
    <t>Abonnez-vous à notre liste de diffusion pour en savoir plus sur les événements, les cours, les projets, les communiqués et les possibilités d'emploi liés aux données dans tout le GC. En vous inscrivant, vous recevrez également des invitations aux événements de la Communauté des données du GC.</t>
  </si>
  <si>
    <t>Coop students bring data skills to Global Affairs Canada this summer</t>
  </si>
  <si>
    <t>5539, 6037</t>
  </si>
  <si>
    <t>Des étudiants stagiaires apportent des compétences en données à Affaires mondiales Canada, cet été</t>
  </si>
  <si>
    <t xml:space="preserve">Afin de faciliter le recrutement de candidats possédant ces compétences, l'équipe de la stratégie de données d'AMC a lancé cet hiver un projet visant à recruter des étudiants d’été compétents en matière de données, et cela dans des équipes à travers le ministère. Le processus de recrutement, d'intégration et de gestion de ces étudiants permettra de tirer des leçons que le ministère pourra appliquer aux futurs processus de recrutement axés sur les données.  </t>
  </si>
  <si>
    <t>GAC - Data Strategy Team , Global Affairs Canada (GAC)</t>
  </si>
  <si>
    <t>Government of Canada Digital Standards: Playbook</t>
  </si>
  <si>
    <t xml:space="preserve">This guidance is aspirational. The behavioural guidance outlined below promotes ways of working in alignment with the Digital Standards. It is not a list of behaviours that is expected to reflect how the government presently operates. While teams are not expected to, at present, strongly align with all subsequent guidance, teams are expected to assess themselves and each other against the below guidance and strive to better align themselves. Teams are encouraged to make note of any questions they have, as well as any challenges they’ve encountered while trying to align with the Standards. The Digital Change Sector at TBS is available to help teams find colleagues with experience and expertise in particular areas associated with a Standard and can put you in touch for coaching, advice and learning opportunities. Experiences should be shared publicly online. </t>
  </si>
  <si>
    <t>https://www.canada.ca/en/government/system/digital-government/government-canada-digital-standards.html</t>
  </si>
  <si>
    <t>https://www.canada.ca/fr/gouvernement/systeme/gouvernement-numerique/normes-numeriques-gouvernement-canada.html</t>
  </si>
  <si>
    <t>HC</t>
  </si>
  <si>
    <t>DataCentric , ProvidesServicesToIndigenous, Indigenous</t>
  </si>
  <si>
    <t>Health Canada is responsible for helping Canadians maintain and improve their health. It ensures that high-quality health services are accessible, and works to reduce health risks.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</si>
  <si>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</si>
  <si>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https://www.canada.ca/en/health-canada.html</t>
  </si>
  <si>
    <t>Health_Canada_Data_Strategy.pdf (https://v5.airtableusercontent.com/v1/16/16/1682445600000/1y_Q599mIJDVKlUqRbcmGA/fWWQEruaQYRjJ7ySVfJdv1P4AllL0D9kb3XXmx9lRbbVIxu7uLr6G-HcCTxqkoZuYV8ZUvlEC4Bb-15XdHT3qkjVwjHShugNhxejGk4KolPr0BjBNu_pPGaTuRzcuZop/OZqBP4bbUTT7fencJW4bn871Rs4CIKVq1x8d0cXKNSI)</t>
  </si>
  <si>
    <t>7, 102, 174, 276, 314, 353, 390, 427, 464, 501, 538, 637, 5204, 5353, 5419, 5420, 5469, 5522, 5633, 5730, 6008, 6009, 6010, 6048, 6049, 6050, 6051, 6052, 6071</t>
  </si>
  <si>
    <t>102, 6027, 6028</t>
  </si>
  <si>
    <t>DataCentric , ProvidesServicesToIndigenous, Indigenous, DataCentric , ProvidesServicesToIndigenous, Indigenous, DataCentric , ProvidesServicesToIndigenous, Indigenous</t>
  </si>
  <si>
    <t>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 DataCentric , ProvidesServicesToIndigenous, Indigenous</t>
  </si>
  <si>
    <t>Santé Canada (SC)</t>
  </si>
  <si>
    <t>Santé Canada a pour mandat d'aider les Canadiens à conserver et à améliorer leur santé. Il s'assure d'offrir des services de santé de grande qualité, et cherche à réduire les risques pour la santé.</t>
  </si>
  <si>
    <t>https://www.canada.ca/fr/sante-canada.html</t>
  </si>
  <si>
    <t>Community of Federal Regulators, Health Canada (HC), Improving COVID-19 Data for First Nations ,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Health Portfolio Departments &amp; Agencies, Climate Lens, Talent Management (HC &amp; PHAC), HC Free Agent program Data Cell, HC - CDO skills gaps project, Policy on Service and Digital, Job descriptions for data practitioners (EC-02-07), Departmental Data Leads, GC Data Ecosystem Project, HC - Chief Data Office, HC &amp; PHAC WYWM Digital Upskilling program , HC - Open Portal Initiative, HC - CDO skills gaps project, HC - Chief Data Office, HC - Open Portal Initiative, HC Free Agent program Data Cell, Job descriptions for data practitioners (EC-02-07), Talent Management (HC &amp; PHAC)</t>
  </si>
  <si>
    <t xml:space="preserve">Health Canada (HC), With You With Me, HC &amp; PHAC WYWM Digital Upskilling program </t>
  </si>
  <si>
    <t>Statistics: Power from Data!</t>
  </si>
  <si>
    <t>The definitions below provide information for those who have questions about some terms used in statistics, but who do not need highly technical definitions . These definitions provided here are, in some cases, oversimplifications of highly complex concepts.</t>
  </si>
  <si>
    <t>https://www150.statcan.gc.ca/n1/edu/power-pouvoir/glossary-glossaire/5214842-eng.htm</t>
  </si>
  <si>
    <t>10/4/2021</t>
  </si>
  <si>
    <t>Glossaire</t>
  </si>
  <si>
    <t>Les définitions qui suivent visent à renseigner ceux qui ont des questions concernant certains termes utilisés en statistique , mais qui n'ont pas besoin d'une définition hautement technique. Ces définitions représentent parfois une grande simplification de notions très complexes.</t>
  </si>
  <si>
    <t>Recruitment of Policy Leaders – Information for managers</t>
  </si>
  <si>
    <t>Looking to hire master’s or PhD graduates who are passionate about contributing to Canadian and international policy-making? Take your pick from an assessed pool of exceptional leaders (from a variety of backgrounds, and with a range of experience and skills) ready to tackle public policy challenges in mid- to senior-level policy jobs, at the EC-5 to EC-7 level, or equivalent.</t>
  </si>
  <si>
    <t>Programs and Services, Organizations</t>
  </si>
  <si>
    <t>https://www.canada.ca/en/public-service-commission/services/staffing-assessment-tools-resources/human-resources-specialists-hiring-managers/recruitment-options-managers/graduate-general-recruitment/recruitment-policy-leaders-program.html</t>
  </si>
  <si>
    <t>5282, 5434</t>
  </si>
  <si>
    <t>DataTalent, ProvidesServicesToIndigenous, Indigenous, Climate, DataTalent, DigitalTalent</t>
  </si>
  <si>
    <t>Recruitment of Policy Leaders – Information for managers, Public Service Commission (PSC), Public Service Commission (PSC)</t>
  </si>
  <si>
    <t>Law Enforcement Agencies</t>
  </si>
  <si>
    <t>8/6/2021</t>
  </si>
  <si>
    <t xml:space="preserve">ECCC - Digital Talent Network </t>
  </si>
  <si>
    <t>Emerging community: 
In support of the broad policy and engagement goals of the GC Digital Community, the ECCC Digital Talent Network facilitates communications, professional growth, networking opportunities, and policy development, to support meaningful engagement among employees across ECCC with a particular interest in Digital.</t>
  </si>
  <si>
    <t>i community in box</t>
  </si>
  <si>
    <t>Digging Into Linked Parliamentary Data</t>
  </si>
  <si>
    <t>This project brings together political scientists, historians and computational linguists, from Canada, The Netherlands and the UK, to enable large-scale analysis of the proceedings of three parliaments, from c.1800 to the present day. This data reflects any event of significance over the past 200 years, and will be enhanced during the course of the project to shed light on developments across different nations, cultures and systems of political representation. The project will deliver a common, and extensible, format for encoding parliamentary proceedings; a joint, linked dataset covering all three jurisdictions; a range of tools to facilitate the longitudinal study of parliamentary data; and a series of case studies to test and inform the chosen methodology.</t>
  </si>
  <si>
    <t>https://diggingintodata.org/awards/2013/project/digging-linked-parliamentary-data</t>
  </si>
  <si>
    <t>1890, 1891</t>
  </si>
  <si>
    <t>BDM Data Authority, BDM Digital Experience and Client Data</t>
  </si>
  <si>
    <t>Integrated Service Coordination Centre</t>
  </si>
  <si>
    <t>Integrated Service Management</t>
  </si>
  <si>
    <t>CIO Strategy Council</t>
  </si>
  <si>
    <t>Primary national forum bringing together the country’s most forward-thinking chief information officers and executive technology leaders to collectively mobilize on common digital priorities.</t>
  </si>
  <si>
    <t>https://ciostrategycouncil.com/</t>
  </si>
  <si>
    <t>Conseil Stratégique des DPI</t>
  </si>
  <si>
    <t>Nous sommes la tribune principale canadienne pour les dirigeants principaux de l’information les plus avant-gardistes du Canada qui s’emploient collectivement à transformer, à façonner et à influencer l’écosystème canadien de l’information et de la technologie.</t>
  </si>
  <si>
    <t>https://ciostrategycouncil.com/?lang=fr</t>
  </si>
  <si>
    <t>Enterprise Architecture Certification Program</t>
  </si>
  <si>
    <t>EA</t>
  </si>
  <si>
    <t xml:space="preserve">Shared Services Program with potential to scale furter. </t>
  </si>
  <si>
    <t>9/9/2022</t>
  </si>
  <si>
    <t>Data Foundation</t>
  </si>
  <si>
    <t xml:space="preserve"> Our research and educational activities proactively and rapidly address relevant, emerging data-related needs in the country with the goal of devising realistic solutions, accelerating policy coordination, and advancing innovation. The Data Foundation values diversity and transparency in pursuit of an equitable, data-informed society. </t>
  </si>
  <si>
    <t>https://www.datafoundation.org/</t>
  </si>
  <si>
    <t>Privacy Act</t>
  </si>
  <si>
    <t>The purpose of this Act is to extend the present laws of Canada that protect the privacy of individuals with respect to personal information about themselves held by a government institution and that provide individuals with a right of access to that information.</t>
  </si>
  <si>
    <t>https://laws-lois.justice.gc.ca/ENG/ACTS/P-21/index.html</t>
  </si>
  <si>
    <t>Loi sur la protection des renseignements personnels</t>
  </si>
  <si>
    <t>La présente loi a pour objet de compléter la législation canadienne en matière de protection des renseignements personnels relevant des institutions fédérales et de droit d’accès des individus aux renseignements personnels qui les concernent.</t>
  </si>
  <si>
    <t>https://laws-lois.justice.gc.ca/fra/lois/p-21/index.html</t>
  </si>
  <si>
    <t>Policy on Privacy Protection</t>
  </si>
  <si>
    <t>W-T Region</t>
  </si>
  <si>
    <t>W-T Region - Strategic Services Branch (SSB)</t>
  </si>
  <si>
    <t>Canadian Net-Zero Emissions Accountability Act (CNZEAA)</t>
  </si>
  <si>
    <t>CNZEAA</t>
  </si>
  <si>
    <t>The OECD Framework for digital talent and skills in the public sector</t>
  </si>
  <si>
    <t>The rapid pace of technological advance and associated potential for the use of data have not only changed the way people live but also the way people work. This digital disruption hits all sectors, including the public sector, and this working paper emphasises pathways for developing a public sector workforce with the necessary skills to achieve successful digital transformation. It presents the OECD Framework for Digital Talent and Skills in the Public Sector, which highlights the need to create the right working environment, secure the right skills, and evolve the right workforce to support a progression from e-government to digital government.</t>
  </si>
  <si>
    <t>https://www.oecd.org/employment/the-oecd-framework-for-digital-talent-and-skills-in-the-public-sector-4e7c3f58-en.htm</t>
  </si>
  <si>
    <t>OECD.PNG (https://v5.airtableusercontent.com/v1/16/16/1682445600000/3z4cPHUsOw0puJxzVDNBmA/nIzO07EyT5Nn1rv84Ryf3Xyp7Ih5brL-E7DpZf_oaReUNZOcB2f3VgO7d3haPd0ou9_MzwmAu94Jjir57rYMfg/NkA16TLsRg3K-hlRckOqtlrHGyP_tmmlbhchX_vM2-A)</t>
  </si>
  <si>
    <t>The National Research Council of Canada (NRC) is Canada's largest federal research and development organization.</t>
  </si>
  <si>
    <t>https://nrc.canada.ca/en</t>
  </si>
  <si>
    <t>661, 664, 665, 666, 667, 5038, 5053, 5068, 5083, 5100, 5213, 5503, 5711, 5737, 6056, 6057</t>
  </si>
  <si>
    <t>Conseil national de recherches Canada (CNRC)</t>
  </si>
  <si>
    <t>Le Conseil national de recherches du Canada (CNRC) est le plus grand organisme fédéral de recherche-développement du Canada.</t>
  </si>
  <si>
    <t>https://nrc.canada.ca/fr</t>
  </si>
  <si>
    <t>Science Data Management Working Group, NRC Data Analytics Centre, NRC - Digital Technologies Research Centre, NRC - Digital Accelerator, NRC perspectives on Canada's technology future - 2030–35, Tri-Council Policy Statement: Ethical Conduct for Research Involving Humans, Open Science Data Platform, Laboratories Canada , Framework for Implementing Open-by-Default with Federal Government Science, Science Data Management Working Group, Climate Lens, Policy on Service and Digital, GC Data Ecosystem Project, ADM Committee on Service and Enterprise Priorities, Amii, NRC perspectives on Canada's technology future - 2030–35</t>
  </si>
  <si>
    <t>Treasury Board Submission Guidance on Information and Data</t>
  </si>
  <si>
    <t>Document, DataLiteracy , Governance</t>
  </si>
  <si>
    <t>For departmental drafters of Treasury Board submissions, this guidance is the go-to resource for a comprehensive listing of considerations to ensure information and data are treated as strategic assets during all stages of their lifecycle.</t>
  </si>
  <si>
    <t>https://www.gcpedia.gc.ca/gcwiki/images/9/9d/Treasury_Board_Submission_Guidance_on_Information_and_Data_-_EN.pdf</t>
  </si>
  <si>
    <t>raja.abdo@tbs-sct.gc.ca</t>
  </si>
  <si>
    <t>9/21/2022</t>
  </si>
  <si>
    <t>Elections Canada</t>
  </si>
  <si>
    <t>Social and Heritage</t>
  </si>
  <si>
    <t>5698, 5759</t>
  </si>
  <si>
    <t>Élections Canada</t>
  </si>
  <si>
    <t xml:space="preserve">GC Data Ecosystem Project, EC - Data Management Center of Expertise </t>
  </si>
  <si>
    <t>ECCC - Data and Analytics Strategy</t>
  </si>
  <si>
    <t>Framework for Responsible Machine Learning Processes at Statistics Canada</t>
  </si>
  <si>
    <t>DataLiteracy , DeveloperResources</t>
  </si>
  <si>
    <t>This document is a handbook for practitioners developing and implementing Machine Learning (ML) processes.  It provides guidance and practical advice on how to responsibly develop these automated processes within Statistics Canada but could be adopted by any organization. They can be applied to processes that are put in production or that are dealing with research.</t>
  </si>
  <si>
    <t>https://www150.statcan.gc.ca/n1/pub/89-20-0006/892000062021001-eng.htm</t>
  </si>
  <si>
    <t xml:space="preserve">CIRNAC - Chief Finances Results and Delivery Office </t>
  </si>
  <si>
    <t xml:space="preserve">CIRNAC CFRDO leadership, with support from SRDIB, on the mandate tracker, stock take, Departmental Results Framework and PIPs  </t>
  </si>
  <si>
    <t>559, 155, 149</t>
  </si>
  <si>
    <t>CIRNAC/ISCDataLeadership, Indigenous, CIRNAC/ISCDataLeadership, Indigenous, CIRNAC/ISCDataLeadership, Indigenous</t>
  </si>
  <si>
    <t>Crown-Indigenous Relations and Northern Affairs Canada (CIRNAC), Crown-Indigenous Relations and Northern Affairs Canada (CIRNAC), Indigenous Services Canada (ISC)</t>
  </si>
  <si>
    <t xml:space="preserve">Flourish Data Visualization Tool </t>
  </si>
  <si>
    <t xml:space="preserve">Cloud based  Data Visualization Tool  with a generous free plan. </t>
  </si>
  <si>
    <t>https://flourish.studio/</t>
  </si>
  <si>
    <t xml:space="preserve">Cloud based software...a kind of resource subtype tool? </t>
  </si>
  <si>
    <t>Standard on Systems that Manage Information and Data</t>
  </si>
  <si>
    <t>Digital</t>
  </si>
  <si>
    <t>Standard on Systems that Manage Information and Data (Appendix J)</t>
  </si>
  <si>
    <t>Enterprise Analytics Community of Practice</t>
  </si>
  <si>
    <t>EACOP</t>
  </si>
  <si>
    <t>The Enterprise Analytics Community of Practice (EACoP) has been created
to cultivate an analytical community within SSC and give users of enterprise
data and analytical tools the opportunity to share their knowledge, ideas
and analytical expertise. This community serves as a hub for analytics resources as well as providing
access to analytics training and development opportunities.</t>
  </si>
  <si>
    <t>https://gccollab.ca/groups/profile/5755677/enall-things-analyticsfr</t>
  </si>
  <si>
    <t>CSPS - Data Strategy</t>
  </si>
  <si>
    <t>CSPS</t>
  </si>
  <si>
    <t>Data Strategy that establishes goals and scope for the improvement of data management at the School</t>
  </si>
  <si>
    <t>jeff.jorgensen@csps-efpc.g.ca</t>
  </si>
  <si>
    <t>Should called the CSPS Data Strategy ?</t>
  </si>
  <si>
    <t>Data Science @ GoC</t>
  </si>
  <si>
    <t>DataCentric , Climate, DataTalent</t>
  </si>
  <si>
    <t>A common space for practitioners of Data Science within the Public Service of Canada.  Share resources and connect with others exploring the cutting-edge of Machine Learning, Neural Networks &amp; Deep Learning, Artificial Intelligence, Big Data, and Data Visualization.</t>
  </si>
  <si>
    <t>https://gcconnex.gc.ca/groups/profile/5394852/data-science-goc?language=en</t>
  </si>
  <si>
    <t>https://gcconnex.gc.ca/groups/profile/5394852/data-science-goc?language=fr</t>
  </si>
  <si>
    <t>Quebec Region</t>
  </si>
  <si>
    <t>Teams, Teams, Teams, Teams, Teams</t>
  </si>
  <si>
    <t>1915, 1916, 1917, 1918, 1919</t>
  </si>
  <si>
    <t>ESDC-DEMO, ESDC-DEMO, ESDC-DEMO, ESDC-DEMO, ESDC-DEMO</t>
  </si>
  <si>
    <t>DSS, DSVP, DSC, DP, DSI-Division de l’expertise organisationnelle (DEO)</t>
  </si>
  <si>
    <t>Canadian Hydrographic Service</t>
  </si>
  <si>
    <t>Nautical charts, publications and survey results from the Canadian Hydrographic Service.</t>
  </si>
  <si>
    <t>https://www.charts.gc.ca/index-eng.html</t>
  </si>
  <si>
    <t>Cartes marines et services</t>
  </si>
  <si>
    <t>Cartes marines, publications nautiques, résultats de levés effectués par le Service hydrographique du Canada.</t>
  </si>
  <si>
    <t>https://www.charts.gc.ca/index-fra.html</t>
  </si>
  <si>
    <t>Canadian Hydrographic Service Nautical Publications</t>
  </si>
  <si>
    <t>Agri-Environmental Indicator – Risk of Water Contamination by Nitrogen</t>
  </si>
  <si>
    <t>https://gcgeo.gc.ca/geonetwork/metadata/eng/86e8b75b-f95c-4068-a34d-aa448c4c1131</t>
  </si>
  <si>
    <t>4036, 4037, 4038</t>
  </si>
  <si>
    <t>Pan-Canadian Framework on Clean Growth and Climate Change</t>
  </si>
  <si>
    <t>PCF</t>
  </si>
  <si>
    <t xml:space="preserve">Canada’s first-ever national climate plan that was developed with provinces and territories, and in consultation with Indigenous peoples. </t>
  </si>
  <si>
    <t>Policy Instruments, Policy Instruments, Policy Instruments, Policy Instruments, Policy Instruments, Policy Instruments, Policy Instruments, Policy Instruments, Policy Instruments, Policy Instruments, Policy Instruments, Policy Instruments, Policy Instruments, Policy Instruments</t>
  </si>
  <si>
    <t>https://www.canada.ca/en/services/environment/weather/climatechange/climate-plan/climate-plan-overview.html</t>
  </si>
  <si>
    <t>1946, 1948, 1949, 1950, 1951, 1952, 1953, 1954, 1955, 1956, 1957, 1958, 1959, 1977</t>
  </si>
  <si>
    <t>Climate, Climate, Climate, Climate, Climate, Climate, Climate, Climate, Climate, Climate, Climate, Climate, Climate, Climate</t>
  </si>
  <si>
    <t>Le Cadre pancanadien sur la croissance propre et les changements climatiques</t>
  </si>
  <si>
    <t>Le Cadre pancanadien sur la croissance propre et les changements climatiques de 2016 fut le premier plan national pour le climat du Canada élaboré avec les provinces et les territoires, en consultation avec les peuples autochtones. Il s’agit d’une première étape importante pour le Canada dans la réalisation de son objectif dans le cadre de l’Accord de Paris et en fait déjà plus pour réduire la pollution que tout autre plan climatique de l’histoire du Canada.</t>
  </si>
  <si>
    <t>https://www.canada.ca/fr/services/environnement/meteo/changementsclimatiques/plan-climatique/survol-plan-climatique.html</t>
  </si>
  <si>
    <t>Alberta Government , British Columbia Government, Manitoba Government , New Brunswick Government , Newfoundland and Labrador Government , Nova Scotia Government , Ontario Government, Prince Edward Island Government , Quebec Government, Saskatchewan Government , Northwest Territories Government , Nunavut Government , Yukon Government, Environment and Climate Change Canada (ECCC)</t>
  </si>
  <si>
    <t>Patch Management Guidance</t>
  </si>
  <si>
    <t xml:space="preserve">Guidance document to assist departments in establishing an effective patch management strategy and identify recommended key performance indicators (KPI) to measure in order to facilitate a continuous improvement approach. </t>
  </si>
  <si>
    <t>https://www.canada.ca/en/government/system/digital-government/online-security-privacy/patch-management-guidance.html</t>
  </si>
  <si>
    <t>Orientation sur la gestion des rustines</t>
  </si>
  <si>
    <t>Le présent document donne des conseils sur l’établissement d’une stratégie efficace de gestion des rustines et détermine les indicateurs de rendement clés (IRC) à mesurer afin de faciliter une approche d’amélioration continue.</t>
  </si>
  <si>
    <t>https://www.canada.ca/fr/gouvernement/systeme/gouvernement-numerique/securite-confidentialite-ligne/orientation-gestion-rustines.html</t>
  </si>
  <si>
    <t xml:space="preserve">GC Digital Community </t>
  </si>
  <si>
    <t>HR, DataTalent, DigitalAmbition, DigitalTalent</t>
  </si>
  <si>
    <t>The GC Digital Community is a diverse and vibrant community of talent making a real difference in the lives of Canadians.
The public servants in the GC Digital Community are passionate about delivering more effective and efficient services that Canadians and residents need.
The community exemplifies the Digital Standards, which includes working in the open, designing for the user, and making services more accessible for Canadians. Encompassing areas such as artificial intelligence and cybersecurity, the community is contributing to the use of modern and emerging technologies to deliver better digital services.</t>
  </si>
  <si>
    <t>Communities, Communities, Communities, Communities</t>
  </si>
  <si>
    <t>https://talent.canada.ca/en/communities/digital-talent</t>
  </si>
  <si>
    <t>5295, 5296, 5302, 5303</t>
  </si>
  <si>
    <t>600, 5305, 5908</t>
  </si>
  <si>
    <t>HR, DataTalent, DigitalAmbition, DigitalTalent, HR, DataTalent, DigitalAmbition, DigitalTalent, HR, DataTalent, DigitalAmbition, DigitalTalent</t>
  </si>
  <si>
    <t>HR, DataTalent, DigitalAmbition, DigitalTalent, HR, DataTalent, DigitalAmbition, DigitalTalent, HR, DataTalent, DigitalAmbition, DigitalTalent, HR, DataTalent, DigitalAmbition, DigitalTalent</t>
  </si>
  <si>
    <t>https://www.gcpedia.gc.ca/wiki/IM-IT_Functional_Community_(IFC)</t>
  </si>
  <si>
    <t>Careers in Information Management and Information Technology (IM/IT) - Post-Secondary Recruitment, Talent Platform, Digital Talent Portal</t>
  </si>
  <si>
    <t>Employment and Social Development Canada (ESDC), OCHRO - Strategic Infrastructure and Information Management, OCIO - Digital Community Management</t>
  </si>
  <si>
    <t>Open Government Guidebook</t>
  </si>
  <si>
    <t xml:space="preserve">Guidance for publishers of open government data. </t>
  </si>
  <si>
    <t>https://open.canada.ca/ckan/en/dataset/9eaa6d0e-4b8c-5241-acf7-c6885294b8c1</t>
  </si>
  <si>
    <t>Open Government Resource Development Working Group</t>
  </si>
  <si>
    <t>https://gcconnex.gc.ca/discussion/owner/24670219</t>
  </si>
  <si>
    <t>OCIO - Open Government</t>
  </si>
  <si>
    <t>Position Paper: A Canadian Framework for Data Reuse</t>
  </si>
  <si>
    <t>This Centre for International Governance Innovation (CIGI) paper argues that although Canada is making progress in protecting consumers against data misuse, it needs to turn its attention to enabling data reuse.</t>
  </si>
  <si>
    <t>https://www.cigionline.org/publications/canadian-framework-data-reuse/</t>
  </si>
  <si>
    <t>Exposé de position : Un cadre canadien pour la réutilisation des données (disponible en anglais seulement)</t>
  </si>
  <si>
    <t>Cet article du Centre pour l’innovation dans la gouvernance internationale (CIGI) soutient que, même si le Canada fait des progrès dans la protection des consommateurs contre l'utilisation abusive des données, il doit se concentrer sur la réutilisation des données. Autrement dit, un cadre national pour la réutilisation des données est nécessaire pour gérer les risques associés au partage des données.</t>
  </si>
  <si>
    <t>The Governance and Recordkeeping Around the World Newsletter</t>
  </si>
  <si>
    <t xml:space="preserve">From Library and Archives Canada, it highlights issues pertaining to public administration and recordkeeping practices in the public and private sector. </t>
  </si>
  <si>
    <t>https://www.bac-lac.gc.ca/eng/about-us/publications/governance-recordkeeping-world/Pages/default.aspx</t>
  </si>
  <si>
    <t>christine.schuknecht@hc-sc.gc.ca</t>
  </si>
  <si>
    <t>Shared Services Canada (SSC)</t>
  </si>
  <si>
    <t>SSC</t>
  </si>
  <si>
    <t>Climate, DigitalAmbition, DigitalTalent</t>
  </si>
  <si>
    <t>Shared Services Canada (SSC) delivers digital services to Government of Canada organizations. We provide modern, secure and reliable IT services so federal organizations can deliver digital programs and services that meet Canadians needs.</t>
  </si>
  <si>
    <t>Organizations, Organizations, Organizations, Organizations, Organizations, Organizations, Organizations, Organizations, Organizations, Organizations, Organizations, Organizations, Organizations, Organizations</t>
  </si>
  <si>
    <t>https://www.canada.ca/en/shared-services/corporate/data-centre-consolidation.html</t>
  </si>
  <si>
    <t>shared-services-canada-data-strategy-2019-2021.pdf (https://v5.airtableusercontent.com/v1/16/16/1682445600000/Ia2iB3dO4Zqd0VGnRu35mg/BVuav4XdTXjxiW3u8ugy4yT94dhEgI63W5V0k3ZWm68cdC6HtT3VpEwZ0vLT_AAYtT6uE1npEo1wrtZgT7W77AhoA7FKur_RcDLF8JtdDnOZaIJIh9_r0p069pFFAYxyKGN-W3mwPbcsqSC6Z8wy3Q/BPm05JX0GuMNvpaGSrjOX-eEu-dDDJepHHpsydX9db0)</t>
  </si>
  <si>
    <t>106, 145, 575, 607, 837, 5231, 5488, 5639, 5717, 5744, 5915, 5978, 5981, 6007</t>
  </si>
  <si>
    <t>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 Climate, DigitalAmbition, DigitalTalent</t>
  </si>
  <si>
    <t>Services partagés  Canada (SPC)</t>
  </si>
  <si>
    <t>Services partagés Canada (SPC) offre des services numériques aux organismes du gouvernement du Canada. Nous offrons des services de TI modernes, sécurisés et fiables pour permettre aux organismes fédéraux d’offrir des programmes et des services numériques qui répondent aux besoins des Canadiens et des Canadiennes.</t>
  </si>
  <si>
    <t>https://www.canada.ca/fr/services-partages/organisation/regroupement-centres-donnees.html</t>
  </si>
  <si>
    <t xml:space="preserve">Shared Services Canada (SSC), DM Committee on Enterprise Priorities &amp; Planning, Single Window Initiative (SWI) Implementation Working Group, Auto-classification for Information Management Community of Practice , Data Loss Prevention Initiative, Climate Lens, Policy on Service and Digital, Departmental Data Leads, GC Data Ecosystem Project, ADM Committee on Service and Enterprise Priorities, Canadian Digital Service (CDS), OCIO - Digital Community Management, GC Digital Enterprise Skilling (DES), SSC - Data Steward Community of Practice </t>
  </si>
  <si>
    <t>Data Strategy Renewal: What we heard report (Summer 2022)</t>
  </si>
  <si>
    <t>This document provide a summary of input received on the renewal of the federal public service data strategy during the three engagement sessions help in June 2022.</t>
  </si>
  <si>
    <t>https://view.officeapps.live.com/op/view.aspx?src=https%3A%2F%2Fwiki.gccollab.ca%2Fimages%2F2%2F2e%2FWhat_we_heard_report_-_Data_strategy_renewal_June_consultations_EN.pptx&amp;wdOrigin=BROWSELINK</t>
  </si>
  <si>
    <t>8/15/2022</t>
  </si>
  <si>
    <t>Blended Index – Long Term</t>
  </si>
  <si>
    <t>https://gcgeo.gc.ca/geonetwork/metadata/eng/b1c73404-1aee-4a59-ad5d-eda7db046676</t>
  </si>
  <si>
    <t>4196, 4197, 4198</t>
  </si>
  <si>
    <t>Consolidated Report on the Evolving Role of the Chief Data Officer in the Government of Canada</t>
  </si>
  <si>
    <t xml:space="preserve">This report presents the results from the study of the Chief Data Officer (CDO) role in the Government of Canada conducted by the Institute on Governance (IOG). The study was developed to inform the emerging structure and governance model for the CDO function in Government of Canada departments and to provide recommendations for strengthening this function. This work took place at a critical time in the evolution of the CDO role in the Government of Canada as CDOs are leading the move to more data enabled program delivery, policy decisions, and regulatory enforcement. Indeed, data is at the core of everything that the government does. </t>
  </si>
  <si>
    <t>https://iog.ca/projects-initiatives/the-evolving-role-of-the-chief-data-officer/</t>
  </si>
  <si>
    <t>Institute on Governance</t>
  </si>
  <si>
    <t>Digital Literacy Exchange Program</t>
  </si>
  <si>
    <t>DataCentric , DataLiteracy , DigitalTalent</t>
  </si>
  <si>
    <t>The Digital Literacy Exchange program will support not-for-profit organizations in the delivery of digital literacy training initiatives for Canadians who need improved skills and confidence in using computers and the Internet. This will enable all Canadians to participate in – and benefit from - a connected and digitally engaged society.</t>
  </si>
  <si>
    <t>https://ised-isde.canada.ca/site/digital-literacy-exchange-program/en</t>
  </si>
  <si>
    <t>12/29/2021</t>
  </si>
  <si>
    <t>Programme d'échange en matière de littératie numérique</t>
  </si>
  <si>
    <t>Le Programme d'échange en matière de littératie numérique aidera les organisations à but non lucratif à offrir des initiatives de littératie numérique aux Canadiens qui ont besoin de renforcer leurs compétences et leur confiance afin d'utiliser les ordinateurs et Internet. Cela permettra à tous les Canadiens de participer à une société branchée et numériquement engagée et d'en tirer parti.</t>
  </si>
  <si>
    <t>https://ised-isde.canada.ca/site/programme-dechange-matiere-litteratie-numerique/fr</t>
  </si>
  <si>
    <t>Data Science software and cloud tools</t>
  </si>
  <si>
    <t>Thom</t>
  </si>
  <si>
    <t>Collective Bargaining and Data Management</t>
  </si>
  <si>
    <t>Federal Mediation and Conciliation Service</t>
  </si>
  <si>
    <t>StatCan - Joint Data Centres</t>
  </si>
  <si>
    <t xml:space="preserve">Something they do to collaborate with depts. Transport is an example? </t>
  </si>
  <si>
    <t>Could this be a research data centre?</t>
  </si>
  <si>
    <t>Open Gov Partnership Local Program</t>
  </si>
  <si>
    <t xml:space="preserve">OGP Local was launched in 2016 and currently comprises 76 members. It helps provincial, territorial and municipal governments build partnerships with civil society organizations to make local governments more accountable and responsive to citizens, and to spur innovations and open government reforms at the local level. </t>
  </si>
  <si>
    <t>https://www.opengovpartnership.org/ogp-local/about-ogp-local-program/#:~:text=About%20OGP%20Local%20Supporting%20strategic%20national-local%20integration%20to,initiatives%2C%20including%20the%20OGP%20national%20action%20plan%20processes.</t>
  </si>
  <si>
    <t xml:space="preserve">Open Government Partnership </t>
  </si>
  <si>
    <t>ODI Policy</t>
  </si>
  <si>
    <t>Office for Disability Issues (ODI)</t>
  </si>
  <si>
    <t>Projected average change in mean temperature for 2046-2065 based on RCP8.5 (50th percentile)</t>
  </si>
  <si>
    <t>https://gcgeo.gc.ca/geonetwork/metadata/eng/8a7c6938-ac77-4afb-af36-a472f4d6693a</t>
  </si>
  <si>
    <t>4792, 4793, 4794</t>
  </si>
  <si>
    <t>Automated Snow Weather Station Locations</t>
  </si>
  <si>
    <t>https://gcgeo.gc.ca/geonetwork/metadata/eng/ebe546aa-ac34-491c-a828-fdc87fb70610</t>
  </si>
  <si>
    <t>4171, 4172, 4173</t>
  </si>
  <si>
    <t>Annual area burned by large fires (&gt;200 hectares) - Long-term (2071-2100) under RCP 2.6</t>
  </si>
  <si>
    <t>https://gcgeo.gc.ca/geonetwork/metadata/eng/2d28cce2-5a68-40bd-aa1d-3b6c1520ca81</t>
  </si>
  <si>
    <t>4141, 4142, 4143</t>
  </si>
  <si>
    <t>Community Well-Being Index</t>
  </si>
  <si>
    <t>https://gcgeo.gc.ca/geonetwork/metadata/eng/56578f58-a775-44ea-9cc5-9bf7c78410e6</t>
  </si>
  <si>
    <t>4356, 4357, 4358</t>
  </si>
  <si>
    <t>OCIO - Algorithmic Impact Assessment Tool</t>
  </si>
  <si>
    <t xml:space="preserve">The Algorithmic Impact Assessment (AIA) is a mandatory risk assessment tool intended to support the Treasury Board’s Directive on Automated Decision-Making (“the Directive”). The tool is a questionnaire that determines the impact level of an automated decision-system. </t>
  </si>
  <si>
    <t>https://www.canada.ca/en/government/system/digital-government/digital-government-innovations/responsible-use-ai/algorithmic-impact-assessment.html</t>
  </si>
  <si>
    <t>Outil d’évaluation de l’incidence algorithmique</t>
  </si>
  <si>
    <t xml:space="preserve">L’outil d’évaluation de l’incidence algorithmique (ÉIA) est un outil d’évaluation des risques obligatoire destiné à soutenir la Directive sur la prise de décisions automatisée (« la Directive ») du Conseil du Trésor. L’outil est un questionnaire qui détermine le niveau d’incidence d’un système de décision automatisé. </t>
  </si>
  <si>
    <t>https://www.canada.ca/fr/gouvernement/systeme/gouvernement-numerique/innovations-gouvernementales-numeriques/utilisation-responsable-ai/evaluation-incidence-algorithmique.html</t>
  </si>
  <si>
    <t>Directive on Automated Decision Making</t>
  </si>
  <si>
    <t>CSPS Exploring Data Visualization (I519)</t>
  </si>
  <si>
    <t>This CSPS course sets out the considerations for creating data visualizations and explains how to present your message with the help of data visualization tools.</t>
  </si>
  <si>
    <t>https://learn-apprendre.csps-efpc.gc.ca/application/en/content/exploring-data-visualization-i519</t>
  </si>
  <si>
    <t>Exploration de la visualisation des données (I519)</t>
  </si>
  <si>
    <t>Ce cours de L’EFPC (connexion à GCcampus requise) décrit les facteurs à prendre en considération pour créer des visualisations de données et explique comment présenter votre message à l’aide d’outils de visualisation des données. Vous apprendrez comment communiquer clairement au moyen de techniques de visualisation des données. Vous explorerez également des façons d’utiliser des pratiques exemplaires de conception de manière à ce que vos visualisations exposent clairement et avec précision ce que vous souhaitez présenter.</t>
  </si>
  <si>
    <t>Palmer Hydrological Drought Index</t>
  </si>
  <si>
    <t>https://gcgeo.gc.ca/geonetwork/metadata/eng/35b4153e-593f-47aa-91c0-c2f706382079</t>
  </si>
  <si>
    <t>4648, 4649, 4650</t>
  </si>
  <si>
    <t>1894, 1895</t>
  </si>
  <si>
    <t>Data Analytics Functions, Strategic Policy  Relationships  and Corporate Affairs (SPRCA)</t>
  </si>
  <si>
    <t>Heat Wave</t>
  </si>
  <si>
    <t>https://gcgeo.gc.ca/geonetwork/metadata/eng/3e9cc0c9-7e59-478b-befb-a584674baa75</t>
  </si>
  <si>
    <t>4482, 4483, 4484</t>
  </si>
  <si>
    <t>Probability of total precipitation above 50mm</t>
  </si>
  <si>
    <t>https://gcgeo.gc.ca/geonetwork/metadata/eng/612d646f-767e-4333-a02b-5029a9c48c18</t>
  </si>
  <si>
    <t>4774, 4775, 4776</t>
  </si>
  <si>
    <t>Priorities for Advancing the Government of Canada Data Agenda</t>
  </si>
  <si>
    <t>Blog post by by Stephen Burt, Chief Data Officer of Canada, Treasury Board of Canada Secretariat</t>
  </si>
  <si>
    <t>https://gccollab.ca/blog/view/13043649/priorities-for-advancing-the-government-of-canada-data-agenda-priorit-s-pour-faire-progresser-le-programme-de-donn-es-du-gouvernement-du-canada</t>
  </si>
  <si>
    <t>OCIO - GC Chief Data Office</t>
  </si>
  <si>
    <t>Probability of daily precipitation above 10mm</t>
  </si>
  <si>
    <t>https://gcgeo.gc.ca/geonetwork/metadata/eng/52a36209-a2ce-4c37-a0f8-25e673a707b4</t>
  </si>
  <si>
    <t>4699, 4700, 4701</t>
  </si>
  <si>
    <t>Data and Analytics Services</t>
  </si>
  <si>
    <t>Enterprise Digital Solutions</t>
  </si>
  <si>
    <t>StatCan - Advanced Analytics Workspace</t>
  </si>
  <si>
    <t>AAW</t>
  </si>
  <si>
    <t>Advanced Analytics Workspace (AAW) is our open source platform for data science and machine learning (ML) for advanced practitioners to get their work done in an unrestricted environment made by data scientists for data scientists.</t>
  </si>
  <si>
    <t>https://github.com/StatCan/daaas/blob/master/docs/en/welcome-message.md</t>
  </si>
  <si>
    <t>xavier.lemyre@pch.gc.ca</t>
  </si>
  <si>
    <t>GC Password Guidance</t>
  </si>
  <si>
    <t>The purpose of this guidance is to establish best practices to securely manage passwords in the Government of Canada (GC). This guidance sets out advice and direction for GC system owners to consider when implementing password-based authentication systems for level of assurance 2.</t>
  </si>
  <si>
    <t>https://www.canada.ca/en/government/system/digital-government/online-security-privacy/password-guidance.html</t>
  </si>
  <si>
    <t>Orientation sur les mots de passe</t>
  </si>
  <si>
    <t xml:space="preserve">La présente Orientation vise à établir les pratiques exemplaires en vue de gérer de manière sécuritaire les mots de passe au sein du gouvernement du Canada (GC). De plus, on y propose des conseils et des directives que les propriétaires de systèmes du GC pourraient prendre en considération au moment de mettre en œuvre des systèmes d’authentification à mot de passe de niveau d’assurance 2. </t>
  </si>
  <si>
    <t>https://www.canada.ca/fr/gouvernement/systeme/gouvernement-numerique/securite-confidentialite-ligne/orientation-sur-mots-passe.html</t>
  </si>
  <si>
    <t>Integrity and National Services (INS)</t>
  </si>
  <si>
    <t>Statistically downscaled scenarios of projected mean temperature change</t>
  </si>
  <si>
    <t>https://gcgeo.gc.ca/geonetwork/metadata/eng/958b8357-3690-414d-8bec-d65951041636</t>
  </si>
  <si>
    <t>4922, 4923, 4924</t>
  </si>
  <si>
    <t>CGDI Analysis Ready Data Service Kits</t>
  </si>
  <si>
    <t>Climate, Geospatial, Indigenous</t>
  </si>
  <si>
    <t>https://gcgeo.gc.ca/geonetwork/metadata/eng/2364749d-70a0-4874-956d-a636401ac5a6</t>
  </si>
  <si>
    <t>4281, 4282, 4283</t>
  </si>
  <si>
    <t>Climate, Geospatial, Indigenous, Climate, Geospatial, Indigenous, Climate, Geospatial, Indigenous</t>
  </si>
  <si>
    <t>Maximum Temperature (°C)</t>
  </si>
  <si>
    <t>https://gcgeo.gc.ca/geonetwork/metadata/eng/2cf09706-d645-4f73-ad32-095b5330c356</t>
  </si>
  <si>
    <t>4554, 4555, 4556</t>
  </si>
  <si>
    <t>Performance  Analysis  Research and Learning Division</t>
  </si>
  <si>
    <t>Workplace Directorate</t>
  </si>
  <si>
    <t>Extreme Weather Indices: Wind</t>
  </si>
  <si>
    <t>https://gcgeo.gc.ca/geonetwork/metadata/eng/c5569a81-2942-4ac4-8eaa-9a9d731b4c79</t>
  </si>
  <si>
    <t>4441, 4442, 4443</t>
  </si>
  <si>
    <t>Office for Disability Issues (ODI)-ODI Programs</t>
  </si>
  <si>
    <t>1900, 1901, 1902</t>
  </si>
  <si>
    <t>Enabling Accessibility Fund (EAF), Social Development Partnerships Program - Disability (SDPP-D), Canada Disability Savings Program (CDSP)</t>
  </si>
  <si>
    <t>Mapping the Global Public Service-Learning Network</t>
  </si>
  <si>
    <t xml:space="preserve">Survey from Derek and Apolitical on finding good digital learning resources. https://twitter.com/DerekAlton/status/1586917467854602243?s=20&amp;t=THZxSOyxQc51BJE32fMTug
May lead to a data product. </t>
  </si>
  <si>
    <t>https://docs.google.com/forms/d/e/1FAIpQLSdE6_fhY4oPcT68ZAIh3HGey9gOTl85BxeZUgyg2uqZLosr9w/viewform</t>
  </si>
  <si>
    <t xml:space="preserve">Apolitical </t>
  </si>
  <si>
    <t>11/2/2022</t>
  </si>
  <si>
    <t>CEEI Primary Indicators Per Capita 2007 Regional Districts</t>
  </si>
  <si>
    <t>https://gcgeo.gc.ca/geonetwork/metadata/eng/fb979ed6-9d05-4de8-b1b6-f8acb212bfcb</t>
  </si>
  <si>
    <t>4248, 4249, 4250</t>
  </si>
  <si>
    <t>Probability of total precipitation above 25mm</t>
  </si>
  <si>
    <t>https://gcgeo.gc.ca/geonetwork/metadata/eng/0e500345-e8a6-4374-8d89-71bd513df956</t>
  </si>
  <si>
    <t>4771, 4772, 4773</t>
  </si>
  <si>
    <t>Talking Digital, Data and Learning with Neil Bouwer - YouTube</t>
  </si>
  <si>
    <t>Learn about the role of data in the Government of Canada and how the Canada School of Public Service contributes to properly educating public servants in this new digital landscape thanks to their Digital Academy.</t>
  </si>
  <si>
    <t>https://www.youtube.com/watch?reload=9&amp;v=TZ-TA44WWHc</t>
  </si>
  <si>
    <t>CSPS - Digital Academy</t>
  </si>
  <si>
    <t>Labour Market Data Program Data Platform</t>
  </si>
  <si>
    <t>Data Platform supports multiple departmental objectives in terms of 
performance measurement, program impacts and policy 
development.</t>
  </si>
  <si>
    <t>https://www.oecd.org/employment/emp/S4.5.%20Handouyahia_CAN.pdf</t>
  </si>
  <si>
    <t>rosanne.li@servicecanada.gc.ca</t>
  </si>
  <si>
    <t>CMIP5 Multi-model Ensembles of Sea Ice Concentration projections</t>
  </si>
  <si>
    <t>https://gcgeo.gc.ca/geonetwork/metadata/eng/76804e79-a9ad-472f-90f9-ef33d065478d</t>
  </si>
  <si>
    <t>4320, 4321, 4322</t>
  </si>
  <si>
    <t>Graduate and Targeted Recruitment - Information for managers</t>
  </si>
  <si>
    <t>Hire from PSC inventories or pools year-round, and select candidates from across the country, in a variety of fields, at no cost. You can also showcase your job opportunities or developmental programs by partnering with us.</t>
  </si>
  <si>
    <t>https://www.canada.ca/en/public-service-commission/services/staffing-assessment-tools-resources/human-resources-specialists-hiring-managers/recruitment-options-managers/graduate-general-recruitment/post-secondary-recruitment.html</t>
  </si>
  <si>
    <t>5264, 5441</t>
  </si>
  <si>
    <t>Recrutement de diplômés et recrutement ciblé – Information à l’intention des gestionnaires</t>
  </si>
  <si>
    <t>Les répertoires et bassins de la CFP vous permettent de sélectionner, sans frais, à longueur d’année des candidats de partout au pays, dans de nombreux domaines. Vous pouvez également annoncer vos possibilités d’emploi ou programmes de perfectionnement en établissant un partenariat avec nous.</t>
  </si>
  <si>
    <t>https://www.canada.ca/fr/commission-fonction-publique/services/outils-ressources-dotation-evaluation/specialistes-ressources-humaines-gestionnaires-embaucheurs/options-recrutement-gestionnaires/recrutement-diplomes-recrutement-general/recrutement-postsecondaire.html</t>
  </si>
  <si>
    <t>Public Service Commission (PSC), All GC Departments</t>
  </si>
  <si>
    <t>Top 10 In-Demand Big Data Skills To Land ‘Big’ Data Jobs in 2022</t>
  </si>
  <si>
    <t xml:space="preserve">Blog post detailing Big Data Skills. </t>
  </si>
  <si>
    <t>https://www.upgrad.com/blog/big-data-skills/</t>
  </si>
  <si>
    <t>upGrad</t>
  </si>
  <si>
    <t>Monthly Satellite Chlorophyll-a Climatology of the Canadian Pacific Exclusive Economic Zone (2003-2020) - 1 km Resolution</t>
  </si>
  <si>
    <t>https://gcgeo.gc.ca/geonetwork/metadata/eng/e16b99f1-cc7d-4f2b-8661-6a1706ee7386</t>
  </si>
  <si>
    <t>4581, 4582, 4583</t>
  </si>
  <si>
    <t>StatCan Data Analytics as a Service</t>
  </si>
  <si>
    <t>Statistics Canada is establishing data analytics as a service, which will enable the delivery of business capabilities in a more agile, responsive manner. Key components include a data management hub, data ingestion services, and data analysis tools using artificial intelligence, machine learning techniques and high-performance data processing. It will also enable others to securely use the data and increase the availability of Statistics Canada products across Canada. External partners will be able to collaborate through new leading-edge tools and easy access to more data.</t>
  </si>
  <si>
    <t>https://www.statcan.gc.ca/en/about/datastrategy</t>
  </si>
  <si>
    <t>Analyse des données en tant que service</t>
  </si>
  <si>
    <t>Statistique Canada met en place l'Analyse des données en tant que service, ce qui permettra de fournir des capacités opérationnelles de manière plus souple et réceptive. Les composantes clés comprennent un carrefour de gestion des données, des services d'intégration des données ainsi que des outils permettant l'analyse des données à l'aide de l'intelligence artificielle, des techniques d'apprentissage automatique et d'un traitement des données performant. Le service permettra également à d'autres personnes d'utiliser les données de façon sécuritaire et rendra les produits de Statistique Canada plus facilement accessibles à l'échelle du Canada. Les partenaires externes seront en mesure de collaborer grâce à de nouveaux outils de pointe et à un accès facile à un plus grand nombre de données.</t>
  </si>
  <si>
    <t>https://www.statcan.gc.ca/fra/apercu/strategiedonnees</t>
  </si>
  <si>
    <t>BRS Solutions - The Top Seven Digital Competencies for Organizations</t>
  </si>
  <si>
    <t xml:space="preserve">Article written by a VP and research fellow at BRS Solutions. Top seven digital competencies that organizations must possess as we progress in the digital age.  There are a number of new base skills &amp; behaviors, values, and performance targets (standards &amp; dimensions) that help build these competencies. </t>
  </si>
  <si>
    <t>https://www.brcommunity.com/articles.php?id=b856#:~:text=The%20Top%20Seven%20Digital%20Competencies%20for%20Organizations%201,Productivity%20...%207%207%20%E2%80%94%20Operations%20Agility%20</t>
  </si>
  <si>
    <t>BRS.png (https://v5.airtableusercontent.com/v1/16/16/1682445600000/bWCA8M_GKN6B7fvt3CDljw/7DKV7UM3vAMCUChPch-wsUmbFd51i9UMhq0XTk4V2LQhJnnM19oroelAGuyeyc5741O-en9PsjA9JeoIZjuDwQ/x62LQHK9A-9TE_q1CKdHlyEpKRHnBLCsKFDJDCvPa6c)</t>
  </si>
  <si>
    <t>STC - Data literacy learning catalogue</t>
  </si>
  <si>
    <t>The data literacy learning catalogue is organized by the step on the data journey and can be sorted by title, data competency, level, and type.</t>
  </si>
  <si>
    <t>https://www.statcan.gc.ca/en/wtc/data-literacy/catalogue</t>
  </si>
  <si>
    <t>TK via Nora McNichol</t>
  </si>
  <si>
    <t>stc</t>
  </si>
  <si>
    <t>StatCan Data Literacy Training</t>
  </si>
  <si>
    <t>Seasonal primary production climatology of the Canadian Pacific Exclusive Economic Zone from BCCM model (1981-2010)</t>
  </si>
  <si>
    <t>https://gcgeo.gc.ca/geonetwork/metadata/eng/7b6176f0-671b-4d9d-aafe-041801c9ede9</t>
  </si>
  <si>
    <t>4882, 4883, 4884</t>
  </si>
  <si>
    <t>Canada Wide Vegetation Biophysical Parameters from Medium Resolution Satellite Imagery</t>
  </si>
  <si>
    <t>https://gcgeo.gc.ca/geonetwork/metadata/eng/033ac0b8-653c-43b2-a843-171fa1c9ace4</t>
  </si>
  <si>
    <t>4209, 4210, 4211</t>
  </si>
  <si>
    <t>CEEI Supporting Indicators Total 2001 Communities</t>
  </si>
  <si>
    <t>https://gcgeo.gc.ca/geonetwork/metadata/eng/c19e11b8-8e75-45ae-9faa-c398d116026a</t>
  </si>
  <si>
    <t>4263, 4264, 4265</t>
  </si>
  <si>
    <t>Chief Results &amp; Delivery Officers</t>
  </si>
  <si>
    <t>Committee via PCO</t>
  </si>
  <si>
    <t>CRDOs</t>
  </si>
  <si>
    <t>DGs and Directors of Results and Delivery</t>
  </si>
  <si>
    <t>Privy Council Office (PCO)</t>
  </si>
  <si>
    <t>Percent of Average Precipitation</t>
  </si>
  <si>
    <t>https://gcgeo.gc.ca/geonetwork/metadata/eng/eb07b3f2-55b4-4bf8-9d23-483ae872ca2c</t>
  </si>
  <si>
    <t>4664, 4665, 4666</t>
  </si>
  <si>
    <t>The Open Data Institute (ODI)</t>
  </si>
  <si>
    <t>The Open Data Institute works with companies and governments to build an open, trustworthy data ecosystem, where people can make better decisions using data and manage any harmful impacts.</t>
  </si>
  <si>
    <t>https://theodi.org/</t>
  </si>
  <si>
    <t>5769, 5898, 5904</t>
  </si>
  <si>
    <t>Climate, OpenGov, Climate, OpenGov, Climate, OpenGov</t>
  </si>
  <si>
    <t>The Open Data Institute Glossary, ODI - Data Skills Framework, ODI Data Ethics Maturity Model</t>
  </si>
  <si>
    <t>ADM Committee on Service and Enterprise Priorities</t>
  </si>
  <si>
    <t>ADM SEP</t>
  </si>
  <si>
    <t xml:space="preserve">ADM-led working group to prepare recommendations for enterprise data and information. </t>
  </si>
  <si>
    <t>Committees, Committees, Committees, Committees, Committees, Committees, Committees, Committees, Committees, Committees, Committees, Committees, Committees, Committees, Committees, Committees, Committees</t>
  </si>
  <si>
    <t>https://gcconnex.gc.ca/file/download/83306946</t>
  </si>
  <si>
    <t>8/26/2021</t>
  </si>
  <si>
    <t>831, 5671, 5672, 5734, 5736, 5737, 5738, 5739, 5740, 5741, 5742, 5743, 5744, 5745, 5746, 5747, 5748</t>
  </si>
  <si>
    <t>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 Governance, DataCentric , DigitalAmbition</t>
  </si>
  <si>
    <t>ADM Service and Enterprise Priorities  Working Group for Data and Information</t>
  </si>
  <si>
    <t>Treasury Board of Canada Secretariat (TBS), DM Committee on Enterprise Priorities &amp; Planning, Privy Council Office (PCO), Employment and Social Development Canada (ESDC), Public Services and Procurement Canada (PSPC), National Research Council Canada (NRC), Canada Revenue Agency (CRA), Statistics Canada (StatCan), Public Health Agency of Canada (PHAC), Innovation Science and Economic Development Canada (ISED), Veterans Affairs Canada (VAC) , Canada Border Services Agency (CBSA), Shared Services Canada (SSC), "Immigration, Refugees and Citizenship Canada (IRCC)", Library and Archives Canada (LAC), National Defence (DND), Royal Canadian Mounted Police (RCMP)</t>
  </si>
  <si>
    <t>StatCan's Use Case on Metadata Management</t>
  </si>
  <si>
    <t>Metadata are data that provide information about other data. In other words, it is "data about data." It's one of the core components of data governance as it imposes management disciplines on the collection and control of data. Data scientists spend a significant amount of time gathering and understanding data. We can generate faster insights when we have access to underlying metadata.</t>
  </si>
  <si>
    <t>https://www.statcan.gc.ca/en/data-science/network/metadata-management</t>
  </si>
  <si>
    <t>StatCan: Cas d'utilisation sur la gestion des métadonnées</t>
  </si>
  <si>
    <t>Les métadonnées sont des données qui fournissent des renseignements sur d'autres données. En d'autres termes, il s'agit de « données sur des données ». Il s'agit de l'une des composantes essentielles de la gouvernance des données, car elle impose des règles de gestion en matière de collecte et de contrôle des données. Les scientifiques de données consacrent un temps considérable à rassembler et à comprendre les données. Nous pouvons générer des aperçus plus rapides lorsque nous avons accès aux métadonnées sous-jacentes.</t>
  </si>
  <si>
    <t>https://www.statcan.gc.ca/fr/science-donnees/reseau/gestion-metadonnees</t>
  </si>
  <si>
    <t>Agile Assessment Guide: Best Practices for Agile Adoption and Implementation</t>
  </si>
  <si>
    <t>Agile, Procurement, Digital</t>
  </si>
  <si>
    <t>Agile is an approach to software development in which software is developed incrementally and is continuously evaluated for functionality, quality, and customer satisfaction. Agile can reduce the risks of funding a program that fails or produces outdated technology.
This guide presents US federal auditors and others with best practices to assess the adoption and use of Agile in federal agencies and elsewhere. The federal government is planning to spend at least $90 billion on major IT investments in FY 2021. It has struggled in this area. The government's management of IT acquisitions and operations remains on our High Risk List.</t>
  </si>
  <si>
    <t>https://www.gao.gov/products/gao-20-590g</t>
  </si>
  <si>
    <t>Product of US Government Accountability Office</t>
  </si>
  <si>
    <t>2/27/2023</t>
  </si>
  <si>
    <t>Atlantic Region Strategic Services Branch (SSB)</t>
  </si>
  <si>
    <t>HR</t>
  </si>
  <si>
    <t>The Labour Market Information Council (LMIC) is a not-for-profit organization established to identify and implement pan-Canadian priorities to address the need for more consistent and accessible labour market information for Canadians.</t>
  </si>
  <si>
    <t>https://lmic-cimt.ca/about/</t>
  </si>
  <si>
    <t xml:space="preserve">The Professional Development Institute (PDI) is the proven leader in growing professional expertise and building workplace knowledge. Every year, thousands of public sector professionals and private sector leaders benefit from a variety of continuous professional development activities. </t>
  </si>
  <si>
    <t>https://pdinstitute.uottawa.ca/PDI/Home/PDI/Default.aspx?hkey=aacf00a9-922d-4b09-910f-4354e33ef3e8</t>
  </si>
  <si>
    <t>University of Ottawa</t>
  </si>
  <si>
    <t>House of Commons Open Data</t>
  </si>
  <si>
    <t>Open data is defined as structured data that is machine-readable, freely shared, used and built on without restrictions. The House of Commons remains committed to expanding access to parliamentary information, including Open Data and related services. Through its open data initiative, the House of Commons has established foundational elements that enable the effective delivery of open data and will do so progressively through a phased approach.</t>
  </si>
  <si>
    <t>https://www.ourcommons.ca/en/open-data</t>
  </si>
  <si>
    <t>Données ouvertes de la Chambre des communes</t>
  </si>
  <si>
    <t>Les données ouvertes se définissent comme des données structurées, lisibles par machine, qui peuvent être librement partagées, utilisées et mises à profit par quiconque, sans restriction. La Chambre des communes demeure engagée à étendre l’accès aux données parlementaires, incluant les données ouvertes ainsi que les autres services reliés. A travers son initiative de données ouvertes, la Chambre des communes a établi les éléments fondamentaux qui permettent la livraison des données ouvertes de manière efficace et se propose de les rendre disponibles par étapes.</t>
  </si>
  <si>
    <t>https://www.noscommunes.ca/fr/donnees-ouvertes#OpenData</t>
  </si>
  <si>
    <t>House of Commons</t>
  </si>
  <si>
    <t>Provides direction to the government to ensure compliance with the Privacy Act. The objectives of this policy are:
3.1.1To facilitate statutory and regulatory compliance, and to enhance effective application of the Privacy Act and its Regulations by government institutions;
3.1.2To ensure consistency in practices and procedures in administering the Act and Regulations so that applicants receive assistance in filing requests for access to personal information; and
3.1.3To ensure effective protection and management of personal information by identifying, assessing, monitoring and mitigating privacy risks in government programs and activities involving the collection, retention, use, disclosure and disposal of personal information.</t>
  </si>
  <si>
    <t>https://www.tbs-sct.gc.ca/pol/doc-eng.aspx?id=12510</t>
  </si>
  <si>
    <t>627, 5519</t>
  </si>
  <si>
    <t>Governance, Governance</t>
  </si>
  <si>
    <t>Politique sur la protection de la vie privée</t>
  </si>
  <si>
    <t>Fournit une orientation aux institutions gouvernementales pour assurer le respect de la Loi sur la protection des renseignements personnels.</t>
  </si>
  <si>
    <t>https://www.tbs-sct.gc.ca/pol/doc-fra.aspx?id=12510</t>
  </si>
  <si>
    <t>Directive on Privacy Impact Assessment</t>
  </si>
  <si>
    <t>TBS - Office of the Chief Information Officer (OCIO), Privacy Act</t>
  </si>
  <si>
    <t>Seasonal total alkalinity climatology of the Canadian Pacific Exclusive Economic Zone from BCCM model (1981-2010)</t>
  </si>
  <si>
    <t>https://gcgeo.gc.ca/geonetwork/metadata/eng/88176a59-7c69-40c9-bcac-6b46e74bad99</t>
  </si>
  <si>
    <t>4891, 4892, 4893</t>
  </si>
  <si>
    <t>Public Pension Statistics Team</t>
  </si>
  <si>
    <t>Seniors and Pensions Policy Secretariat (SPPS)</t>
  </si>
  <si>
    <t>Canada Mortgage and Housing Corporation (CMHC)</t>
  </si>
  <si>
    <t>CMHC</t>
  </si>
  <si>
    <t>CMHC exists for a single reason: to make housing affordable for everyone in Canada.</t>
  </si>
  <si>
    <t>https://www.cmhc-schl.gc.ca/</t>
  </si>
  <si>
    <t>269, 298, 337, 374, 411, 448, 485, 522, 5221, 5456, 5586, 5607, 5701</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</si>
  <si>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</si>
  <si>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Société canadienne d’hypothèques et de logement (SCHL)</t>
  </si>
  <si>
    <t xml:space="preserve">La raison d’être de la SCHL se résume ainsi : rendre le logement abordable pour tous au Canada. </t>
  </si>
  <si>
    <t>https://www.cmhc-schl.gc.ca/fr/</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</si>
  <si>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Chief Data Officers Council, Departmental Data Leads, GC Data Ecosystem Project</t>
  </si>
  <si>
    <t>Housing Market Information Portal</t>
  </si>
  <si>
    <t>Digital Competencies Working Group</t>
  </si>
  <si>
    <t>GCexchange site for this working group which is now inactive. 
Produced the GC Digital Competencies</t>
  </si>
  <si>
    <t>https://gcxgce.sharepoint.com/teams/0266/</t>
  </si>
  <si>
    <t xml:space="preserve">links to digital competencies
</t>
  </si>
  <si>
    <t>5959, 5960</t>
  </si>
  <si>
    <t>DigitalTalent, DigitalTalent</t>
  </si>
  <si>
    <t>Digital Competency Behavioural Indicators - Draft</t>
  </si>
  <si>
    <t>Canada School of Public Service (CSPS), OCIO - Digital Talent and Leadership Sector</t>
  </si>
  <si>
    <t>Service Policy and Strategy Directorate</t>
  </si>
  <si>
    <t>Service Research Division</t>
  </si>
  <si>
    <t>Strategic and Service Policy Branch</t>
  </si>
  <si>
    <t>GC Innovation Hubs and Labs list</t>
  </si>
  <si>
    <t xml:space="preserve">List of Innovation Labs and Hubs based in GoC, Multilaterals, Private sector and etc.  </t>
  </si>
  <si>
    <t>https://wiki.gccollab.ca/Innovation_Hubs_and_Labs</t>
  </si>
  <si>
    <t xml:space="preserve">Liste des laboratoires et des centres d'innovation basés </t>
  </si>
  <si>
    <t xml:space="preserve">Liste des laboratoires et des centres d'innovation basés dans le gouvernement du Canada, les organisations multilatérales, le secteur privé, etc.  </t>
  </si>
  <si>
    <t>CDS Learning Resources - Accessibility</t>
  </si>
  <si>
    <t>Building accessible services means meeting the needs of as many people as possible. Ensuring that everyone can interact with our services in a way that meets their individual needs and promotes their independence and dignity is important to us. At the Canadian Digital Service, we are committed to building accessible and inclusive services by working across all disciplines — blurring the lines between research, development, design, and accessibility.</t>
  </si>
  <si>
    <t>https://learning-resources.cdssandbox.xyz/topic/accessibility/</t>
  </si>
  <si>
    <t>Big Data Consortium, a group consisting of Ryerson University, Concordia University, Dalhousie University, and Simon Fraser University, as well as private and government partners.</t>
  </si>
  <si>
    <t xml:space="preserve">No longer active? </t>
  </si>
  <si>
    <t>Canada's Free Agents</t>
  </si>
  <si>
    <t>Launched in 2016, the program is a new model for workforce mobilization. It offers public servants the freedom to select work that matches their skills and interests and allows them to make a contribution that they find meaningful. It also supports managers looking to rapidly and easily acquire top talent with emerging and core skills in order to support their short-term project needs. Free Agents are screened for attributes that are beneficial for solving problems and skills that are in demand.</t>
  </si>
  <si>
    <t>Programs and Services, Programs and Services, Programs and Services, Programs and Services</t>
  </si>
  <si>
    <t>https://wiki.gccollab.ca/Canada%27s_Free_Agents</t>
  </si>
  <si>
    <t>5281, 5299, 5300, 5301</t>
  </si>
  <si>
    <t>DataTalent, DataTalent, DataTalent, DataTalent</t>
  </si>
  <si>
    <t>Agents libres du Canada</t>
  </si>
  <si>
    <t>Ce programme, lancé en 2016, est un nouveau modèle de mobilisation de la main-d'œuvre. Il offre aux fonctionnaires la liberté de sélectionner un travail qui correspond à leurs compétences et à leurs intérêts, tout en leur permettant d’apporter une contribution qu'ils trouvent significative. Il permet aux gestionnaires de recourir rapidement et facilement aux meilleurs talents à l’affût des compétences émergentes et essentielles afin de répondre aux besoins à court terme de leur projet. Les Agents libres sont sélectionnés en fonction de leurs attributs utiles à la résolution de problèmes et des compétences qui sont en demande. Réimaginez la mobilité avec nous!</t>
  </si>
  <si>
    <t>https://wiki.gccollab.ca/Agents_libres_du_Canada</t>
  </si>
  <si>
    <t>Treasury Board of Canada Secretariat (TBS), Transport Canada (TC), Innovation Science and Economic Development Canada (ISED), Natural Resources Canada (NRCan)</t>
  </si>
  <si>
    <t>Homogenized Surface Air Temperature (AHCCD)</t>
  </si>
  <si>
    <t>https://gcgeo.gc.ca/geonetwork/metadata/eng/fc09beda-744f-48df-ab7c-0949152e961f</t>
  </si>
  <si>
    <t>4500, 4501, 4502</t>
  </si>
  <si>
    <t>Advisory Council on Ethics and Modernization of Microdata Access</t>
  </si>
  <si>
    <t xml:space="preserve">The Advisory Council on Ethics and Modernization of Microdata Access provides Statistics Canada with the appropriate guidance on data access, privacy and data governance to maintain and support the data needs of Canadians. </t>
  </si>
  <si>
    <t>https://www.statcan.gc.ca/eng/about/relevant/acemma</t>
  </si>
  <si>
    <t>6/17/2021</t>
  </si>
  <si>
    <t>Conseil consultatif sur l'éthique et la modernisation de l'accès aux microdonnées</t>
  </si>
  <si>
    <t xml:space="preserve">Le Conseil consultatif sur l’éthique et la modernisation de l'accès aux microdonnées fournit à Statistique Canada les directives appropriées en matière d'accès aux données, de protection des renseignements personnels et de gouvernance des données, afin de répondre aux besoins en données de la population canadienne. Les connaissances et l'expérience des membres du Conseil seront utiles à Statistique Canada dans un contexte où l'organisme s'emploie à faciliter l'accès des chercheurs à des microdonnées anonymisées ainsi qu'à améliorer la sécurité des données et les protocoles de gestion des risques. </t>
  </si>
  <si>
    <t>CSPS DA - BusRides</t>
  </si>
  <si>
    <t xml:space="preserve">Busrides is a product of the CSPS Digital Academy, and a destination created to deepen your understanding of everything digital and government. </t>
  </si>
  <si>
    <t>https://www.csps-efpc.gc.ca/tools/blogs/busrides/index-eng.aspx</t>
  </si>
  <si>
    <t>5, 6078</t>
  </si>
  <si>
    <t xml:space="preserve">DataLiteracy , DataLiteracy </t>
  </si>
  <si>
    <t>Trajets en bus</t>
  </si>
  <si>
    <t>Trajets en bus est un produit de l’Académie du numérique de l’EFPC et constitue une ressource pour mieux comprendre tout ce qui est numérique et gouvernemental. C’est l’endroit où trouver de courtes présentations d’experts de premier plan, explorer des sujets d’intérêt et accéder aux outils pour mieux travailler... tout cela en un court trajet de bus. Le site en est à la phase bêta de développement, ce qui signifie que des mises à jour fréquentes sont effectuées pour en améliorer l’usage!</t>
  </si>
  <si>
    <t>https://www.csps-efpc.gc.ca/tools/blogs/busrides/index-fra.aspx</t>
  </si>
  <si>
    <t>CSPS - Digital Academy, CSPS - Digital Academy</t>
  </si>
  <si>
    <t>Management Accountability Framework</t>
  </si>
  <si>
    <t xml:space="preserve">The Management Accountability Framework (MAF) is a tool used by the Treasury Board of Canada Secretariat (TBS) to monitor the management performance of federal departments and agencies.
Here in a context of assessing departmental maturity in lifecycle data management. </t>
  </si>
  <si>
    <t>https://www.canada.ca/en/treasury-board-secretariat/services/management-accountability-framework.html</t>
  </si>
  <si>
    <t>Cadre de responsabilisation de gestion</t>
  </si>
  <si>
    <t xml:space="preserve">Le Cadre de responsabilisation de gestion (CRG) est un outil utilisé par le Secrétariat du Conseil du Trésor du Canada (SCT) pour surveiller le rendement de la gestion des ministères et organismes fédéraux.
Ici, dans le contexte de l'évaluation de la maturité ministérielle en matière de gestion du cycle de vie des données. </t>
  </si>
  <si>
    <t>https://www.canada.ca/fr/secretariat-conseil-tresor/services/cadre-responsabilisation-gestion.html</t>
  </si>
  <si>
    <t>Enterprise Data World</t>
  </si>
  <si>
    <t>For over 25 years now, Enterprise Data World (EDW) has been recognized as the most comprehensive educational conference on Data Management in the world, and this year's event (taking place April 19-20) will be one of our most exciting educational programs to date.</t>
  </si>
  <si>
    <t>https://edw2022digital.dataversity.net/index.cfm</t>
  </si>
  <si>
    <t>Best practices for information sharing agreements</t>
  </si>
  <si>
    <t xml:space="preserve">This document outlines best practices for developing information sharing 
agreements when sharing personal information as defined by The Freedom of 
Information and Protection of Privacy Act (FOIP) and The Local Authority 
Freedom of Information and Protection of Privacy Act (LA FOIP). </t>
  </si>
  <si>
    <t>https://oipc.sk.ca/assets/best-practices-for-information-sharing-agreements.pdf</t>
  </si>
  <si>
    <t>Policy Direction to Modernize the Government of Canada’s Sex and Gender Information Practices</t>
  </si>
  <si>
    <t>D&amp;I, Governance</t>
  </si>
  <si>
    <t>To ensure collection of personal information is in accordance with the Privacy Act and to enable government programs to gather data to meet equity and evidence-based policy objectives.</t>
  </si>
  <si>
    <t>https://www.canada.ca/en/treasury-board-secretariat/corporate/reports/summary-modernizing-info-sex-gender.html#h-6</t>
  </si>
  <si>
    <t>Orientations stratégiques pour moderniser les pratiques du gouvernement du Canada en matière d’information relative au sexe et au genre</t>
  </si>
  <si>
    <t>Objectif stratégique : veiller à ce que la collecte de renseignements personnels soit conforme à la Loi sur la protection des renseignements personnels, et permettre au personnel des programmes gouvernementaux de recueillir les données nécessaires à l’atteinte des objectifs stratégiques liés à l’équité et à l’utilisation d’éléments probants.</t>
  </si>
  <si>
    <t>https://www.canada.ca/fr/secretariat-conseil-tresor/organisation/rapports/sommaire-moderniser-info-sexe-genre.html</t>
  </si>
  <si>
    <t>Demo</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</si>
  <si>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</si>
  <si>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1776, 1777, 1789, 1800, 1807, 1816, 1819, 1822, 1824, 1826, 1831, 1836, 1841, 1844, 1858, 1861, 1865, 1873, 1877, 1888, 1892, 1896, 1914, 5196</t>
  </si>
  <si>
    <t>ESDC-DEMO, ESDC-DEMO, ESDC-DEMO, ESDC-DEMO, ESDC-DEMO, ESDC-DEMO, ESDC-DEMO, ESDC-DEMO, ESDC-DEMO, ESDC-DEMO, ESDC-DEMO, ESDC-DEMO, ESDC-DEMO, ESDC-DEMO, ESDC-DEMO, ESDC-DEMO, ESDC-DEMO, ESDC-DEMO, ESDC-DEMO, ESDC-DEMO, ESDC-DEMO, ESDC-DEMO, ESDC-DEMO, ESDC-DEMO</t>
  </si>
  <si>
    <t>Démo - Emploi et développement social Canada</t>
  </si>
  <si>
    <t>Employment and Social Development Canada (ESDC), Atlantic Region, Benefits and Integrated Services Branch, Chief Financial Officer Branch, Citizen Service Branch, Human Resources Services Branch, Internal Audit and Enterprise Risk Management Branch, Innovation  Information and Technology Branch, Employment and Social Development Canada (ESDC), Integrity Services Branch, Labour Program - Compliance  Operations and Program Development Branch, Labour Program - Policy  Dispute Resolution  and International Affairs, Labour Program, Learning Branch, ESDC Legal Services, Ontario Region, Program Operations Branch, Skills and Employment Branch, Strategic and Service Policy Branch, Transformation Management Branch, W-T Region, Income Security and Social Development Branch, Quebec Region, Climate Lens</t>
  </si>
  <si>
    <t>Nova Scotia - Tech Sector Talent Dashboard</t>
  </si>
  <si>
    <t>Detailed tech sector labour market information for Nova Scotia.</t>
  </si>
  <si>
    <t>https://digitalnovascotia.com/funding-resources/tech-dashboard/</t>
  </si>
  <si>
    <t>ashley.evans@tbs-sct.gc.ca</t>
  </si>
  <si>
    <t>12/20/2022</t>
  </si>
  <si>
    <t>Central Agency Initiative Tracker (CAIT) - Proposal</t>
  </si>
  <si>
    <t>Proposal for shared tracker.</t>
  </si>
  <si>
    <t>ICAAD</t>
  </si>
  <si>
    <t>1805, 1806</t>
  </si>
  <si>
    <t>CERB, LPG team</t>
  </si>
  <si>
    <t>Chief Financial Officer Branch</t>
  </si>
  <si>
    <t xml:space="preserve">People and Culture Working Group: Sub group on Personas' development </t>
  </si>
  <si>
    <t>Fore details email Vanlang Nguyen</t>
  </si>
  <si>
    <t>ECCC Network of Experts and Researchers in Data Science (N.E.R.D.S)</t>
  </si>
  <si>
    <t xml:space="preserve">This group brings  people together for “geek-out” sessions based on common interests to discuss new and exciting projects involving data science and artificial intelligence. </t>
  </si>
  <si>
    <t>https://gccollab.ca/groups/profile/778815/eccc-network-of-experts-and-researchers-in-data-science-n-e-r-d-s-labo-de-donn-es</t>
  </si>
  <si>
    <t>CSB Business Intelligence Unit</t>
  </si>
  <si>
    <t>Atlantic Region Citizen Service Branch (CSB)</t>
  </si>
  <si>
    <t>CBSA Race-Based Data and Data Bias Project</t>
  </si>
  <si>
    <t>D&amp;I, DataCentric , Codevelopment</t>
  </si>
  <si>
    <t xml:space="preserve">The objective of the data bias working group is to identify, investigate and establish measurability for data bias across the agency. This project will explore a series of different CBSA datasets with the objective to develop a series of tools, both technical and social, standards and policies that will allow the measuring, detecting, defining, correcting and educating about bias in data. The focus will initially be on bias in data, although we recognize its presence in algorithms and processes. 
</t>
  </si>
  <si>
    <t>https://gcconnex.gc.ca/file/view/98115127/race-based-data-and-data-bias?language=en</t>
  </si>
  <si>
    <t>Canada Border Services Agency (CBSA)</t>
  </si>
  <si>
    <t>Statistics Act</t>
  </si>
  <si>
    <t>An Act respecting statistics of Canada</t>
  </si>
  <si>
    <t>https://laws-lois.justice.gc.ca/eng/acts/S-19/FullText.html</t>
  </si>
  <si>
    <t>Loi sur la statistique</t>
  </si>
  <si>
    <t>Loi concernant la statistique du Canada</t>
  </si>
  <si>
    <t>https://laws-lois.justice.gc.ca/fra/lois/s-19/TexteComplet.html</t>
  </si>
  <si>
    <t>Open Resource Exchange</t>
  </si>
  <si>
    <t>DeveloperResources, Standards, OpenGov</t>
  </si>
  <si>
    <t>The Open Resource Exchange includes five main services that focus on sharing solutions in an open source format. The term open source refers to publicly accessible items that are freely available for use.</t>
  </si>
  <si>
    <t>https://code.open.canada.ca/en/index.html#:~:text=The%20Open%20Resource%20Exchange%20(ORE,developed%20from%20coast%20to%20coast.</t>
  </si>
  <si>
    <t>11/15/2021</t>
  </si>
  <si>
    <t>Échange de ressources ouvert</t>
  </si>
  <si>
    <t>Cette plateforme offre cinq services principaux basés sur le partage de solutions dans un format source ouverte. Le terme source ouverte réfère aux éléments librement accessibles au public pour des fins d’utilisation, modification et redistribution.</t>
  </si>
  <si>
    <t>https://www.canada.ca/fr/patrimoine-canadien/campagnes/mobilisation-contre-racisme/strategie-contre-racisme.html</t>
  </si>
  <si>
    <t>Data  Analysis  Research and Evaluation</t>
  </si>
  <si>
    <t>Canada Education Savings Program Directorate - Program Integrity Division</t>
  </si>
  <si>
    <t>ProvidesServicesToIndigenous, Indigenous, Climate, DataTalent, DigitalTalent</t>
  </si>
  <si>
    <t>The Treasury Board of Canada Secretariat provides advice and makes recommendations to the Treasury Board committee of ministers on how the government spends money on programs and services, how it regulates and how it is managed. The Secretariat helps ensure tax dollars are spent wisely and effectively for Canadians.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</si>
  <si>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</si>
  <si>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https://www.canada.ca/en/treasury-board-secretariat.html</t>
  </si>
  <si>
    <t>strategic-plan-2017-2021.html (https://v5.airtableusercontent.com/v1/16/16/1682445600000/MZJoP4e0Ia91-COIKSzCcQ/6yEG0T-nX2cRd3b2xBk6l6hooHnC_pABjrse1sIWBL_ANa906L6WijLH_u3GGDeQvhE-M6QCBANVFqnzPX5OqijBlzheRCMxsooNM1ixmZJWx9wIDqqZWBi0CtfLwHwg/OeC0zW07Pfgde02u_AkWSih02d1YYUZKX0_iy7rAlGA)</t>
  </si>
  <si>
    <t>3/23/2023 9:24am</t>
  </si>
  <si>
    <t>6, 28, 50, 54, 55, 64, 69, 83, 132, 133, 286, 330, 369, 406, 443, 480, 517, 554, 567, 573, 634, 831, 847, 1922, 1930, 1944, 1980, 624, 193, 5190, 5281, 5322, 5323, 5356, 5396, 5731, 5792, 35, 5925, 6021, 6079</t>
  </si>
  <si>
    <t>332, 1982</t>
  </si>
  <si>
    <t>ProvidesServicesToIndigenous, Indigenous, Climate, DataTalent, DigitalTalent, ProvidesServicesToIndigenous, Indigenous, Climate, DataTalent, DigitalTalent</t>
  </si>
  <si>
    <t>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t>
  </si>
  <si>
    <t>Secrétariat du  Conseil du Trésor du Canada (SCT)</t>
  </si>
  <si>
    <t>Le Secrétariat du Conseil du Trésor du Canada fournit des conseils et des recommandations au comité de ministres du Conseil du Trésor sur la façon dont le gouvernement investit dans les programmes et les services, ainsi que sur la façon dont il en assure la réglementation et la gestion. Le Secrétariat aide à faire en sorte que l’argent des contribuables soit utilisé de manière judicieuse et efficace pour les Canadiens.</t>
  </si>
  <si>
    <t>https://www.canada.ca/fr/secretariat-conseil-tresor.html</t>
  </si>
  <si>
    <t>Evaluation community, TBS - Tell Us Once, Future of work , Results and Delivery Framework, Open Government Director Generals Committee (OGDG), FTP Joint Councils, TB Sub Data requirements, Open Data Portal, DM Committee on Enterprise Priorities &amp; Planning, DM Committee on Digitization of Services,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TBS - Central Performance Impact Assessment Unit, TBS - Office of the Chief Information Officer (OCIO), Policy Direction to Modernize the Government of Canada’s Sex and Gender Information Practices, ADM Committee on Service and Enterprise Priorities, Canada.ca blog, Service Officials Council, Treasury Board of Canada Secretariat Blog, Climate Data Hub, Climate Lens, Directive on Results , Policy on Results, Climate Lens, Canada's Free Agents, Open Government Portal, Open Government Learning Hub, People Management Innovation Community of Practice, TBS - Office of the Chief Human Resources Officer (OCHRO), GC Data Ecosystem Project, TBS - Expenditure Analysis Team, Canadian Digital Service (CDS), Accessibility Strategy for the Public Service of Canada, Management Accountability Framework (MAF), Treasury Board Secretariat Glossary of defined terms</t>
  </si>
  <si>
    <t xml:space="preserve">TBS - Results Division , IM Policy Review and Refresh </t>
  </si>
  <si>
    <t>Co-Developed New Fiscal Relationship</t>
  </si>
  <si>
    <t>Codevelopment, Indigenous</t>
  </si>
  <si>
    <t>ISC-led, shared vision for a new fiscal relationship with FNs. In 2016 an MOU was signed between ISC and the AFN to develop this report to move forwards in advancing this collaborative work.</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</si>
  <si>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</si>
  <si>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Co-Developed New Fiscal Relationship – honoring OCAP and Indigenous Data Sovereignty</t>
  </si>
  <si>
    <t>209, 210, 334, 335, 336, 337, 338, 339, 340, 341, 342, 343, 344, 345, 346, 347, 348, 349, 350, 351, 352, 353, 354, 355, 356, 357, 358, 359, 360, 361, 362, 363, 364, 365, 366, 367, 368, 369, 370</t>
  </si>
  <si>
    <t>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 Codevelopment, Indigenous</t>
  </si>
  <si>
    <t xml:space="preserve">Indigenous Services Canada (ISC), Crown-Indigenous Relations and Northern Affairs Canada (CIRNAC), Agriculture and Agri-Food Canada (AAFC), Canada Border Services Agency (CBSA), Canada Energy Regulator (CER), Canada Mortgage and Housing Corporation (CMHC), Canada Revenue Agency (CRA), Canada School of Public Service (CSPS), Canadian Food Inspection Agency (CFIA), Canadian Heritage (PCH), Canadian Northern Economic Development Agency (CanNor), Correction Services Canada (CSC), Crown-Indigenous Relations and Northern Affairs Canada (CIRNAC), Department for Women and Gender Equality (WAGE), Department of Finance Canada (FIN), Fisheries and Oceans Canada (DFO), Department of Justice (JUS), National Defence (DND), Employment and Social Development Canada (ESDC), Environment and Climate Change Canada (ECCC), Global Affairs Canada (GAC), Health Canada (HC), Canada's Energy Regulator (CER), Indigenous Services Canada (ISC), Infrastructure Canada (INFC), Innovation Science and Economic Development Canada (ISED), Library and Archives Canada (LAC), Natural Resources Canada (NRCan), Natural Sciences and Engineering Research Council of Canada (NSERC), Office of the Superintendent of Financial Institutions (OSFI), Privy Council Office (PCO), Public Health Agency of Canada (PHAC), Public Safety Canada (PS), Public Service Commission (PSC), Royal Canadian Mounted Police (RCMP), Social Sciences and Humanities Research Council of Canada (SSHRC), Statistics Canada (StatCan), Treasury Board of Canada Secretariat (TBS), Veterans Affairs Canada (VAC) </t>
  </si>
  <si>
    <t>NRCan Digital Accelerator</t>
  </si>
  <si>
    <t>DigitalTalent, AI</t>
  </si>
  <si>
    <t>Science Based Departments and Agencies</t>
  </si>
  <si>
    <t>NRCan scientists and researchers are applying innovative digital solutions to support sustainable development and the competitiveness of Canada’s natural resource sector.</t>
  </si>
  <si>
    <t>george.adler@nrcan-rncan.gc.ca</t>
  </si>
  <si>
    <t>NRCan (Natural Resources Canada)</t>
  </si>
  <si>
    <t>Security Playbook for Information System Solutions</t>
  </si>
  <si>
    <t>This guidance document “playbook” outlines tasks to consider when designing and implementing solutions for GC information systems in cloud environments.</t>
  </si>
  <si>
    <t>https://www.canada.ca/en/government/system/digital-government/digital-government-innovations/cloud-services/security-playbook-information-system-solutions-cloud.html</t>
  </si>
  <si>
    <t>Guide de sécurité pour les solutions de système d’information</t>
  </si>
  <si>
    <t>Le présent document est un « Guide » à l’intention des ministères et des organismes fédéraux, qui décrit un ensemble de tâches de sécurité à prendre en considération lors de la conception et de la mise en œuvre de solutions visant les systèmes d’information du gouvernement du Canada dans les environnements d’informatique en nuage.</t>
  </si>
  <si>
    <t>https://www.canada.ca/fr/gouvernement/systeme/gouvernement-numerique/innovations-gouvernementales-numeriques/services-informatique-nuage/guide-securite-solutions-systeme-information-nuage.html</t>
  </si>
  <si>
    <t>Canadian National Tornado Database: Verified Tracks (1980-2009) - Public GIS FR</t>
  </si>
  <si>
    <t>https://gcgeo.gc.ca/geonetwork/metadata/eng/32219f6e-5e1b-4aa1-81e8-5cfe4622160b</t>
  </si>
  <si>
    <t>4239, 4240, 4241</t>
  </si>
  <si>
    <t>CDO WG - Data Costing</t>
  </si>
  <si>
    <t>One of several working groups planned to operate under CDO Council  (June 2021)</t>
  </si>
  <si>
    <t>Follow up later in 2021</t>
  </si>
  <si>
    <t>7/28/2021</t>
  </si>
  <si>
    <t>Chief Data Officers Council</t>
  </si>
  <si>
    <t xml:space="preserve">University of Edinburgh -  Data Skills for Work </t>
  </si>
  <si>
    <t>The Data Skills for Work programme is led by The Data Lab and is part of the Data Skills Gateway, part of the Data Driven Innovation (DDI) initiative at the University of Edinburgh</t>
  </si>
  <si>
    <t>https://dataskillsforwork.com/skills-and-competencies</t>
  </si>
  <si>
    <t>University of Edinburgh</t>
  </si>
  <si>
    <t>Étienne Laliberté: The Group!</t>
  </si>
  <si>
    <t>DataTalent, HR</t>
  </si>
  <si>
    <t>Virtual work space of Étienne Laliberté. Main topics: HR innovation, staffing and recruitment, evidence-based HR.</t>
  </si>
  <si>
    <t>https://gccollab.ca/groups/profile/1212707</t>
  </si>
  <si>
    <t>Étienne Laliberté: Le groupe!</t>
  </si>
  <si>
    <t>Bienvenue sur ma plateforme où je travaille de façon ouverte et  partage mes idées sur l'analyse prédictive de données en matière de talent, l'innovation en HR, la dotation et le recrutement, les RH fondées sur les données probantes.
Suivez mon travail et ne ratez aucune mise-à-jour:
YouTube
Twitter 
Meilleure façon de me rejoindre: Etienne.Laliberte@canada.ca 
Pour en savoir davantage sur moi...</t>
  </si>
  <si>
    <t>https://gccollab.ca/groups/about/1212707</t>
  </si>
  <si>
    <t>CMIP5 Multi-Model Ensembles of surface Wind Speed projections</t>
  </si>
  <si>
    <t>https://gcgeo.gc.ca/geonetwork/metadata/eng/a55fa67d-7e74-4323-b4f9-047fe273bcf2</t>
  </si>
  <si>
    <t>4329, 4330, 4331</t>
  </si>
  <si>
    <t>Government of Canada Cloud Security Risk Management Approach and Procedures</t>
  </si>
  <si>
    <t xml:space="preserve">Guidance that describes the authorities, approach, and procedures for managing security risks to GC services when they are hosted on cloud services provided by commercial service providers. </t>
  </si>
  <si>
    <t>https://www.canada.ca/en/government/system/digital-government/digital-government-innovations/cloud-services/cloud-security-risk-management-approach-procedures.html</t>
  </si>
  <si>
    <t>Gouvernement du Canada Approche et procédures de gestion des risques à la sécurité de l’informatique en nuage</t>
  </si>
  <si>
    <t>Le présent document décrit les responsables, l’approche et les procédures de gestion des risques de sécurité aux services du GC lorsqu’ils sont hébergés sur des services d’informatique en nuage fournis par des fournisseurs de services commerciaux.</t>
  </si>
  <si>
    <t>https://www.canada.ca/fr/gouvernement/systeme/gouvernement-numerique/innovations-gouvernementales-numeriques/services-informatique-nuage/approche-procedures-gestion-risques-securite-informatique-nuage.html</t>
  </si>
  <si>
    <t>Data Steward</t>
  </si>
  <si>
    <t>Definition of Data Steward</t>
  </si>
  <si>
    <t>https://wiki.gccollab.ca/Data_Steward</t>
  </si>
  <si>
    <t>Air pollutant emissions – Nitrogen oxide emissions by facility -  Canada</t>
  </si>
  <si>
    <t>https://gcgeo.gc.ca/geonetwork/metadata/eng/fd4573c5-1d38-448c-8761-cdfcb3c5695b</t>
  </si>
  <si>
    <t>5109, 5146</t>
  </si>
  <si>
    <t>Results and Reporting Unit</t>
  </si>
  <si>
    <t>Accessible Canada Directorate (ACD)</t>
  </si>
  <si>
    <t>CEEI Supporting Indicators Total 1996 Regional Districts</t>
  </si>
  <si>
    <t>https://gcgeo.gc.ca/geonetwork/metadata/eng/dd1c1225-3a4c-4181-85d2-2c07f05a91ca</t>
  </si>
  <si>
    <t>4260, 4261, 4262</t>
  </si>
  <si>
    <t>At TECHNATION, we unite Canada’s technology sector, governments, and communities for Canada’s future. For more than 60 years, we’ve championed Canada’s technological future by helping to facilitate and enable the tech industry and government to work together to grow and evolve with new technology available.</t>
  </si>
  <si>
    <t>https://technationcanada.ca/en/</t>
  </si>
  <si>
    <t>tk</t>
  </si>
  <si>
    <t>5937, 5938, 5939</t>
  </si>
  <si>
    <t>Future Skills Centre - ADaPT: Digital competencies, Technation - This Canadian Cybersecurity Skills Framework, Technation Developing the next generation of Tech Talent</t>
  </si>
  <si>
    <t>Monnaie et actifs</t>
  </si>
  <si>
    <t>Results and Delivery Framework</t>
  </si>
  <si>
    <t>DataCentric , DigitalTalent</t>
  </si>
  <si>
    <t>ESDC - Partnership with StatCan to develop talent</t>
  </si>
  <si>
    <t>ESDC – Strengthening partnership with STATCAN to develop talent – bring in people who can explain to policy side the art of possible for using existing and emerging tools to link data sets.</t>
  </si>
  <si>
    <t>5422, 5423</t>
  </si>
  <si>
    <t>Employment and Social Development Canada (ESDC), Statistics Canada (StatCan)</t>
  </si>
  <si>
    <t>DFO - Interdepartmental Data Sharing Project</t>
  </si>
  <si>
    <t>Project funded by Laboratories Canada. See reports from Departmental data leads June 28 2022</t>
  </si>
  <si>
    <t>https://gcconnex.gc.ca/file/view/103940788/dfo-labscanada-poc-interdepartmental-data-sharing-en-2022-06-24-pptx?language=en</t>
  </si>
  <si>
    <t>6/28/2022</t>
  </si>
  <si>
    <t>DSC</t>
  </si>
  <si>
    <t>Agri-Environmental Indicator (AEI) - Risk of Tillage Erosion on Cultivated Land - 2011</t>
  </si>
  <si>
    <t>https://gcgeo.gc.ca/geonetwork/metadata/eng/57069f1b-a5fe-4b95-b64d-b48099ceabf0</t>
  </si>
  <si>
    <t>4066, 4067, 4068</t>
  </si>
  <si>
    <t>Job descriptions for data practitioners (EC-02-07)</t>
  </si>
  <si>
    <t xml:space="preserve">HC provided Job descriptions EC Data Analyst (EC-02 through 07). </t>
  </si>
  <si>
    <t>https://gccollab.ca/file/group/6144942/all#13026100</t>
  </si>
  <si>
    <t>Christine Minas (HC)</t>
  </si>
  <si>
    <t>5/20/2022</t>
  </si>
  <si>
    <t>5522, 6052</t>
  </si>
  <si>
    <t>DataTalent, HR, DataTalent, HR</t>
  </si>
  <si>
    <t>CSPS - Discover Digital Series</t>
  </si>
  <si>
    <t>Discover Digital is a suite of courses that demystify what it means to do government in a digital era. The courses outline the impacts of large-scale technological changes to how government works and delivers internal and external services. They aim to help public servants better understand how to navigate government in this new context.</t>
  </si>
  <si>
    <t>https://www.csps-efpc.gc.ca/discover-series/digital-eng.aspx</t>
  </si>
  <si>
    <t>CSPS and Digital Ambition</t>
  </si>
  <si>
    <t xml:space="preserve">French available and needs to be added. </t>
  </si>
  <si>
    <t>9/12/2022</t>
  </si>
  <si>
    <t>Direction on the Secure Use of Commercial Cloud Services: Security Policy Implementation Notice (SPIN)</t>
  </si>
  <si>
    <t xml:space="preserve">Guidance to support GC departments in understanding TBS policy requirements regarding cloud computing. </t>
  </si>
  <si>
    <t>https://www.canada.ca/en/government/system/digital-government/digital-government-innovations/cloud-services/direction-secure-use-commercial-cloud-services-spin.html</t>
  </si>
  <si>
    <t>Services d’informatique en nuage</t>
  </si>
  <si>
    <t>Le présent Avis de mise en œuvre de la Politique sur la sécurité (AMOPS) vise à :
aider les ministèresVoir la note en bas de page1 à comprendre les exigences de la Politique sur la sécurité du Secrétariat du Conseil du Trésor (SCT) existantes dans le contexte de l’informatique en nuage;
établir des orientations qui aideront les organisations à utiliser de façon sûre les services commerciaux d’informatique en nuage.</t>
  </si>
  <si>
    <t>https://www.canada.ca/fr/gouvernement/systeme/gouvernement-numerique/innovations-gouvernementales-numeriques/services-informatique-nuage/orientation-utilisation-securisee-services-commerciaux-informatique-nuage-amops.html</t>
  </si>
  <si>
    <t>Evaluation community</t>
  </si>
  <si>
    <t>Climate Action Map</t>
  </si>
  <si>
    <t>https://gcgeo.gc.ca/geonetwork/metadata/eng/ee421d50-dffd-41fb-976c-5bbfec04b2dd</t>
  </si>
  <si>
    <t>4289, 4290, 4291</t>
  </si>
  <si>
    <t>Department of National Defense’s (DND) ADM (Data Innovation Analytics)</t>
  </si>
  <si>
    <t>Assistant Deputy Minister (Data, Innovation and Analytics) (ADM(DIA)) provides the Department of National Defence (DND) and the Canadian Armed Forces (CAF) with the expertise required to make data-driven and evidence-based decisions by providing data integration and analytics support, in addition to serving as an innovation support hub.</t>
  </si>
  <si>
    <t>https://www.canada.ca/en/department-national-defence/corporate/organizational-structure/assistant-deputy-minister-data-innovation-analytics.html</t>
  </si>
  <si>
    <t>SMA du MDN (données, innovation, analytique) </t>
  </si>
  <si>
    <t>Le sous-ministre adjoint (Données, innovation et analytique) (SMA(DIA)) fournit au ministère de la Défense nationale (MDN) et aux Forces armées canadiennes (FAC) le savoir-faire requis pour prendre des décisions axées sur les données et fondées sur des éléments probants en offrant un soutien en matière d’intégration et d’analyse des données, en plus de jouer le rôle de centre de soutien à l’innovation.</t>
  </si>
  <si>
    <t>https://www.canada.ca/fr/ministere-defense-nationale/organisation/structure-organisationnelle/sous-ministre-adjoint-donnees-innovation-analytique.html</t>
  </si>
  <si>
    <t>British Columbia Government</t>
  </si>
  <si>
    <t>The official website of the Government of British Columbia.</t>
  </si>
  <si>
    <t>https://www2.gov.bc.ca/gov/content/governments/organizational-structure/ministries-organizations</t>
  </si>
  <si>
    <t>1948, 1965, 4172, 4176, 4179, 4182, 4185, 4188, 4246, 4249, 4252, 4255, 4258, 4261, 4264, 4267, 4270, 4273, 4276, 4279, 4411, 4414, 4417, 4420, 4423, 4600, 4936, 5659, 5954</t>
  </si>
  <si>
    <t>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t>
  </si>
  <si>
    <t>Gouvernement de la Colombie-Britannique</t>
  </si>
  <si>
    <t>Pan-Canadian Framework on Clean Growth and Climate Change, FTP Joint Councils, Automated Snow Weather Station Locations, BC Greenhouse Gas Emissions Individual Facility Locations, BC Indigenous Business Listings, BEC Map, BEC Map - Attribute Catalogue, BEC Site Series - Attribute Catalogue, CEEI Primary Indicators Per Capita 2007 Communities, CEEI Primary Indicators Per Capita 2007 Regional Districts, CEEI Primary Indicators Total 2007 Communities, CEEI Primary Indicators Total 2007 Regional Districts, CEEI Supporting Indicators Total 1996 Communities, CEEI Supporting Indicators Total 1996 Regional Districts, CEEI Supporting Indicators Total 2001 Communities, CEEI Supporting Indicators Total 2001 Regional Districts, CEEI Supporting Indicators Total 2006 Communities, CEEI Supporting Indicators Total 2006 Regional Districts, CEEI Supporting Indicators Total 2009 Communities, CEEI Supporting Indicators Total 2009 Regional Districts, Ecodivisions - Ecoregion Ecosystem Classification of British Columbia, Ecodomains - Ecoregion Ecosystem Classification of British Columbia, Ecoprovinces - Ecoregion Ecosystem Classification of British Columbia, Ecoregions - Ecoregion Ecosystem Classification of British Columbia, Ecosections - Ecoregion Ecosystem Classification of British Columbia, Natural Disturbance Type Map, Terrestrial Ecosystem Information Scanned Map Boundary, FTP Joint Councils, Behavioural competencies in the BC Public Service</t>
  </si>
  <si>
    <t xml:space="preserve">Veterans Affairs Canada (VAC) </t>
  </si>
  <si>
    <t>VAC</t>
  </si>
  <si>
    <t xml:space="preserve">Veterans Affairs Canada's mandate is to support the well-being of Veterans and their families, and to promote recognition and remembrance of the achievements and sacrifices of those who served Canada in times of war, military conflict and peace. </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</si>
  <si>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</si>
  <si>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https://www.veterans.gc.ca/eng</t>
  </si>
  <si>
    <t>VAC’s Information and Data Strategy</t>
  </si>
  <si>
    <t>140, 141, 294, 331, 370, 407, 444, 481, 518, 555, 5214, 5363, 5392, 5491, 5598, 5619, 5718, 5742, 5905, 6083, 6087</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</si>
  <si>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</si>
  <si>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Anciens Combattants  Canada (ACC)</t>
  </si>
  <si>
    <t>Anciens Combattants Canada a pour mandat de veiller au bien-être des vétérans et de leur famille et de promouvoir la reconnaissance et la commémoration des réalisations et des sacrifices de ceux et celles qui ont servi le Canada en temps de guerre et de conflit comme en temps de paix.
Anciens Combattants Canada s'acquitte de son mandat et de son rôle en offrant des programmes de prestations d'invalidité, d'avantages financiers, de réadaptation, de services de représentation et de conseils juridiques relativement aux pensions, d'éducation et de soutien à la formation. Le Ministère appuie et promeut également la commémoration des réalisations et des sacrifices des Canadiens et des Canadiennes pendant les périodes de guerre, de conflit militaire et de paix.</t>
  </si>
  <si>
    <t>https://www.veterans.gc.ca/fra</t>
  </si>
  <si>
    <t>DM Committee on Digitization of Services, DM Committee on Enterprise Priorities &amp; Planning,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With You With Me, VAC Data Science and Data Practitioner Community of Practice, Policy on Service and Digital, Chief Data Officers Council, Departmental Data Leads, GC Data Ecosystem Project, ADM Committee on Service and Enterprise Priorities, Veterans Affairs Canada Data Steward Committee, Veterans Affairs Canada Data Steward Committee, VAC Data Science and Data Practitioner Community of Practice</t>
  </si>
  <si>
    <t>Accessibility Strategy for the Public Service of Canada</t>
  </si>
  <si>
    <t>https://www.canada.ca/en/government/publicservice/wellness-inclusion-diversity-public-service/diversity-inclusion-public-service/accessibility-public-service/accessibility-strategy-public-service-toc.html</t>
  </si>
  <si>
    <t>8/8/2022</t>
  </si>
  <si>
    <t>Post-Secondary Co-op/Internship Program – Information for Managers</t>
  </si>
  <si>
    <t>Hire top students who’ll bring the latest skills, expertise and knowledge in their field to your public service job opportunities. Partner with academic institutions to fill full-time, temporary jobs or placements, and enjoy the benefits. As a hiring manager, you’ll work directly with program coordinators at academic institutions to identify co-op or internship students who qualify for your job opportunity. You’ll also need the guidance of your HR advisor.</t>
  </si>
  <si>
    <t>https://www.canada.ca/en/public-service-commission/services/staffing-assessment-tools-resources/human-resources-specialists-hiring-managers/recruitment-options-managers/student-recruitment/post-secondary-coop-Internship-program.html</t>
  </si>
  <si>
    <t>5265, 5439</t>
  </si>
  <si>
    <t>Programme postsecondaire d’enseignement coopératif/de stages — Information à l’intention des gestionnaires</t>
  </si>
  <si>
    <t>Embauchez les meilleurs étudiants, qui enrichiront la fonction publique des compétences, de l’expertise et des connaissances de pointe acquises dans leur domaine d’études. Faites équipe avec des établissements d’enseignement pour fournir des stages ou pourvoir des postes à temps plein et temporaires, et profitez des avantages suivants. En tant que gestionnaire d’embauche, vous travaillerez directement avec les coordonnateurs des établissements d’enseignement afin de sélectionner des étudiants inscrits au Programme coop/de stages qui ont les qualifications nécessaires pour votre occasion d’emploi. Vous aurez également besoin de l’aide de votre conseiller en ressources humaines.</t>
  </si>
  <si>
    <t>https://www.canada.ca/fr/commission-fonction-publique/services/outils-ressources-dotation-evaluation/specialistes-ressources-humaines-gestionnaires-embaucheurs/options-recrutement-gestionnaires/recrutement-etudiants/programme-postsecondaire-enseignement-cooperatif-internat.html</t>
  </si>
  <si>
    <t>Air quality – Average ambient sulphur dioxide concentrations at monitoring stations -  Canada</t>
  </si>
  <si>
    <t>https://gcgeo.gc.ca/geonetwork/metadata/eng/5f1b78ab-999a-41f0-82e9-351d236010ca</t>
  </si>
  <si>
    <t>5118, 5155</t>
  </si>
  <si>
    <t>OCHRO - Leadership Profile</t>
  </si>
  <si>
    <t xml:space="preserve">A project to update the core leadership competencies. </t>
  </si>
  <si>
    <t>to natasha's team</t>
  </si>
  <si>
    <t>3/20/2023 8:04am</t>
  </si>
  <si>
    <t>12/12/2022</t>
  </si>
  <si>
    <t xml:space="preserve">OCHRO - Executive and Leadership Development </t>
  </si>
  <si>
    <t>Canada Disability Savings Program (CDSP)</t>
  </si>
  <si>
    <t>Internal Audit</t>
  </si>
  <si>
    <t>UIPath Academy</t>
  </si>
  <si>
    <t>AI, DataLiteracy , DigitalTalent</t>
  </si>
  <si>
    <t>The world’s first free and open online automation training platform</t>
  </si>
  <si>
    <t>https://academy.uipath.com/</t>
  </si>
  <si>
    <t>1/4/2023</t>
  </si>
  <si>
    <t>Jason Tomkins' presentation</t>
  </si>
  <si>
    <t xml:space="preserve">Australian Public Service - Data Capability Framework </t>
  </si>
  <si>
    <t>DataLiteracy , DataTalent, DigitalTalent</t>
  </si>
  <si>
    <t>The APS Data Capability Framework outlines 26 data-specific capability areas associated with working with data in the APS. Each has capability indicators (covering skills, knowledge and behaviours) that span across three proficiency levels of foundation, intermediate and advanced.
It focuses solely on data capabilities, and is designed to complement rather than duplicate existing frameworks in use, such as the Integrated Leadership System, or agency specific people capability frameworks.
The Framework will be used to support a range of Data Profession initiatives, and can also be used as a guide by agencies, employees and managers as they build data capabilities, manage workforce requirements and develop careers.</t>
  </si>
  <si>
    <t>https://www.apsc.gov.au/publication/aps-data-capability-framework</t>
  </si>
  <si>
    <t>APS.PNG (https://v5.airtableusercontent.com/v1/16/16/1682445600000/j7fv_NgqcJQvE1C_ARLtzw/Gbud9p8xyUN5PZp_fmEkIb473RrpSgEDIgeWjGLVNVaB4x6VZxw8ADo3hU8CC6vQURi4zVwr8hsO-kOw1ixpQg/XfCN38rDviOYUd9Uez47DBru6i2Vyp8GX_XJcy9rwW8)</t>
  </si>
  <si>
    <t>7/28/2022</t>
  </si>
  <si>
    <t>Air pollutant emissions – Volatile organic compound emissions by facility -  Canada</t>
  </si>
  <si>
    <t>https://gcgeo.gc.ca/geonetwork/metadata/eng/aed50dbf-aa22-40e3-b500-b4f972f3cace</t>
  </si>
  <si>
    <t>5113, 5150</t>
  </si>
  <si>
    <t>Count of Mean Weekly Best-Quality Maximum-NDVI</t>
  </si>
  <si>
    <t>https://gcgeo.gc.ca/geonetwork/metadata/eng/6550ecc3-fbe7-4f93-8bd5-2b27ad19a2a4</t>
  </si>
  <si>
    <t>4366, 4367, 4368</t>
  </si>
  <si>
    <t>Global Deterministic Prediction System</t>
  </si>
  <si>
    <t>https://gcgeo.gc.ca/geonetwork/metadata/eng/c041e79a-914a-5a4e-a485-9cbc506195df</t>
  </si>
  <si>
    <t>4463, 4464, 4465</t>
  </si>
  <si>
    <t>DM Committee on Governance in a Digital Age</t>
  </si>
  <si>
    <t>Issues and priorities around democratic institutions and broader trends in democracy, including impact of digital advances on democracy, institutions and society. Considerations around privacy and use of data.</t>
  </si>
  <si>
    <t>Kennedy, Simon (Co-Chair); Mondou, Isabelle (Co-Chair); Daigle, François; Namiesniowski, Tina; O'Gorman, Erin; Stewart, Rob</t>
  </si>
  <si>
    <t>GC Enterprise Architecture Review Board</t>
  </si>
  <si>
    <t>GC EARB</t>
  </si>
  <si>
    <t>Boards</t>
  </si>
  <si>
    <t xml:space="preserve">The GC EARB was established by the Chief Information Officer of Canada, as required by the Policy on Service and Digital, and is mandated to define current and target architecture standards for the GC and review departmental proposals for alignment. </t>
  </si>
  <si>
    <t>https://wiki.gccollab.ca/GC_Enterprise_Architecture/Board; https://gcconnex.gc.ca/groups/profile/29755185/gc-enterprise-architecture-review-board-comite-dexamen-de-larchitecture-integree-du-gc-comite-dexamen-de-larchitecture-dentreprise-du-gc?language=en</t>
  </si>
  <si>
    <t>641, 5510</t>
  </si>
  <si>
    <t>Governance, DataCentric , DigitalAmbition, Governance, DataCentric , DigitalAmbition</t>
  </si>
  <si>
    <t>Comite d'examen de l'architecture integree du gc</t>
  </si>
  <si>
    <t>Conseils d'administration</t>
  </si>
  <si>
    <t>GC Enterprise Architecture Framework, GC Enterprise Architecture Community of Practice</t>
  </si>
  <si>
    <t>Statistically downscaled multi-model ensembles of minimum temperature</t>
  </si>
  <si>
    <t>https://gcgeo.gc.ca/geonetwork/metadata/eng/3c063872-c757-47ed-b5c2-babce6bffa02</t>
  </si>
  <si>
    <t>4913, 4914, 4915</t>
  </si>
  <si>
    <t>Historical Hydrometric Data</t>
  </si>
  <si>
    <t>https://gcgeo.gc.ca/geonetwork/metadata/eng/1ee9e14d-0814-5201-a3be-705809d8ee0e</t>
  </si>
  <si>
    <t>4497, 4498, 4499</t>
  </si>
  <si>
    <t xml:space="preserve">McMaster University's new Master of Public Policy   (MPP) in Digital Society   </t>
  </si>
  <si>
    <t>By leveraging their training as both policymakers and technologists, graduates of the program will be expected to lead interdisciplinary teams in the public, private, and non-profit sectors. They will be able to draw on a combination of theoretical knowledge, subject matter expertise, and technical skill to devise innovative solutions to some of the most pressing challenges associated with emergent digital technologies.</t>
  </si>
  <si>
    <t>https://socialsciences.mcmaster.ca/master-of-public-policy#:~:text=McMaster%20University%27s%20new%20Master%20of,complex%20social%2C%20political%2C%20and%20economic</t>
  </si>
  <si>
    <t>McMaster university</t>
  </si>
  <si>
    <t>Boreal Caribou Ranges - Canada</t>
  </si>
  <si>
    <t>https://ec.gc.ca/arcgis/rest/services/SpeciesProtectRestore_Canada_CanadianWildlifeService/MapServer/1</t>
  </si>
  <si>
    <t>DSS</t>
  </si>
  <si>
    <t>Projected Snow Depth change based on CMIP5 multi-model ensembles</t>
  </si>
  <si>
    <t>https://gcgeo.gc.ca/geonetwork/metadata/eng/0933f0dc-3625-4583-828a-86d032e4b737</t>
  </si>
  <si>
    <t>4846, 4847, 4848</t>
  </si>
  <si>
    <t xml:space="preserve">DataTalent, DataCentric </t>
  </si>
  <si>
    <t>The GC Data Community was created to connect, engage and support the growing community of data practitioners across the federal government.</t>
  </si>
  <si>
    <t>Teams, Teams, Teams, Teams, Teams, Teams, Teams, Teams, Teams, Teams, Teams, Teams, Teams, Teams</t>
  </si>
  <si>
    <t>https://www.csps-efpc.gc.ca/partnerships/data-community-eng.aspx</t>
  </si>
  <si>
    <t xml:space="preserve">I reclassified this as a Team because it is a funded operating unit of the CSPS and I wanted it to appear on a map but without all the other communities. </t>
  </si>
  <si>
    <t>1932, 5514, 5292, 5776, 5890, 879, 877, 6025, 6033, 6034, 6035, 6043, 6068, 6080</t>
  </si>
  <si>
    <t xml:space="preserve">DataTalent, DataCentric , DataTalent, DataCentric , DataTalent, DataCentric , DataTalent, DataCentric , DataTalent, DataCentric , DataTalent, DataCentric , DataTalent, DataCentric , DataTalent, DataCentric , DataTalent, DataCentric , DataTalent, DataCentric , DataTalent, DataCentric , DataTalent, DataCentric , DataTalent, DataCentric , DataTalent, DataCentric </t>
  </si>
  <si>
    <t>Communauté des données du GC</t>
  </si>
  <si>
    <t>Communauté des données du GC : Connecte, engage et soutient la communauté croissante de praticiens des données dans l'ensemble du gouvernement fédéral en fournissant un soutien dans cinq domaines principaux : rassembler et mettre en contact les praticiens des données de tous les niveaux dans les ministères et organismes; permettre la création d'occasions d'apprentissage et de perfectionnement professionnel liées aux données; appuyer</t>
  </si>
  <si>
    <t>https://gccollab.ca/groups/profile/3618742/enresearch-ethics-community-of-practicefrcommunitu00e9-de-pratique-sur-lu00c9thique-en-recherche</t>
  </si>
  <si>
    <t>Data Ecosystem Resource Directory (DERD), Government of Canada Data Competency Framework, GCDC - Data Talent project, GC Data Community Newsletter, GC Data Conference, Data Conference 2021 materials, Data Conference 2021 GCcollab Group, 2022 Update to the GC Data Strategy Roadmap, Government of Canada Data Competency Framework, GC Data Ecosystem Project, GCDC - Data Talent project, GC Data Conference, CSPS  Data Demo Week , GC EDCoP People &amp; Culture Working Group</t>
  </si>
  <si>
    <t>GC Data Community Steering Committee</t>
  </si>
  <si>
    <t>Air pollutant emissions – Total particulate matter emissions by facility -  Canada</t>
  </si>
  <si>
    <t>https://gcgeo.gc.ca/geonetwork/metadata/eng/2606b1b4-c895-4d23-b466-ad3d64b6381e</t>
  </si>
  <si>
    <t>5112, 5149</t>
  </si>
  <si>
    <t>Statistics Canada - Your data in action - World leading data stewards (EN)</t>
  </si>
  <si>
    <t>Article: Since data governance and sound data stewardship are necessary in order to ensure data quality, and data quality is necessary for national statistical offices (NSOs) and other public service organizations to fulfil their responsibilities to citizens, the global statistical community is very dedicated to advancing the understanding of these concepts. This is why StatCan and other global NSOs are participating in multinational discussions about data stewardship.</t>
  </si>
  <si>
    <t>https://gccollab.ca/file/download/13009576</t>
  </si>
  <si>
    <t>Nora McNichol</t>
  </si>
  <si>
    <t>From Exploring to Building Accurate Interpretable Machine Learning Models for Decision-Making: Think Simple not Complex</t>
  </si>
  <si>
    <t>Machine learning methods and applicability in public sector.</t>
  </si>
  <si>
    <t>https://www.statcan.gc.ca/eng/data-science/network/decision-making</t>
  </si>
  <si>
    <t>De l’exploration à l’élaboration de modèles d’apprentissage automatique interprétables et précis pour la prise de décision : privilégiez la simplicité et non la complexité</t>
  </si>
  <si>
    <t>https://www.statcan.gc.ca/fr/science-donnees/reseau/prise-decision</t>
  </si>
  <si>
    <t>People Management Innovation Community of Practice</t>
  </si>
  <si>
    <t>DataTalent, HR, DigitalTalent</t>
  </si>
  <si>
    <t>Co-sponsored by OCHRO and ESCD</t>
  </si>
  <si>
    <t>https://gccollab.ca/groups/profile/10683388</t>
  </si>
  <si>
    <t>5356, 5357</t>
  </si>
  <si>
    <t>DataTalent, HR, DigitalTalent, DataTalent, HR, DigitalTalent</t>
  </si>
  <si>
    <t>Communauté de pratique sur l'innovation dans la domaine de gestion des personnes</t>
  </si>
  <si>
    <t>Treasury Board of Canada Secretariat (TBS), Employment and Social Development Canada (ESDC)</t>
  </si>
  <si>
    <t>Databilities Standing Offer</t>
  </si>
  <si>
    <t xml:space="preserve">Statistics Canada holds a procurement vehicle that others can access. </t>
  </si>
  <si>
    <t>Data to the People</t>
  </si>
  <si>
    <t>Peak ambient fine particulate matter concentrations at monitoring stations</t>
  </si>
  <si>
    <t xml:space="preserve">
This data was produced by Environment and Climate Change Canada. The air quality indicators track ambient concentrations of fine particulate matter  ground-level ozone  sulphur dioxide  nitrogen dioxide  and volatile organic compounds at the national  regional and urban levels and at local monitoring stations.
 </t>
  </si>
  <si>
    <t>https://maps-cartes.ec.gc.ca/arcgis/rest/services/CESI/MapServer/27</t>
  </si>
  <si>
    <t>Supports OSDP Air Map</t>
  </si>
  <si>
    <t xml:space="preserve">OCIO - Policy Stewardship Committee </t>
  </si>
  <si>
    <t>Governance, DigitalTalent, DigitalAmbition, Digital</t>
  </si>
  <si>
    <t>The OCIO Policy Stewardship Committee serves as an advisory body to the Chief Information Officer of Canada and the Assistant Secretary of Policy and Performance.
The Committee supports the CIO of Canada, the Secretary and the President in their delegations to issue, amend or rescind policy instruments.
The Committee is charged with prioritizing, developing and providing policy coherence that fall within the purview of the OCIO.</t>
  </si>
  <si>
    <t>Oversees the Policy on Service and Digital</t>
  </si>
  <si>
    <t>1/16/2023</t>
  </si>
  <si>
    <t>6011, 6012</t>
  </si>
  <si>
    <t>Governance, DigitalTalent, DigitalAmbition, Digital, Governance, DigitalTalent, DigitalAmbition, Digital</t>
  </si>
  <si>
    <t>OCIO - Policy and Performance Sector, Policy on Service and Digital</t>
  </si>
  <si>
    <t>DG CPI</t>
  </si>
  <si>
    <t>5011, 5015</t>
  </si>
  <si>
    <t>Climate, Governance, Climate, Governance</t>
  </si>
  <si>
    <t>ECCC - Climate Change Secretariat (CCS), DG Indigenous Climate Leadership Working Group</t>
  </si>
  <si>
    <t>Innovation funding and support</t>
  </si>
  <si>
    <t xml:space="preserve">Funding and advisory support for research and development (R&amp;D), innovation and commercialization projects.
</t>
  </si>
  <si>
    <t>https://www.canada.ca/en/services/science/innovation/funding.html</t>
  </si>
  <si>
    <t>Financement et soutien à l'innovation</t>
  </si>
  <si>
    <t>Financement et services consultatifs pour des projets de recherche-développement, de commercialisation et d'innovation.</t>
  </si>
  <si>
    <t>https://gcxgce.sharepoint.com/teams/1000172/SitePages/Page-d'accueil.aspx</t>
  </si>
  <si>
    <t>Technation Developing the next generation of Tech Talent</t>
  </si>
  <si>
    <t>As part of the Government of Canada’s Student Work Placement Program (SWPP), TECHNATION’s wage subsidy program, Career Ready supports businesses by financing their decision to hire a student for a work-term placement. This in turn creates a rewarding opportunity for the student to apply their learning in real-world settings and puts them on a path to a bright career.</t>
  </si>
  <si>
    <t>https://technationcanada.ca/en/future-workforce-development/career-ready-program/</t>
  </si>
  <si>
    <t>5373, 5939</t>
  </si>
  <si>
    <t>DÉVELOPPER LA NOUVELLE GÉNÉRATION DE TALENTS EN TECHNOLOGIE</t>
  </si>
  <si>
    <t>À compter du programme été 2022, les dispositions prises au programme au plus fort de la pandémie prendront fin. Le modèle de financement reviendra au modèle de 5,000$/7,000$, les établissements postsecondaires ne sont plus des employeurs admissibles et la nouvelle règle nette est maintenant en vigueur. Le programme sera prolongé jusqu’en 2024. Les employeurs ayant plus de 10 stages éligibles peuvent être placés sur une liste d’attente pour s’assurer que nos fonds limités sont distribués équitablement.</t>
  </si>
  <si>
    <t>https://technationcanada.ca/fr/le-programme-career-ready/</t>
  </si>
  <si>
    <t>GC Student Work Placement Program, Technation</t>
  </si>
  <si>
    <t>GC COVID-19 open data and open information</t>
  </si>
  <si>
    <t>Using the open government principles of transparency, accountability and citizen participation, TBS-OCIO is working to support an open response and recovery to COVID-19, including releasing over 450 datasets, infographics and proactive disclosures.</t>
  </si>
  <si>
    <t>https://open.canada.ca/en/coronavirus</t>
  </si>
  <si>
    <t>les données et les informations ouvertes du GC liées à la COVID-19</t>
  </si>
  <si>
    <t>Par le biais des principes-clés du gouvernement ouvert de la transparence, de la responsabilisation et de la participation citoyenne, SCT-BDPI travaille à soutenir la réponse ouverte et la récupération ouverte liée à la COVID-19, y compris la publication de plus de 450 jeux de données, des infographiques et des divulgations proactives.</t>
  </si>
  <si>
    <t>https://ouvert.canada.ca/fr/coronavirus</t>
  </si>
  <si>
    <t>Canada up Close:   What We Can Learn From Disaggregated Data</t>
  </si>
  <si>
    <t>Blogpost about data aggreagation</t>
  </si>
  <si>
    <t>https://www.statcan.gc.ca/en/blog/cs/disaggregated-data</t>
  </si>
  <si>
    <t>Departmental Data Strategies</t>
  </si>
  <si>
    <t>Governance, Collection</t>
  </si>
  <si>
    <t xml:space="preserve">Departmental Data Strategies saved under Departmental Data Leads GCConnex open group. </t>
  </si>
  <si>
    <t>https://gcconnex.gc.ca/file/group/20513693/all#49417070</t>
  </si>
  <si>
    <t>connects to AAFC, CBSA, CanNor, CED, CER, CFIA, CIRNAC and ISC, CNSC, CRA, CSA, CSIS, DFO-MPO, ECCC, ESDC, FIN, FINTRAC, GAC, HC, INFC, ISED, JUS, LAC, ND and CAF, NRC, PCH, PHAC, PS, PSC, PSPC, SSC-SPC, STATCAN, TC, VAC, WD</t>
  </si>
  <si>
    <t>8/9/2021</t>
  </si>
  <si>
    <t>Stratégie de données ministérielles</t>
  </si>
  <si>
    <t>HPC Certification Forum</t>
  </si>
  <si>
    <t>The HPCCF strives to identify this set of competencies for HPC users. It is our aim to thereby facilitate course offers across HPC sites and to provide a certification procedure for HPC practitioners. Ultimately, we aim for the certificates to be recognized and respected by the HPC community and industry.</t>
  </si>
  <si>
    <t>https://www.hpc-certification.org/</t>
  </si>
  <si>
    <t>HPC Certification - Competence Standard</t>
  </si>
  <si>
    <t>1797, 1798, 1799</t>
  </si>
  <si>
    <t>Integrated Service Coordination Centre, ISM Quality Services, Performance Measurement</t>
  </si>
  <si>
    <t>GC Digital Exchange Community of Practice (DXCOP)</t>
  </si>
  <si>
    <t>DXCOP</t>
  </si>
  <si>
    <t>Inactive 
DXCoP is a forum to exchange ideas, provide insights, bring forward challenges, and highlight best practices related to interoperability and data exchange across the Government of Canada.</t>
  </si>
  <si>
    <t>https://gccollab.ca/groups/about/1238259</t>
  </si>
  <si>
    <t>8/10/2021</t>
  </si>
  <si>
    <t>Communauté de pratique de l’échange numérique</t>
  </si>
  <si>
    <t>Communauté de pratique de l’échange numérique est un forum permettant d’échanger des idées, de fournir des renseignements utiles, de présenter les défis et de mettre en évidence les pratiques exemplaires liées à l’interopérabilité et à l’échange de données au sein du gouvernement du Canada.</t>
  </si>
  <si>
    <t>DAMA NCR-RCN is vendor independent, not-for-profit professional association chapter under DAMA International. Created To provide members with a professional forum that supports the adoption of data management best practices.</t>
  </si>
  <si>
    <t>https://dama-ncr-rcn.ca/page-1740615</t>
  </si>
  <si>
    <t>3/18/2022</t>
  </si>
  <si>
    <t>La DAMA NCR-RCN est une association professionnelle indépendante à but non lucratif, chapitre de la DAMA International. Créée pour fournir aux membres un forum professionnel qui soutient l'adoption des meilleures pratiques de gestion des données.</t>
  </si>
  <si>
    <t>https://dama-ncr-rcn.ca/?confirmation=True</t>
  </si>
  <si>
    <t>DM Committee on Enterprise Priorities &amp; Planning</t>
  </si>
  <si>
    <t>Governance, DataCentric , DigitalAmbition, DataTalent</t>
  </si>
  <si>
    <t>Focuses on an integrated approach to IT strategies across the enterprise.</t>
  </si>
  <si>
    <t>Committees, Committees, Committees, Committees, Committees, Committees, Committees, Committees, Committees</t>
  </si>
  <si>
    <t>MacDonald, Lori (Co-Chair); 
Wallace, Peter (Co-Chair); 
Bruce, Shelly; 
Glover, Paul; 
Hamilton, Bob; 
Matthews, Bill; 
Natynczyk, General (retired) Walt; 
Xavier, Caroline</t>
  </si>
  <si>
    <t>90, 131, 132, 137, 139, 141, 144, 145, 146</t>
  </si>
  <si>
    <t>Governance, DataCentric , DigitalAmbition, DataTalent, Governance, DataCentric , DigitalAmbition, DataTalent, Governance, DataCentric , DigitalAmbition, DataTalent, Governance, DataCentric , DigitalAmbition, DataTalent, Governance, DataCentric , DigitalAmbition, DataTalent, Governance, DataCentric , DigitalAmbition, DataTalent, Governance, DataCentric , DigitalAmbition, DataTalent, Governance, DataCentric , DigitalAmbition, DataTalent, Governance, DataCentric , DigitalAmbition, DataTalent</t>
  </si>
  <si>
    <t>Privy Council Office (PCO), Employment and Social Development Canada (ESDC), Treasury Board of Canada Secretariat (TBS), Canada Revenue Agency (CRA), Public Services and Procurement Canada (PSPC), Veterans Affairs Canada (VAC) , Communications Security Establishment Canada (CSEC), Shared Services Canada (SSC), "Immigration, Refugees and Citizenship Canada (IRCC)"</t>
  </si>
  <si>
    <t>HC - Open Portal Initiative</t>
  </si>
  <si>
    <t>DataLiteracy , DataTalent, Indigenous, DataSource, JobDescriptions, Governance</t>
  </si>
  <si>
    <t>With this space, the OCDO seeks to improve accessibility of data, information, tools, and resources across the health portfolio.</t>
  </si>
  <si>
    <t>https://gcxgce.sharepoint.com/teams/100090/SitePages/Office-of-the-Chief-Data-Officer-Portal.aspx</t>
  </si>
  <si>
    <t>11/4/2022</t>
  </si>
  <si>
    <t>6010, 6050</t>
  </si>
  <si>
    <t>DataLiteracy , DataTalent, Indigenous, DataSource, JobDescriptions, Governance, DataLiteracy , DataTalent, Indigenous, DataSource, JobDescriptions, Governance</t>
  </si>
  <si>
    <t>Natural Disturbance Type Map</t>
  </si>
  <si>
    <t>https://gcgeo.gc.ca/geonetwork/metadata/eng/61044e1a-cd80-4ed6-9f95-907262b9910f</t>
  </si>
  <si>
    <t>4599, 4600, 4601</t>
  </si>
  <si>
    <t>Nature et climat</t>
  </si>
  <si>
    <t>Community Hazards - Old Crow - 30m</t>
  </si>
  <si>
    <t>https://gcgeo.gc.ca/geonetwork/metadata/eng/bade9dd5-76af-847f-a2de-a850548bd163</t>
  </si>
  <si>
    <t>4347, 4348, 4349</t>
  </si>
  <si>
    <t xml:space="preserve">Canada's Youth Policy and State of Youth Report - reporting on progress - commitment within Canada's Youth Policy </t>
  </si>
  <si>
    <t>Indigenous, WOGDataDrivers</t>
  </si>
  <si>
    <t xml:space="preserve">Canada’s youth policy reflects the values of young Canadians and represents a whole-of-government approach aimed at improving youth outcomes and involving young people in federal decision-making. Supporting youth requires a collaborative approach, as the issues they face are complex and interconnected. The Government of Canada will continue to work with all levels of government, Indigenous leadership, youth-serving organizations and youth themselves to make sure young Canadians have the necessary supports, tools and opportunities to reach their full potential. </t>
  </si>
  <si>
    <t>https://www.canada.ca/en/youth/programs/policy.html</t>
  </si>
  <si>
    <t>Canadian Heritage leadership, however WOG Youth Policy - commitment to provide a regular State of youth report, which includes Indigenous data.</t>
  </si>
  <si>
    <t>200, 201, 202</t>
  </si>
  <si>
    <t>Indigenous, WOGDataDrivers, Indigenous, WOGDataDrivers, Indigenous, WOGDataDrivers</t>
  </si>
  <si>
    <t>Une politique jeunesse pour le Canada</t>
  </si>
  <si>
    <t>La politique jeunesse du Canada reflète les valeurs des jeunes Canadiens et leurs six priorités d’action est représente une approche pangouvernementale visant à améliorer la situation des jeunes et à les faire participer à la prise de décisions. Puisque les jeunes sont aux prises avec des défis complexes et interreliés, nous devons, pour les soutenir, adopter une approche collaborative. Le gouvernement du Canada continuera de travailler avec tous les ordres de gouvernement, les dirigeants autochtones, les organismes au service des jeunes et les jeunes eux-mêmes pour s’assurer que les jeunes Canadiens disposent du soutien, des outils et des possibilités nécessaires pour réaliser leur plein potentiel.</t>
  </si>
  <si>
    <t>https://www.canada.ca/fr/jeunesse/programmes/politique.html</t>
  </si>
  <si>
    <t>Indigenous Services Canada (ISC), Crown-Indigenous Relations and Northern Affairs Canada (CIRNAC), Canadian Heritage (PCH)</t>
  </si>
  <si>
    <t>Air pollutant emissions – Sulphur oxide emissions by facility -  Canada</t>
  </si>
  <si>
    <t>https://gcgeo.gc.ca/geonetwork/metadata/eng/f4fb2aee-2d1b-4c75-aea1-2a7760cc4b58</t>
  </si>
  <si>
    <t>5111, 5148</t>
  </si>
  <si>
    <t>Canadian Centre for Energy Information</t>
  </si>
  <si>
    <t>CCEI</t>
  </si>
  <si>
    <t xml:space="preserve"> Centralized energy information hub</t>
  </si>
  <si>
    <t>https://energy-information.canada.ca/en?HPA=1</t>
  </si>
  <si>
    <t>Centre canadien d'information sur l'énergie</t>
  </si>
  <si>
    <t>Le Centre canadien d'information sur l'énergie est un guichet virtuel unique et pratique permettant d'obtenir des renseignements indépendants et fiables sur l'énergie au Canada.</t>
  </si>
  <si>
    <t>https://information-energie.canada.ca/fr?HPA=1</t>
  </si>
  <si>
    <t>The Digital Nations</t>
  </si>
  <si>
    <t>The Digital Nations is a collaborative forum of the world’s leading digital governments that aims to use technology to improve citizens services in Canada and globally.</t>
  </si>
  <si>
    <t>https://www.canada.ca/en/government/system/digital-government/digital-nations.html</t>
  </si>
  <si>
    <t>Les Nations numériques</t>
  </si>
  <si>
    <t>Les Nations numériques forment un forum collaboratif constitué de nations chefs de file du numérique qui désirent utiliser la technologie pour améliorer les services aux citoyens au Canada et partout dans le monde.</t>
  </si>
  <si>
    <t>https://www.canada.ca/fr/gouvernement/systeme/gouvernement-numerique/nations-numeriques.html</t>
  </si>
  <si>
    <t>COVID-19 wastewater surveillance dashboard</t>
  </si>
  <si>
    <t>This dashboard provides trend data about the levels of COVID-19 in the wastewater (sewage) of different communities and settings across Canada. This can reflect the levels of COVID-19 in those communities. We update this information on Tuesdays and Fridays at 12:00 pm Eastern Time. Data may lag slightly, due to the time it takes to transport and analyze the samples. This report was last updated on May 20, 2022 with data up to and including May 16, 2022.</t>
  </si>
  <si>
    <t>https://health-infobase.canada.ca/covid-19/wastewater/</t>
  </si>
  <si>
    <t>1801, 1802, 1803</t>
  </si>
  <si>
    <t>IPPM, FMAS, ICAAD</t>
  </si>
  <si>
    <t xml:space="preserve">OECD Going Digital Project </t>
  </si>
  <si>
    <t>D&amp;I, DigitalAmbition, DigitalTalent</t>
  </si>
  <si>
    <t xml:space="preserve">The OECD Going Digital project aims to help policy makers better understand the digital transformation that is taking place and develop appropriate policies to help shape a positive digital future. </t>
  </si>
  <si>
    <t>https://www.oecd.org/going-digital/project/</t>
  </si>
  <si>
    <t>Le projet de l’OCDE « Vers le numérique »</t>
  </si>
  <si>
    <t>Le projet de l’OCDE « Vers le numérique » a pour objectif d’aider les décideurs à mieux appréhender la transformation numérique à l’œuvre et à mettre au point des politiques adaptées pour dessiner un avenir numérique positif.</t>
  </si>
  <si>
    <t>https://www.oecd.org/fr/numerique/projet-going-digital/</t>
  </si>
  <si>
    <t xml:space="preserve">Enterprise Data Integration Management &amp; Analytics </t>
  </si>
  <si>
    <t>The objective and the purpose of this group is to bring together data management leaders  (executives, managers, analysts), data experts, data scientists community and practitioners to provide updates on recent best practices and standards used in the area of enterprise data integration and management, data migration, data governance, data quality, data models, data warehouse and business intelligence and think about solutions that enables organizations to access, integrate, trust, and manage all your information assets and monetize data more effectively.</t>
  </si>
  <si>
    <t>https://gcconnex.gc.ca/groups/profile/8569410/enterprise-data-integration-management-analytics?language=en</t>
  </si>
  <si>
    <t>https://gcconnex.gc.ca/groups/profile/8569410/enterprise-data-integration-management-analytics?language=fr</t>
  </si>
  <si>
    <t>Agri-Environmental Indicator – Soil Cover Days</t>
  </si>
  <si>
    <t>https://gcgeo.gc.ca/geonetwork/metadata/eng/e3d06348-c729-4da1-96a1-4b2ab19a9e01</t>
  </si>
  <si>
    <t>4039, 4040, 4041</t>
  </si>
  <si>
    <t>Data for Development Network</t>
  </si>
  <si>
    <t>Research</t>
  </si>
  <si>
    <t>D4D.net is a global research cooperative that works to strengthen collaboration across a broad network of stakeholders by developing and mobilising the knowledge needed to advance the ethical use of data to address critical development challenges across the Global South.
The global D4D agenda is moving into a new phase. Advances in the broad field of data science can lead to an increase in the abilities of organizations across all sectors. AI in particular, powered by data, is spurring new innovations and transformative social change, both positive and negative.</t>
  </si>
  <si>
    <t>https://www.d4d.net/</t>
  </si>
  <si>
    <t>6/2/2022</t>
  </si>
  <si>
    <t>Annual Solar Radiation 1971-2000</t>
  </si>
  <si>
    <t>https://gcgeo.gc.ca/geonetwork/metadata/eng/2101b8fe-9b28-4a7d-91f2-dd22fd7082be</t>
  </si>
  <si>
    <t>4159, 4161</t>
  </si>
  <si>
    <t>Ottawa Civic Tech</t>
  </si>
  <si>
    <t>Ottawa Civic Tech (#YOWCT) strengthens the community of people in Ottawa who build civic good. We bring together people in policy and technology to solve tough problems and make our communities better.</t>
  </si>
  <si>
    <t>https://ottawacivictech.ca/</t>
  </si>
  <si>
    <t>Is this blocked in my department.ca</t>
  </si>
  <si>
    <t>GC Enterprise Architecture Framework</t>
  </si>
  <si>
    <t>Standards, DigitalAmbition</t>
  </si>
  <si>
    <t>The enterprise architecture framework is the criteria used by the Government of Canada enterprise architecture review board and departmental architecture review boards when reviewing digital initiatives to ensure their alignment with enterprise architectures across business, information, application, technology and security domains to support strategic outcomes.</t>
  </si>
  <si>
    <t>https://www.canada.ca/en/government/system/digital-government/policies-standards/government-canada-enterprise-architecture-framework.html</t>
  </si>
  <si>
    <t>Cadre de l’architecture intégrée</t>
  </si>
  <si>
    <t>Le cadre d’architecture intégrée est le critère utilisé par le Comité d’examen de l’architecture intégrée du gouvernement du Canada et les comités d’examen de l’architecture des ministères lorsqu’ils examinent les initiatives numériques afin d’assurer leur harmonisation avec les architectures intégrées dans l’ensemble des activités, des informations, des applications et des domaines de la technologie et de la sécurité pour contribuer à l’obtention de résultats stratégiques.</t>
  </si>
  <si>
    <t>https://www.canada.ca/fr/gouvernement/systeme/gouvernement-numerique/politiques-normes/cadre-architecture-integree-gouvernement-canada.html</t>
  </si>
  <si>
    <t>OSDP - LandExplore - with  Indigenous placenames map</t>
  </si>
  <si>
    <t>Data Product, Data Product</t>
  </si>
  <si>
    <t>5133, 5170</t>
  </si>
  <si>
    <t>Climate, Geospatial, Indigenous, Climate, Geospatial, Indigenous</t>
  </si>
  <si>
    <t xml:space="preserve">Shared Services Canada 3.0: An Enterprise Approach </t>
  </si>
  <si>
    <t>A summary of the enterprise approach of the SSC's next phase</t>
  </si>
  <si>
    <t>https://www.canada.ca/en/shared-services/ssc-3-enterprise-approach.html</t>
  </si>
  <si>
    <t>SPC 3.0 : Une approche d'entreprise</t>
  </si>
  <si>
    <t>Un sommaire de l’approche d’entreprise de la prochaine phase de SPC</t>
  </si>
  <si>
    <t>https://www.canada.ca/fr/services-partages/spc-3-approche-entreprise.html</t>
  </si>
  <si>
    <t>CDS - Addressing barriers to hiring and retaining digital talent in the GC</t>
  </si>
  <si>
    <t>DataTalent, DigitalAmbition, DigitalTalent</t>
  </si>
  <si>
    <t xml:space="preserve">Ongoing project looking at blockers to digital (which presumably includes data) </t>
  </si>
  <si>
    <t>Agri-Environmental Indicator (AEI) - Risk of Wind Erosion on Cultivated Land - 2011</t>
  </si>
  <si>
    <t>https://gcgeo.gc.ca/geonetwork/metadata/eng/c6fcba04-d520-49f5-b00d-54aafac46a83</t>
  </si>
  <si>
    <t>4084, 4085, 4086</t>
  </si>
  <si>
    <t xml:space="preserve">Co-Developed Frameworks for Metis self-determination </t>
  </si>
  <si>
    <t>These agreements affirm the Métis right of self-government and recognize the mandates of the Métis Nation of Alberta, the Métis Nation of Ontario and the Métis Nation-Saskatchewan. The agreements also set out next steps to formally recognize Métis governments as Indigenous governments in Canadian law.</t>
  </si>
  <si>
    <t>PCO - Data Hub</t>
  </si>
  <si>
    <t>5525, 5531</t>
  </si>
  <si>
    <t xml:space="preserve">DataCentric , DataCentric </t>
  </si>
  <si>
    <t>DFO - Data &amp; Application Platform, Statistics Canada (StatCan)</t>
  </si>
  <si>
    <t>PCO - Results and Delivery Unit</t>
  </si>
  <si>
    <t xml:space="preserve">Interdepartmental Talent Management Community of Practice </t>
  </si>
  <si>
    <t>This forum allows officials to discuss Talent Management (TM) issues, share information, network and gain an understanding of the holistic nature of talent management. Our approach addresses the various components of the employee lifecycle such as business and workforce planning, recruitment and onboarding, development, performance management, succession planning and many other related aspects of TM.</t>
  </si>
  <si>
    <t>https://gcconnex.gc.ca/groups/profile/16208229/interdepartmental-talent-management-community-of-practice-communaute-de-pratique-interministerielle-pour-la-gestion-des-talents?language=en</t>
  </si>
  <si>
    <t>Communauté de pratique interministérielle pour la gestion des talents</t>
  </si>
  <si>
    <t>Ce forum permet aux fonctionnaires pour discuter des questions de Gestion du talent (GT), de partager l'information, réseau et acquérir une compréhension de la nature holistique de gestion du talent. Notre approche suit le cycle de vie des entreprises des employés comme la planification des effectifs et des affaires, le recrutement et « onboarding », le développement, la gestion du rendement, la planification de la relève et de nombreux autres composants GT connexes.</t>
  </si>
  <si>
    <t>https://gcconnex.gc.ca/groups/profile/16208229/interdepartmental-talent-management-community-of-practice-communaute-de-pratique-interministerielle-pour-la-gestion-des-talents?language=fr</t>
  </si>
  <si>
    <t>Recruitment Case Studies</t>
  </si>
  <si>
    <t>AAFC Data Stewardship Network</t>
  </si>
  <si>
    <t>Glenn Caron</t>
  </si>
  <si>
    <t>Unnamed record</t>
  </si>
  <si>
    <t>Agriculture and Agri-Food Canada (AAFC)</t>
  </si>
  <si>
    <t>iLab Virtual Platform - Guides Series</t>
  </si>
  <si>
    <t>This iLab guide provides public servants with a short and informative guide on creating their own Indigenous Land proclamations, as well as outlining the importance of doing so.</t>
  </si>
  <si>
    <t>https://gcconnex.gc.ca/file/view/69226240/indigenous-recognition-events-ilab-guide?language=en</t>
  </si>
  <si>
    <t>email</t>
  </si>
  <si>
    <t>6/29/2021</t>
  </si>
  <si>
    <t>iLab plate-forme virtuelle - Série de guides</t>
  </si>
  <si>
    <t>Open PSC (Public Service Commission)</t>
  </si>
  <si>
    <t>Open PSC is the Public Service Commission’s vision for integrating Open Government activities into its operations in support of its mandate.</t>
  </si>
  <si>
    <t>https://gccollab.ca/groups/profile/371207/open-psc-cfp-ouverte</t>
  </si>
  <si>
    <t>Deloitte: The Future of Canada Centre</t>
  </si>
  <si>
    <t>Teh Centre facilitates an exploration of new ideas, viewpoints, and insights about our country’s most important national issues, with the aim of helping propel Canada into a new age of growth and competitiveness. It houses a team of Deloitte’s most innovative thinkers and experienced leaders, who are valued influencers in their respective fields.</t>
  </si>
  <si>
    <t>Future of Canada centre | Deloitte Canada</t>
  </si>
  <si>
    <t>Deloitte: Centre pour l’avenir du Canada</t>
  </si>
  <si>
    <t>Le Centre pour l’avenir du Canada contribue à l’exploration de nouvelles idées, opinions et perspectives portant sur les enjeux nationaux les plus importants de notre pays, dans le but d’aider à faire entrer le Canada dans une nouvelle ère de croissance et de compétitivité. Son équipe est composée de professionnels de Deloitte qui comptent parmi les penseurs les plus innovateurs, et qui sont des leaders expérimentés et des influenceurs appréciés dans leur domaine respectif.</t>
  </si>
  <si>
    <t>https://www2.deloitte.com/ca/fr/pages/apropos-deloitte/articles/centre-pour-lavenir-du-canada.html</t>
  </si>
  <si>
    <t>"Deloitte: Canada's most undervalued resource. The importance of capitalizing  on the data economy ", "Deloitte: Canada's most undervalued resource. The importance of capitalizing  on the data economy "</t>
  </si>
  <si>
    <t>Dry Spell</t>
  </si>
  <si>
    <t>https://gcgeo.gc.ca/geonetwork/metadata/eng/87528e87-9246-49cf-b539-2dba941d4931</t>
  </si>
  <si>
    <t>4403, 4404, 4405</t>
  </si>
  <si>
    <t xml:space="preserve">CRA Agency Metadata Repository </t>
  </si>
  <si>
    <t>A web-based catalogue or central repository for all Agency corporate data assets. The AMR consists of: data products, terms, and associated metadata, data catalog, responsible business and IT 
stewards, relevant information</t>
  </si>
  <si>
    <t>mailto:ZCSBDSTWRDG@cra-arc.gc.ca</t>
  </si>
  <si>
    <t>4/20/2022</t>
  </si>
  <si>
    <t>Référentiel des métadonnées de l’Agence</t>
  </si>
  <si>
    <t>Un catalogue en ligne ou répertoire central pour tous les actifs de données d’entreprise de l’Agence.
Le RMA comprend ce qui suit: produits de données, termes et métadonnées associées;  catalogue de données; Responsabilité des intendants; opérationels et de la TI; renseignements pertinents</t>
  </si>
  <si>
    <t>Canada Revenue Agency (CRA)</t>
  </si>
  <si>
    <t>Agri-Environmental Indicator (AEI) - Risk of Soil Salinization - 2011</t>
  </si>
  <si>
    <t>https://gcgeo.gc.ca/geonetwork/metadata/eng/7468d670-1274-49e5-9769-35f66b6b790e</t>
  </si>
  <si>
    <t>4063, 4064, 4065</t>
  </si>
  <si>
    <t>Immigration, Refugees and Citizenship Canada (IRCC)</t>
  </si>
  <si>
    <t>IRCC</t>
  </si>
  <si>
    <t>Immigration, Refugees and Citizenship Canada facilitates the arrival of immigrants, provides protection to refugees, and offers programming to help newcomers settle in Canada.</t>
  </si>
  <si>
    <t>Organizations, Organizations, Organizations, Organizations, Organizations, Organizations, Organizations, Organizations, Organizations</t>
  </si>
  <si>
    <t>https://www.canada.ca/en/immigration-refugees-citizenship.html</t>
  </si>
  <si>
    <t>143, 146, 5236, 5471, 5593, 5615, 5725, 5745, 5956</t>
  </si>
  <si>
    <t>Immigration,  Réfugiés et Citoyenneté Canada (IRCC)</t>
  </si>
  <si>
    <t>Immigration, Réfugiés et Citoyenneté Canada facilite la venue des immigrants, offre de la protection aux réfugiés et, par ses programmes, aide les nouveaux arrivants à s’établir au Canada.</t>
  </si>
  <si>
    <t>https://www.canada.ca/fr/immigration-refugies-citoyennete.html</t>
  </si>
  <si>
    <t>DM Committee on Digitization of Services, DM Committee on Enterprise Priorities &amp; Planning, Climate Lens, Policy on Service and Digital, Chief Data Officers Council, Departmental Data Leads, GC Data Ecosystem Project, ADM Committee on Service and Enterprise Priorities, IRCC - Behavioural and Technical Competency Dictionary</t>
  </si>
  <si>
    <t>Developing Professionalism in Informatics</t>
  </si>
  <si>
    <t>DPI</t>
  </si>
  <si>
    <t>The DPI approach is to focus more squarely on supporting the public sector information professionals to gain recognition of their skills and the business contribution that they make.</t>
  </si>
  <si>
    <t>https://dpi-canada.com/</t>
  </si>
  <si>
    <t>11/2/2021</t>
  </si>
  <si>
    <t>L’Association des professionnels de l’information</t>
  </si>
  <si>
    <t xml:space="preserve">L’approche de DPI préconise la concertation des efforts pour offrir un appui direct aux professionnels de l’information du secteur public afin de faire valoir leurs compétences et leur contribution professionnelle. </t>
  </si>
  <si>
    <t>https://dpi-canada.com/fr/</t>
  </si>
  <si>
    <t xml:space="preserve">Developing, monitoring and reporting on service standards in areas of importance to its clients
Big data - look up name
</t>
  </si>
  <si>
    <t>https://www.canada.ca/en/environment-climate-change/services/meteorological-service-standards.html</t>
  </si>
  <si>
    <t>107, 5567, 5568, 5569</t>
  </si>
  <si>
    <t>DataCentric , Climate, DataCentric , Climate, DataCentric , Climate, DataCentric , Climate</t>
  </si>
  <si>
    <t>Service météorologique du Canada</t>
  </si>
  <si>
    <t>Tenu compte de son rendement antérieur et des attentes des utilisateurs de ses services, le SMC établit des normes qu’il veut stimulantes, atteignables en déployant les efforts voulus, abordables et utiles pour ceux qui se prévalent des services.</t>
  </si>
  <si>
    <t>https://www.canada.ca/fr/environnement-changement-climatique/services/normes-service-meteorologique.html</t>
  </si>
  <si>
    <t>Climate Lens</t>
  </si>
  <si>
    <t>Environment and Climate Change Canada (ECCC), Meteorological Data Mart (archived), Meteorological Service of Canada Data Mart, Meteorological Service of Canada Climate Data</t>
  </si>
  <si>
    <t>Net Zero Advisory Body</t>
  </si>
  <si>
    <t>Air quality – Ambient volatile organic compound concentrations at monitoring stations -  Canada</t>
  </si>
  <si>
    <t>https://gcgeo.gc.ca/geonetwork/metadata/eng/7c8a7b95-9877-4c31-a78e-716e680a1806</t>
  </si>
  <si>
    <t>5114, 5151</t>
  </si>
  <si>
    <t xml:space="preserve">Digitopia </t>
  </si>
  <si>
    <t xml:space="preserve">Vision for digital government. 
Presentation to ADM CEPP December 2020. </t>
  </si>
  <si>
    <t>(NOT SURE WHAT LINK TO USE)</t>
  </si>
  <si>
    <t xml:space="preserve">Prince Edward Island Government </t>
  </si>
  <si>
    <t>1954, 1969, 5654</t>
  </si>
  <si>
    <t xml:space="preserve">Gouvernement de l'Île-du-Prince-Édouard </t>
  </si>
  <si>
    <t>First Nations Mental Health Wellness Continuum Framework</t>
  </si>
  <si>
    <t>IndigenousLed, Indigenous</t>
  </si>
  <si>
    <t>A First Nations-led intersectional framework supporting policy and program work, including the collection of data, honoring diverse Indigenous methodologies.</t>
  </si>
  <si>
    <t>https://thunderbirdpf.org/first-nations-mental-wellness-continuum-framework/</t>
  </si>
  <si>
    <t>Cadre du continuum du mieux-être mental des Premières Nations</t>
  </si>
  <si>
    <t>Le continuum du mieux-être mental des Premières Nations (CCMMPN) est un cadre national qui traite du mieux-être mental chez les Premières Nations du Canada. Il définit des façons d’améliorer la coordination des services entre les divers systèmes et appuie la prestation de services culturellement sécuritaires.</t>
  </si>
  <si>
    <t>GC Departments (need a list)</t>
  </si>
  <si>
    <t>TBD</t>
  </si>
  <si>
    <t>StatCan - Databilities Assessment</t>
  </si>
  <si>
    <t>CSB Workload Management</t>
  </si>
  <si>
    <t>Dataversity</t>
  </si>
  <si>
    <t>DATAVERSITY is a producer of educational resources for business and Information Technology (IT) professionals on the uses and management of data. Our team strives to provide high-quality content to our worldwide community of practitioners, experts, and developers who participate in and benefit from face-to-face hosted conferences, free online events, live webinars, white papers, online training, daily news, articles and blogs, and much more.</t>
  </si>
  <si>
    <t>https://www.dataversity.net/</t>
  </si>
  <si>
    <t>5339, 5851</t>
  </si>
  <si>
    <t>Data Governance and Information Quality Conference, Data Stewardship Process</t>
  </si>
  <si>
    <t>Data Analytics (DA) Team</t>
  </si>
  <si>
    <t>CPPD Directorate</t>
  </si>
  <si>
    <t>DSVP</t>
  </si>
  <si>
    <t>Reference Data as a Service Pilot</t>
  </si>
  <si>
    <t>DataSource, Standards</t>
  </si>
  <si>
    <t>A pilot project, in collaboration
with Employment and Social Development
Canada (ESDC), will demonstrate how standardized reference data can facilitate interoperability
and the use of data sharing platforms.</t>
  </si>
  <si>
    <t>Probability of Effective growing season degree days above 250 for warm season crops -  for 2 weeks</t>
  </si>
  <si>
    <t>https://gcgeo.gc.ca/geonetwork/metadata/eng/f4347db7-666a-4a95-bc9b-ba00d051a9a3</t>
  </si>
  <si>
    <t>5140, 5177</t>
  </si>
  <si>
    <t>Northeastern Pacific Canadian Ocean Ecosystem Model (NEP36-CanOE) Climate Projections_Historical (1986-2005)</t>
  </si>
  <si>
    <t>https://gcgeo.gc.ca/geonetwork/metadata/eng/5551969d-f94c-406b-b849-50b49d32290f</t>
  </si>
  <si>
    <t>4605, 4606, 4607</t>
  </si>
  <si>
    <t>Data Life Cycle - Competency Mapping by People and Culture Working Group, Competency Mapping Sub-working group</t>
  </si>
  <si>
    <t xml:space="preserve">DataTalent, Codevelopment, DataLiteracy </t>
  </si>
  <si>
    <t xml:space="preserve">Draft version Data Life Cycle - Competency Mapping. Developed by PCWG sub working group. </t>
  </si>
  <si>
    <t>https://rpubs.com/Julianfkirby/980017</t>
  </si>
  <si>
    <t>3/20/2023 8:01am</t>
  </si>
  <si>
    <t>Governance, DataCentric , Digital</t>
  </si>
  <si>
    <t>Policy instrument supporting the TB Policy on Service and Digital.  The objective of the Directive on Automated Decision-Making is to ensure that Automated Decision Systems are deployed in a manner that reduces risks to Canadians and federal institutions, and leads to more efficient, accurate, consistent, and interpretable decisions made pursuant to Canadian law.</t>
  </si>
  <si>
    <t>https://www.tbs-sct.gc.ca/pol/doc-eng.aspx?id=32592</t>
  </si>
  <si>
    <t>Directive sur la prise de décisions automatisée</t>
  </si>
  <si>
    <t>Le gouvernement du Canada cherche de plus en plus à utiliser l’intelligence artificielle pour prendre ou aider à prendre des décisions administratives afin d’améliorer la prestation des services. Le gouvernement s’est engagé à le faire d’une manière compatible avec les principes fondamentaux du droit administratif, comme la transparence, la responsabilisation, la légalité et l’équité procédurale. Sachant que cette technologie évolue rapidement, la présente Directive continuera d’évoluer afin de veiller à ce qu’elle soit pertinente.</t>
  </si>
  <si>
    <t>https://www.tbs-sct.gc.ca/pol/doc-fra.aspx?id=32592</t>
  </si>
  <si>
    <t>Federal Open Science Repository (FOSR)</t>
  </si>
  <si>
    <t>OpenGov, Research, Science</t>
  </si>
  <si>
    <t>The Federal Open Science Repository of Canada (FOSRC) provides free and open access to science publication and research funded by the Canadian government.</t>
  </si>
  <si>
    <t>https://www.ospr.link/home</t>
  </si>
  <si>
    <t>Ire Oluwasola</t>
  </si>
  <si>
    <t>connects to gcexchange group (which I will be adding shortly)</t>
  </si>
  <si>
    <t>DSN developed Data Science Visualization Specialist competencies profile</t>
  </si>
  <si>
    <t>Data visualization specialists make large and/or complex data more accessible, 
understandable and usable. They deliver data in a useful and appealing way to end users. 
This requires expertise at translating data and statistical outputs in ways that are useful for 
both subject matter experts and business users.</t>
  </si>
  <si>
    <t>https://wiki.gccollab.ca/images/0/08/Competency_Profile_-_DS_Visualization_Specialist.pdf</t>
  </si>
  <si>
    <t>2/8/2023</t>
  </si>
  <si>
    <t xml:space="preserve">Le RSD a développé un profil de compétences pour Spécialiste de la visualisation en science des données </t>
  </si>
  <si>
    <t xml:space="preserve">Les spécialistes de la visualisation des données rendent les données volumineuses et/ou
complexes plus accessibles, compréhensibles et utilisables. Ils fournissent des données de 
manière utile et attrayante aux utilisateurs finaux. Cela exige une expertise dans la 
traduction des données et des résultats statistiques de manière à ce qu’ils soient utiles à la 
fois aux experts en la matière et aux utilisateurs professionnels. </t>
  </si>
  <si>
    <t>https://wiki.gccollab.ca/images/e/e0/Competency_Profile_-_DS_Visualization_Specialist_FR.pdf</t>
  </si>
  <si>
    <t>CareerWise Research &amp; Trends (Article)</t>
  </si>
  <si>
    <t>The T-shaped skillset: Building a multidisciplinary digital workforce. The key findings from Microsoft Canada &amp; Information and Communications Technology Council (ICTC) Report, and how they can be used beyond the field of AI, such as in software development.</t>
  </si>
  <si>
    <t>https://careerwise.ceric.ca/2021/06/07/the-t-shaped-skillset-building-a-multidisciplinary-digital-workforce/#.Y7SJFezMLuU</t>
  </si>
  <si>
    <t>3/20/2023 8:21am</t>
  </si>
  <si>
    <t xml:space="preserve">Gender Diversity and Inclusion Statistics </t>
  </si>
  <si>
    <t>Indigenous, D&amp;I, WOGDataDrivers</t>
  </si>
  <si>
    <t>A focal point for data produced by Statistics Canada's Centre for Gender, Diversity and Inclusion Statistics.</t>
  </si>
  <si>
    <t>Data Sources, Data Sources, Data Sources</t>
  </si>
  <si>
    <t>https://www.statcan.gc.ca/eng/topics-start/gender_diversity_and_inclusion</t>
  </si>
  <si>
    <t>176, 177, 178</t>
  </si>
  <si>
    <t>Indigenous, D&amp;I, WOGDataDrivers, Indigenous, D&amp;I, WOGDataDrivers, Indigenous, D&amp;I, WOGDataDrivers</t>
  </si>
  <si>
    <t>Statistiques sur le genre, la diversité et l'inclusion</t>
  </si>
  <si>
    <t>Ce carrefour coordonne les données produites par le Centre des statistiques fondées sur le sexe, la diversité et l'inclusion de Statistique Canada.</t>
  </si>
  <si>
    <t>https://www.statcan.gc.ca/fr/themes-debut/genre_diversite_et_inclusion</t>
  </si>
  <si>
    <t>Indigenous Services Canada (ISC), Crown-Indigenous Relations and Northern Affairs Canada (CIRNAC), Statistics Canada (StatCan)</t>
  </si>
  <si>
    <t>Federation of Canadian Municipalities</t>
  </si>
  <si>
    <t>FCM</t>
  </si>
  <si>
    <t xml:space="preserve">Advocate for municipalities to be sure their citizens' needs are reflected in federal policies and programs. </t>
  </si>
  <si>
    <t>https://fcm.ca/en</t>
  </si>
  <si>
    <t>80, 5317</t>
  </si>
  <si>
    <t>80, 5308</t>
  </si>
  <si>
    <t>Climate, Climate</t>
  </si>
  <si>
    <t>Climate, DataCentric , ProvidesServicesToIndigenous, Science, Indigenous, Climate, DataTalent, DigitalAmbition, Climate</t>
  </si>
  <si>
    <t>Fédération des municipalités canadiennes</t>
  </si>
  <si>
    <t>La FCM est la voix nationale des gouvernements municipaux depuis 1901. Nos membres regroupent plus de 2 000 municipalités de toutes les tailles, des plus grandes villes aux collectivités rurales et nordiques du Canada, de même que 20 associations provinciales et territoriales de municipalités. Globalement, nos membres représentent plus de 90 % de la population canadienne. Les élus municipaux de tout le pays se réunissent chaque année afin d’établir les positions de principe de la FCM sur des enjeux importants.
Les municipalités canadiennes se sont regroupées en 1901 en formant l’Union canadienne des municipalités (UCM). La Conférence des maires du Dominion a été créée en 1935 et, en 1937, les deux organismes nationaux se sont réunis sous l’appellation Fédération canadienne des maires et des municipalités, avant d’adopter l’appellation Fédération canadienne des municipalités (FCM) en 1976.
Aujourd’hui, nous défendons les intérêts des municipalités en nous assurant que les besoins de leurs résidents sont pris en compte dans les politiques et programmes fédéraux.</t>
  </si>
  <si>
    <t>https://fcm.ca/fr</t>
  </si>
  <si>
    <t>Federation of Canadian Municipalities, City of Toronto - Open Data</t>
  </si>
  <si>
    <t>Federation of Canadian Municipalities, Statistics Canada (StatCan), Statistics Canada (StatCan)</t>
  </si>
  <si>
    <t>Public Service Management Advisory Committee (PSMAC)</t>
  </si>
  <si>
    <t>DigitalAmbition, DigitalTalent, Governance</t>
  </si>
  <si>
    <t>Deputy Heads Committee</t>
  </si>
  <si>
    <t>https://www.tbs-sct.canada.ca/chro-dprh/pmg-ggp-eng.asp</t>
  </si>
  <si>
    <t>Sec is OCHRO</t>
  </si>
  <si>
    <t>Canadian Radio-television and Telecommunications Commission (CRTC)</t>
  </si>
  <si>
    <t>CRTC</t>
  </si>
  <si>
    <t>Regulatory Body</t>
  </si>
  <si>
    <t>We are an administrative tribunal that operates at arm’s length from the federal government.
We are dedicated to ensuring that Canadians have access to a world-class communication system that promotes innovation and enriches their lives. Our role is to implement the laws and regulations set by Parliamentarians who create legislation and departments that set policies. We regulate and supervise broadcasting and telecommunications in the public interest.</t>
  </si>
  <si>
    <t>https://crtc.gc.ca/eng/home-accueil.htm</t>
  </si>
  <si>
    <t>Conseil de la radiodiffusion et des télécommunications canadiennes (CRTC)</t>
  </si>
  <si>
    <t>Departure from Average Precipitation (mm)</t>
  </si>
  <si>
    <t>https://gcgeo.gc.ca/geonetwork/metadata/eng/7b817d93-f34d-4aa8-8658-d9abe9d84a8f</t>
  </si>
  <si>
    <t>4379, 4380, 4381</t>
  </si>
  <si>
    <t xml:space="preserve">National Adaptation Strategy </t>
  </si>
  <si>
    <t>Canadian Space Agency Open Data and Information Resources</t>
  </si>
  <si>
    <t>Science, OpenGov</t>
  </si>
  <si>
    <t xml:space="preserve">The CSA Open Data and Information Resources page allows users to access the CSA's public-facing data-centric applications. These include the Open Data and Information Portal, open code, hackathon information, and a variety of APIs.  </t>
  </si>
  <si>
    <t>https://asc-csa.gc.ca/eng/open-data/default.asp</t>
  </si>
  <si>
    <t>Ressources pour les données et information ouvertes de l'agence spatiale canadienne</t>
  </si>
  <si>
    <t>La page des ressources de données et d'information ouvertes de l'ASC permet aux utilisateurs d'accéder aux applications publiques de l'ASC centrées sur les données. Il s'agit notamment du portail de données et d'informations ouvertes, de code ouvert, des informations sur les hackathons et d'une variété d'API.</t>
  </si>
  <si>
    <t>https://asc-csa.gc.ca/fra/donnees-ouvertes/default.asp</t>
  </si>
  <si>
    <t>IPPM</t>
  </si>
  <si>
    <t>EPMO</t>
  </si>
  <si>
    <t xml:space="preserve">RCMP - formalizing job descriptions to support retaining talent work </t>
  </si>
  <si>
    <t xml:space="preserve">RCMP - focus on formalising data job descriptions to support retaining talent. 
</t>
  </si>
  <si>
    <t>Statistically downscaled scenarios of projected minimum temperature change</t>
  </si>
  <si>
    <t>https://gcgeo.gc.ca/geonetwork/metadata/eng/3156e7bf-6f11-46f7-b70a-51b6d4e3835b</t>
  </si>
  <si>
    <t>4925, 4926, 4927</t>
  </si>
  <si>
    <t>Canadian Seasonal to Inter-annual Prediction System</t>
  </si>
  <si>
    <t>https://gcgeo.gc.ca/geonetwork/metadata/eng/922781a9-bfef-56b9-a438-493ada629d47</t>
  </si>
  <si>
    <t>4242, 4243, 4244</t>
  </si>
  <si>
    <t>The pan-Canadian Health Data Strategy: Expert Advisory Group</t>
  </si>
  <si>
    <t>Document, Climate</t>
  </si>
  <si>
    <t>The pan-Canadian Health Data Strategy (the Strategy) initiative aims to support the effective creation, exchange, and use of critical health data for the benefit of Canadians and the health and public health systems they rely on.</t>
  </si>
  <si>
    <t>https://www.canada.ca/en/public-health/corporate/mandate/about-agency/external-advisory-bodies/list/pan-canadian-health-data-strategy-overview.html</t>
  </si>
  <si>
    <t>La Stratégie pancanadienne de données sur la santé : Aperçu du comité consultatif d’experts</t>
  </si>
  <si>
    <t>https://www.canada.ca/fr/sante-publique/organisation/mandat/a-propos-agence/organismes-consultatifs-externes/liste/strategie-pancanadienne-sante-apercu.html</t>
  </si>
  <si>
    <t>Tides, Water Levels and Currents</t>
  </si>
  <si>
    <t>Water level forecasts and observations, including tide and current tables.</t>
  </si>
  <si>
    <t>https://e-navigation.canada.ca/topics/water-levels/index-en</t>
  </si>
  <si>
    <t>Marées, courants et niveaux d'eau</t>
  </si>
  <si>
    <t>Prévisions et observations de niveaux d'eau, incluant les tables de marées et de courants.</t>
  </si>
  <si>
    <t>https://e-navigation.canada.ca/topics/niveaux-deau/index-fr</t>
  </si>
  <si>
    <t>Digital Streamlining Solutions Working Group</t>
  </si>
  <si>
    <t xml:space="preserve">The purpose of the Digital Streamlining Solutions Working Group is to enhance coordination among government agencies and stakeholders involved in the mine permitting process. The intent is to establish a forum of collaboration and coordination across the Federal government agencies related to mining projects, which provides better access to information and progress in digital tool development through sharing  of experiences and lessons learned. </t>
  </si>
  <si>
    <t>https://gccollab.ca/groups/profile/7859335/endigital-streamlining-solutions-working-groupfr</t>
  </si>
  <si>
    <t xml:space="preserve">check to see if this is active - also specific to mining? </t>
  </si>
  <si>
    <t>7/29/2021</t>
  </si>
  <si>
    <t>Standard on Email Management</t>
  </si>
  <si>
    <t>Standards, Digital</t>
  </si>
  <si>
    <t xml:space="preserve">Policy instrument which ensures that Shared Services Canada, as well as other departments and agencies, efficiently, effectively and promptly manages email. Includes requirements related to email security. </t>
  </si>
  <si>
    <t>https://www.tbs-sct.gc.ca/pol/doc-eng.aspx?id=27600</t>
  </si>
  <si>
    <t>Norme sur la gestion du courriel</t>
  </si>
  <si>
    <t>Veille à ce que Services partagés Canada ainsi que d’autres ministères et organismes gèrent les courriels de façon efficiente, efficace et rapide.</t>
  </si>
  <si>
    <t>https://www.tbs-sct.gc.ca/pol/doc-fra.aspx?id=27600</t>
  </si>
  <si>
    <t>Agri-Environmental Indicator – Particulate Matter</t>
  </si>
  <si>
    <t>https://gcgeo.gc.ca/geonetwork/metadata/eng/59d7289d-1196-477a-bdcf-1af1a5648d2e</t>
  </si>
  <si>
    <t>4024, 4025, 4026</t>
  </si>
  <si>
    <t>APS Career Pathfinder</t>
  </si>
  <si>
    <t>Australian Government Tool that helps applicants assess their skills based on roles mapped to skills frameworks like SFIA.</t>
  </si>
  <si>
    <t>https://aps-career-pathfinder.digitalprofession.gov.au/</t>
  </si>
  <si>
    <t>10/12/2022</t>
  </si>
  <si>
    <t>Institute on Governance (IOG) is an independent, Canada-based, not-for-profit institution that works in the public interest.</t>
  </si>
  <si>
    <t>https://iog.ca/</t>
  </si>
  <si>
    <t>11, 5782, 5917</t>
  </si>
  <si>
    <t>Institut sur la gouvernance</t>
  </si>
  <si>
    <t>L’Institut sur la gouvernance est un organisme canadien indépendant sans but lucratif qui travaille dans l’intérêt public.</t>
  </si>
  <si>
    <t>https://iog.ca/fr/</t>
  </si>
  <si>
    <t>Institute on Governance, Consolidated Report on the Evolving Role of the Chief Data Officer in the Government of Canada, Digital Executive Leadership Program</t>
  </si>
  <si>
    <t>Standardized Precipitation Evapotranspiration Index (SPEI)</t>
  </si>
  <si>
    <t>https://gcgeo.gc.ca/geonetwork/metadata/eng/d765cc41-8ee0-4aca-be4b-084448e52a58</t>
  </si>
  <si>
    <t>4900, 4901, 4902</t>
  </si>
  <si>
    <t>Projected relative change in mean precipitation for 2016-2035 based on RCP8.5 (50th percentile)</t>
  </si>
  <si>
    <t>https://gcgeo.gc.ca/geonetwork/metadata/eng/60e7157a-72ed-4017-a8db-7a0e39553e7a</t>
  </si>
  <si>
    <t>4819, 4820, 4821</t>
  </si>
  <si>
    <t xml:space="preserve">Become a Legendary Data Analyst </t>
  </si>
  <si>
    <t>Learn valuable data analysis and visualisation skills that you can use right now in your current role. Be at the forefront of Canadian Army's data capability.</t>
  </si>
  <si>
    <t>https://caf.wywm.app/army-data-bootcamp</t>
  </si>
  <si>
    <t>TBS - Office of the Chief Human Resources Officer (OCHRO)</t>
  </si>
  <si>
    <t>HR, DigitalTalent, DataTalent</t>
  </si>
  <si>
    <t>Teams, Teams, Teams, Teams</t>
  </si>
  <si>
    <t>5395, 5953, 5979, 43</t>
  </si>
  <si>
    <t>HR, DigitalTalent, DataTalent, HR, DigitalTalent, DataTalent, HR, DigitalTalent, DataTalent, HR, DigitalTalent, DataTalent</t>
  </si>
  <si>
    <t>TBS - OCHRO: Refreshed Classifications for  IT stream  , Government of Canada - Competencies , TBS-OCRHO - Bulletin_Composition and implementation of multi-disciplinary teams, OCHRO - Strategic Infrastructure and Information Management</t>
  </si>
  <si>
    <t>Pensions</t>
  </si>
  <si>
    <t xml:space="preserve">State of New Jersey Innovation Skills Accelerator </t>
  </si>
  <si>
    <t>The State of New Jersey Innovation Skills Accelerator is a free, online program to train public entrepreneurs to use innovative methods, including design thinking, evidence-based decisionmaking and collective intelligence, to solve public problems. Each module includes video instruction, interviews with leading public sector innovators from around the world, readings and self-assessments.</t>
  </si>
  <si>
    <t>https://skills.innovation.nj.gov/</t>
  </si>
  <si>
    <t>SciFind</t>
  </si>
  <si>
    <t>Website and discord server. A collaborative platform building a repository of open-access scientific methods. 
Sci Find's main goal is to create a community that captures the experimental knowledge lost in peer review publications. 
@sci_find</t>
  </si>
  <si>
    <t>https://www.scifind.net/</t>
  </si>
  <si>
    <t>Tk via twitter</t>
  </si>
  <si>
    <t>look at it as an example for a collaborative repository. Also a science knowledge sharing product</t>
  </si>
  <si>
    <t>GC Digital Enterprise Skilling (DES)</t>
  </si>
  <si>
    <t>DigitalTalent, DigitalAmbition, Learning</t>
  </si>
  <si>
    <t>Pilot program - Cloud-focused skills and knowledge are required to accelerate Cloud adoption across the GC and enable modern, innovative IT solutions to advance digital government. To support this, SSC’s Cloud Enterprise Skilling initiative (CES) offers multi-disciplinary skills development through trusted GC and industry curriculum to ensure public servants have the right foundational, functional and technical skills and experience to support service and digital transformation.</t>
  </si>
  <si>
    <t>https://gcxgce.sharepoint.com/teams/1000880/</t>
  </si>
  <si>
    <t>5981, 5982, 5983</t>
  </si>
  <si>
    <t>DigitalTalent, DigitalAmbition, Learning, DigitalTalent, DigitalAmbition, Learning, DigitalTalent, DigitalAmbition, Learning</t>
  </si>
  <si>
    <t>Shared Services Canada (SSC), TBS - Office of the Chief Information Officer (OCIO), Canada School of Public Service (CSPS)</t>
  </si>
  <si>
    <t>Real Time Remote Access</t>
  </si>
  <si>
    <t>Real Time Remote Access (RTRA) is an online tabulation tool allowing subscribers to run SAS programs in real time to extract results from masterfile subsets in the form of tables. Researchers using the RTRA system do not gain direct access to the microdata and cannot view the content of the microdata file. RTRA users can calculate frequencies, means, percentiles, percent distribution, proportions, ratios, and shares.</t>
  </si>
  <si>
    <t>https://www.statcan.gc.ca/en/microdata/rtra</t>
  </si>
  <si>
    <t>Système d'accès à distance en temps réel</t>
  </si>
  <si>
    <t>L’accès à distance en temps réel (ADTR) est un outil de tabulation en ligne permettant aux abonnés d'exécuter des programmes SAS en temps réel pour extraire les résultats des données de sous-ensembles de fichiers-maîtres sous la forme de tableaux. Les chercheurs qui utilisent le système de l’ADTR n'ont pas d'accès direct aux microdonnées et ne peuvent pas visualiser le contenu du fichier de microdonnées. Ils peuvent calculer des fréquences, des moyennes, des centiles, des répartitions en pourcentage, des proportions, des ratios et des parts.</t>
  </si>
  <si>
    <t>https://www.statcan.gc.ca/fr/microdonnees/adtr</t>
  </si>
  <si>
    <t>Social Policy Directorate</t>
  </si>
  <si>
    <t>Research Data Management Glossary</t>
  </si>
  <si>
    <t>The goal of this glossary is to gather all the key terms needed for collaborators to share a common understanding of the Research Data Management domain.</t>
  </si>
  <si>
    <t>https://casrai.org/rdm-glossary/</t>
  </si>
  <si>
    <t xml:space="preserve">Glossary </t>
  </si>
  <si>
    <t>CASRAI</t>
  </si>
  <si>
    <t>Big Data Community</t>
  </si>
  <si>
    <t xml:space="preserve">Big Data Community is a platform to jointly talk about big data related news, initiatives, issues, and identify solutions. </t>
  </si>
  <si>
    <t>https://gcconnex.gc.ca/groups/profile/22346843/big-data-community-communaute-des-megadonnees?language=en</t>
  </si>
  <si>
    <t>Communauté des mégadonnées⍟</t>
  </si>
  <si>
    <t xml:space="preserve">Les MÉGADONNÉES et l’ANALYTIQUE constituent des TENDANCES importantes qui ont des répercussions dans le monde d’aujourd’hui. Les mégadonnées apparaissent à un moment où l’hyper connectivité est très présente, où des millions de capteurs de réseau sont intégrés dans le monde physique permettant aux utilisateurs de recueillir des billions d’octets d’information. Les mégadonnées sont de plus en plus considérées comme une plateforme qui vise à appuyer et à améliorer les activités du gouvernement et des ENTREPRISES et à accélérer l’INNOVATION. La COMMUNAUTÉ des MÉGADONNÉES est une plateforme qui permet de discuter conjointement des nouvelles, des initiatives et des problèmes liés aux mégadonnées, et de trouver des solutions. </t>
  </si>
  <si>
    <t>Copy of the build-pipelines.ipynb</t>
  </si>
  <si>
    <t>Digital Supercluster - Building Canadian Prosperity</t>
  </si>
  <si>
    <t>Fast-tracking the advancement of Canadian digital technologies that improve our health and wellbeing, protect our environment and drive economic productivity.</t>
  </si>
  <si>
    <t>https://www.digitalsupercluster.ca/</t>
  </si>
  <si>
    <t>Agri-Environmental Indicator – Soil Organic Matter</t>
  </si>
  <si>
    <t>https://gcgeo.gc.ca/geonetwork/metadata/eng/7a31d717-529f-45c2-9273-e7ddfb767331</t>
  </si>
  <si>
    <t>4042, 4043, 4044</t>
  </si>
  <si>
    <t>Trends of precipitation change based on adjusted and homogenized climate station data</t>
  </si>
  <si>
    <t>https://gcgeo.gc.ca/geonetwork/metadata/eng/befc3f91-09d7-4c9f-8b29-7818f3726094</t>
  </si>
  <si>
    <t>4964, 4965, 4966</t>
  </si>
  <si>
    <t>CSPS Organizing Business Data with Data Modelling (I523)</t>
  </si>
  <si>
    <t xml:space="preserve">Course, DataLiteracy </t>
  </si>
  <si>
    <t xml:space="preserve">This online self-paced course explores the benefits of data modelling, outlining its main characteristics and the styles, levels and models most commonly used. </t>
  </si>
  <si>
    <t>https://www.csps-efpc.gc.ca/catalogue/courses-eng.aspx?code=I523</t>
  </si>
  <si>
    <t>Organiser les données de l'entreprise grâce à la modélisation des données (I523)</t>
  </si>
  <si>
    <t>La modélisation des données peut aider les organisations à mieux surveiller, structurer et comprendre l'information, et à mieux y accéder. Ce cours en ligne à rythme libre explore les avantages de la modélisation des données, ses principales caractéristiques, ainsi que les styles, les niveaux et les modèles les plus couramment utilisés. Les participants découvriront la manière dont les modèles de données sont conçus et la façon d'utiliser la modélisation des données pour créer des plans de données détaillés qui améliorent les activités quotidiennes d'une organisation.</t>
  </si>
  <si>
    <t>Standardized Precipitation Index (SPI)</t>
  </si>
  <si>
    <t>https://gcgeo.gc.ca/geonetwork/metadata/eng/4ae5b0d1-b811-4238-9aed-ce97363f51eb</t>
  </si>
  <si>
    <t>4903, 4904, 4905</t>
  </si>
  <si>
    <t xml:space="preserve">Kill it with fire </t>
  </si>
  <si>
    <t xml:space="preserve">Having read the book and having experienced first hand many of the book lessons in 2 provincial governments and seeing it happening also at a fed level, makes you wonder why this book is not a must read for some of our leaders?  https://twitter.com/fvelasco007/status/1592246434237407232?s=20&amp;t=zepAkwYb9a1F3ofEE6i7NQ </t>
  </si>
  <si>
    <t>https://www.amazon.ca/Kill-Fire-Manage-Computer-Systems/dp/1718501188</t>
  </si>
  <si>
    <t>TK via twitter</t>
  </si>
  <si>
    <t>11/15/2022</t>
  </si>
  <si>
    <t>GAC - Data Support Service</t>
  </si>
  <si>
    <t xml:space="preserve">GAC's Data Strategy Teams' service to increase data literacy. In collaboration with People Pillar. Delivered interactive learning activities and presentations. </t>
  </si>
  <si>
    <t>5537, 6041</t>
  </si>
  <si>
    <t>DataLiteracy , DataTalent, DataLiteracy , DataTalent</t>
  </si>
  <si>
    <t>Top tips on data storytelling from the StatsCAN Plus team</t>
  </si>
  <si>
    <t>Article about storytelling with data</t>
  </si>
  <si>
    <t>https://www.canada.ca/en/privy-council/services/communications-community-office/articles/top-tips-data-storytelling-statscan-plus-team.html</t>
  </si>
  <si>
    <t>Policy Horizons: Scanning Club</t>
  </si>
  <si>
    <t>Methodology of identifying the signals of future trends by Policy Horizons</t>
  </si>
  <si>
    <t>https://www.google.com/url?sa=t&amp;rct=j&amp;q=&amp;esrc=s&amp;source=web&amp;cd=&amp;ved=2ahUKEwj8kLWl2K7yAhWBiOAKHTBZASwQFnoECAQQAQ&amp;url=http%3A%2F%2Fcanadabeyond150.ca%2Fassets%2FScanning%2520Club%2520-%2520EN.pptx&amp;usg=AOvVaw0tpAgfGG3SBYaIrXCJZVKS</t>
  </si>
  <si>
    <t>Canadian National Tornado Database: Verified Events (1980-2009) - Public GIS FR</t>
  </si>
  <si>
    <t>https://gcgeo.gc.ca/geonetwork/metadata/eng/8c4f9a92-dfe7-4c9b-9e6e-10e66af9a769</t>
  </si>
  <si>
    <t>4233, 4234, 4235</t>
  </si>
  <si>
    <t>Digital Services Directorate</t>
  </si>
  <si>
    <t>Telephone General Enquiries Databases</t>
  </si>
  <si>
    <t>Citizen Service Branch</t>
  </si>
  <si>
    <t>Projected relative change in mean precipitation for 2081-2100 based on RCP2.6 (50th percentile)</t>
  </si>
  <si>
    <t>https://gcgeo.gc.ca/geonetwork/metadata/eng/92e3517a-9a18-4059-81d1-69c57c2eaa0c</t>
  </si>
  <si>
    <t>4831, 4832, 4833</t>
  </si>
  <si>
    <t>LPG team</t>
  </si>
  <si>
    <t>Discover Data Series at CSPS</t>
  </si>
  <si>
    <t>The intent of the Introduction to Data in the Government of Canada is to help participants understand how the data revolution is shaping government today and how the effective use of data creates opportunities to improve programs and services for Canadians. This course builds a foundation for learners to explore basic data concepts, understand why data skills are so critical in today's workforce, and explore how their role supports their organization's data strategy.</t>
  </si>
  <si>
    <t>https://www.csps-efpc.gc.ca/discover-series/data-eng.aspx</t>
  </si>
  <si>
    <t>Série Décrouvez les données</t>
  </si>
  <si>
    <t>Cette série, présentée par l'Académie numérique de l’EFPC, vise à : développer les compétences en matière de données afin de soutenir une main-d'œuvre qualifiée dans ce domaine, créer un langage commun relatif aux données et bâtir une communauté d'individus qui partagent les mêmes idées et se soutiennent mutuellement dans l'apprentissage et expérimentation.</t>
  </si>
  <si>
    <t>https://www.csps-efpc.gc.ca/discover-series/data-fra.aspx</t>
  </si>
  <si>
    <t>Moisture Anomaly Index</t>
  </si>
  <si>
    <t>https://gcgeo.gc.ca/geonetwork/metadata/eng/8b68118b-2f66-4a9a-9114-a8f1c8ec7e36</t>
  </si>
  <si>
    <t>4572, 4573, 4574</t>
  </si>
  <si>
    <t>BC Indigenous Business Listings</t>
  </si>
  <si>
    <t>https://gcgeo.gc.ca/geonetwork/metadata/eng/bdc81d33-1ab5-4882-9764-8701e8971bb7</t>
  </si>
  <si>
    <t>4178, 4179, 4180</t>
  </si>
  <si>
    <t>TBS Led initiative</t>
  </si>
  <si>
    <t xml:space="preserve">connect to trevor thing and OCIO - Talent Office
</t>
  </si>
  <si>
    <t xml:space="preserve">Women in Technology Job application portal </t>
  </si>
  <si>
    <t>This inventory will be managed by the Public Service Commission (PSC) in collaboration with the Treasury Board of Canada Secretariat, Office of the Chief Information Officer of Canada, and used by various federal government organizations.</t>
  </si>
  <si>
    <t>https://psjobs-emploisfp.psc-cfp.gc.ca/psrs-srfp/applicant/page1800?poster=1273786</t>
  </si>
  <si>
    <t>5417, 5418</t>
  </si>
  <si>
    <t>All GC Departments, Public Service Commission (PSC)</t>
  </si>
  <si>
    <t>Global Government Forum Digital Summit</t>
  </si>
  <si>
    <t>The round table summit for the world’s digital leaders.
The Digital Summit brings together national and departmental digital chiefs from across the globe for open, informal discussion of the opportunities and challenges around public sector digital transformation.</t>
  </si>
  <si>
    <t>https://digital.globalgovernmentforum.com/</t>
  </si>
  <si>
    <t>TK via Nathan Patterson</t>
  </si>
  <si>
    <t>Maybe we need a new type - event</t>
  </si>
  <si>
    <t>PSC</t>
  </si>
  <si>
    <t xml:space="preserve">The Public Service Commission (PSC) is responsible for promoting and safeguarding a merit-based, representative and non-partisan public service that serves all Canadians, in collaboration with stakeholders. </t>
  </si>
  <si>
    <t>Organizations, Organizations, Organizations, Organizations, Organizations, Organizations, Organizations, Organizations, Organizations, Programs and Services,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</si>
  <si>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https://www.canada.ca/en/public-service-commission.html</t>
  </si>
  <si>
    <t>290, 326, 365, 402, 439, 476, 513, 550, 5228, 5282, 5263, 5264, 5265, 5341, 5342, 5352, 5402, 5418, 5434, 5484, 5550, 5638, 5700, 5763, 5773, 5783, 5912</t>
  </si>
  <si>
    <t>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DataTalent,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t>
  </si>
  <si>
    <t>Commission de la  fonction publique du Canada (CFP)</t>
  </si>
  <si>
    <t>a Commission de la fonction publique (CFP) est chargée de promouvoir et de maintenir, en collaboration avec ses partenaires, une fonction publique non partisane, fondée sur le mérite et représentative, au service de tous les Canadiens. Nous gérons aussi les outils de recrutement de la fonction publique afin d'offrir aux postulants et aux gestionnaires un portail unique donnant accès à toutes les possibilités d'emploi dans la fonction publique.
À titre d'organisme indépendant, nous rendons directement compte au Parlement de l’exécution de notre mandat. Notre rapport annuel et nos rapports spéciaux sont présentés au Parlement par notre ministre désigné, le Président du Conseil privé de la Reine pour le Canada.</t>
  </si>
  <si>
    <t>https://www.canada.ca/fr/commission-fonction-publique.html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</si>
  <si>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Recruitment of Policy Leaders – Information for managers, Policy and Data Analyst – Careers for Persons with Disabilities, Graduate and Targeted Recruitment - Information for managers, Post-Secondary Co-op/Internship Program – Information for Managers, PSC - Federal Student Work Experience Program, PSC - Post-Secondary Co-op/Internship Program, Talent Platform, Digital Careers Job Poster, Women in Technology Job application portal , Recruitment of Policy Leaders – Information for managers, Policy on Service and Digital, Public Service Commission's Open Government Secretariat, Departmental Data Leads, GC Data Ecosystem Project, Open PSC (Public Service Commission), Public Service Commission's Staffing Dashboard, Roles and responsibilities with respect to data at the public service commission, Jobs.ca</t>
  </si>
  <si>
    <t>Agri-Environmental Indicator (AEI) - Soil Organic Carbon Degradation - 2011</t>
  </si>
  <si>
    <t>https://gcgeo.gc.ca/geonetwork/metadata/eng/3da8d43c-83a4-436f-abbd-d370a953b187</t>
  </si>
  <si>
    <t>4087, 4088, 4089</t>
  </si>
  <si>
    <t>Public Safety Canada (PS)</t>
  </si>
  <si>
    <t>Public Safety Canada was created in 2003 to ensure coordination across all federal departments and agencies responsible for national security and the safety of Canadians.</t>
  </si>
  <si>
    <t>https://www.publicsafety.gc.ca/index-en.aspx</t>
  </si>
  <si>
    <t>284, 325, 364, 401, 438, 475, 512, 549, 683, 5218, 5483, 5636, 5693, 5944</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</si>
  <si>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</si>
  <si>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Sécurité publique Canada (SP)</t>
  </si>
  <si>
    <t>Sécurité publique Canada (SP) a été créé en 2003 pour assurer la coordination de tous les ministères et organismes fédéraux qui ont pour mission de veiller à la sécurité nationale et à la protection des Canadiens et des Canadiennes.</t>
  </si>
  <si>
    <t>https://www.securitepublique.gc.ca/index-fr.aspx</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</si>
  <si>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Federal Advisory Committee on Disaggregation of Justice and Community Safety Statistics, Climate Lens, Policy on Service and Digital, Departmental Data Leads, GC Data Ecosystem Project, Public Safety Canada - Cyber Careers within the Government of Canada</t>
  </si>
  <si>
    <t>StatCan</t>
  </si>
  <si>
    <t>DataCentric , ProvidesServicesToIndigenous, Science, Indigenous, Climate, DataTalent, DigitalAmbition</t>
  </si>
  <si>
    <t>Statistics Canada is the national statistical office. The agency ensures Canadians have the key information on Canada's economy, society and environment that they require to function effectively as citizens and decision makers.
Statistics Canada has a mandate to promote and develop integrated social, economic and environmental statistics pertaining to Canadians, the provinces and the territories. This mandate includes collaborating with government departments and agencies to collect, compile and publish statistical information, including information derived from departmental activities; to promote integration; and to avoid duplication of the information collected.</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</si>
  <si>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</si>
  <si>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https://www.statcan.gc.ca/eng/start</t>
  </si>
  <si>
    <t>statistics_canada_data_strategy.pdf (https://v5.airtableusercontent.com/v1/16/16/1682445600000/5IU7eb17BW6qgRhXHeLdXw/OQb7aQDe039MRpwyTlAhhjmazqe9RvdHKxy0EVQ5VuuHdfX39zqne32uJ0vcp1nF332EEgcGTJp72y-DFPRH_F_b9Lr7lac7NlaALlq3QxuKEY_j0E_WApTu8GHG2jWs/RJAVPWH0gkil4mt0nxd1q8YYHvzukZt3DcR4E1RD9V4)</t>
  </si>
  <si>
    <t>17, 25, 33, 34, 44, 49, 58, 59, 60, 81, 84, 87, 257, 285, 329, 368, 405, 442, 479, 516, 553, 556, 566, 606, 635, 636, 658, 668, 643, 836, 838, 840, 853, 854, 178, 1945, 1986, 1987, 1933, 5042, 5057, 5072, 5087, 5104, 5192, 5247, 80, 5308, 5311, 5324, 5328, 5332, 5334, 5344, 5382, 5423, 5428, 5429, 5430, 5431, 5443, 5326, 5507, 5517, 5583, 5604, 5646, 5676, 5679, 5726, 5739, 5766, 5779, 5784, 5785, 5790, 5852, 5853, 5876, 5877, 5883, 6013, 6024, 6082, 6085, 6086</t>
  </si>
  <si>
    <t>1990, 5530, 5531</t>
  </si>
  <si>
    <t>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t>
  </si>
  <si>
    <t>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Climate,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 DataCentric , ProvidesServicesToIndigenous, Science, Indigenous, Climate, DataTalent, DigitalAmbition</t>
  </si>
  <si>
    <t>Statistique Canada (StatCan)</t>
  </si>
  <si>
    <t>Statistique Canada est l'organisme national de statistique. Il veille à ce que les Canadiens aient accès aux renseignements importants sur l'économie, la société et l'environnement du Canada dont ils ont besoin pour agir efficacement en tant que citoyens et décideurs.</t>
  </si>
  <si>
    <t>https://www.dfo-mpo.gc.ca/index-fra.html</t>
  </si>
  <si>
    <t>StatCan - Analytical Studies Branch, StatCan - Joint Data Centres, Data Science Network for the Federal Public Service, FTP Consultative Council on Statistical Policy, Canadian Statistics Advisory Council, StatCan Innovation Radar, Data Science Fellowship Program, Reference Data as a Service Pilot, StatCan Data Analytics as a Service, Data Science Network steering committee, StatCan - Strategic Data Management Branch, UN Task Team on Training Competencies and Capacity Development, Interdepartmental Collaborative Committee on Indigenous Data,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StatCan Data Literacy Training, StatCan Blog, Advisory Council on Ethics and Modernization of Microdata Access, StatCan - Modernization initiative, StatCan - Principles of Necessity and Proportionality, StatCan - Data Literacy for Leaders Working Group, Federal Advisory Committee on Disaggregation of Justice and Community Safety Statistics, Canadian Data Governance Standardization Roadmap, Data Governance Standardization Collaborative, Data Science Centre, Canada and the World Statistics Hub, Canadian Indicator Framework for the Sustainable Development Goals Data Hub, Canadian Statistical Geospatial Explorer Hub, Gender Diversity and Inclusion Statistics , Climate Data Hub, Open Database of Educational Facilities V2.0, Open Database of Addresses, Statistical Data and Metadata eXchange (SDMX), Tri-Council Policy Statement: Ethical Conduct for Research Involving Humans, Open Science Data Platform, Laboratories Canada , Framework for Implementing Open-by-Default with Federal Government Science, Science Data Management Working Group, Climate Lens, Data Science Network for the Federal Public Service, Federation of Canadian Municipalities, Federation of Canadian Municipalities, StatCan - Data Competencies Working Group, Data Literacy 3.0: An Online Boot Camp with Statistics Canada (Apolitical website), StatCan - Databilities Assessment, North American Industry Classification System (NAICS), StatCan - Data Personae, StatCan - Advanced Analytics Workspace, Public Service Data Challenge , ESDC - Partnership with StatCan to develop talent, StatCan - CDO - Has a well established technical data skill development program, StatCan - Data literacy competencies, StatCan - ES rotation program (former), StatCan - Data Science Fellowship program , StatCan - Data Science Division, StatCan Data Literacy Training, Policy on Service and Digital, Canadian Data Governance Standardization Collaborative, Chief Data Officers Council, Departmental Data Leads, Vector Institute, Report to the Clerk of Privy Council: A Data Strategy Roadmap for the Federal Public Service, 2022 Update to the GC Data Strategy Roadmap, GC Data Ecosystem Project, ADM Committee on Service and Enterprise Priorities, StatCan - Data Science Communities of Practice Hub, Federal Advisory Committee on Disaggregation of Justice and Community Safety Statistics, Access to Statistics Canada Confidential Data - Confidentiality Document: Template, Data sharing - Receiving Organizations obligations and duties, StatCan Standards Division, Data stewardship: An introduction (updated June 9, Data Stewardship: An introduction to data standards and metadata, Statistics Canada - Your data in action - World leading data stewards (EN), StatCan Data Strategy, Data stewardship: An introduction, StatCan's Use Case on Metadata Management, Careers in Data Science - Post-Secondary Recruitment, StatCan Interact with data, StatCan Data Literacy Training, StatCan Online lectures</t>
  </si>
  <si>
    <t>Parliament of Canada, Statistics Act, PCO - Data Hub</t>
  </si>
  <si>
    <t>Ecoregions - Ecoregion Ecosystem Classification of British Columbia</t>
  </si>
  <si>
    <t>https://gcgeo.gc.ca/geonetwork/metadata/eng/d00389e0-66da-4895-bd56-39a0dd64aa78</t>
  </si>
  <si>
    <t>4419, 4420, 4421</t>
  </si>
  <si>
    <t>She Codes</t>
  </si>
  <si>
    <t>Hands-on Coding Workshops for Women</t>
  </si>
  <si>
    <t>https://www.shecodes.io/</t>
  </si>
  <si>
    <t xml:space="preserve">It's Elementary: Quantum Computing 101 </t>
  </si>
  <si>
    <t>Intro to Quantum Computing video</t>
  </si>
  <si>
    <t>https://gccollab.ca/file/view/11295540/its-elementary-quantum-computing-101?utm_source=notification&amp;utm_medium=email</t>
  </si>
  <si>
    <t xml:space="preserve">C'est élémentaire : Informatique quantique 101 </t>
  </si>
  <si>
    <t>Vidéo d'introduction à l'informatique quantique</t>
  </si>
  <si>
    <t>Multi-year Consolidated Plan for Research Modelling and Data Development 2021 to 2023</t>
  </si>
  <si>
    <t xml:space="preserve">The Multi-year Consolidated Plan for Research, Modelling and Data Development outlines our research and modelling priorities over the next two years. The implementation of the plan will be led by our Analytical Studies and Modelling Branch. </t>
  </si>
  <si>
    <t>https://www150.statcan.gc.ca/n1/pub/11-633-x/11-633-x2021005-eng.htm</t>
  </si>
  <si>
    <t>8/12/2021</t>
  </si>
  <si>
    <t>Plan intégré pluriannuel pour la recherche, la modélisation et l’élaboration de données, 2021 à 2023</t>
  </si>
  <si>
    <t xml:space="preserve">Le Plan intégré pluriannuel pour la recherche, la modélisation et l’élaboration de données présente nos priorités en matière de recherche et de modélisation pour les deux prochaines années. La mise en œuvre du plan sera dirigée par la Direction des études analytiques et de la modélisation. </t>
  </si>
  <si>
    <t>PCO</t>
  </si>
  <si>
    <t>ProvidesServicesToIndigenous, Indigenous, Climate, DataTalent, Governance, AI, DataLiteracy , DataCentric , DigitalAmbition</t>
  </si>
  <si>
    <t>PCO serves Canada and Canadians by providing advice and support to the Prime Minister, portfolio ministers, and Cabinet.</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</si>
  <si>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</si>
  <si>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https://www.canada.ca/en/privy-council.html</t>
  </si>
  <si>
    <t>data-strategy.html (https://v5.airtableusercontent.com/v1/16/16/1682445600000/pwEoPsqfhQ-dDmVe56wQIA/DZqj5rW6g_2Yn_cF79TXt-pkDzxG2EXmmJHnOMHQdFyjJByfgG_kiB6tdbjDH85z-rn2pcDVGs2QwxlIJSLHl6-YokSJ5PocxhXTpuzHAes/mX6jvQS9iT3K5xNDH0tjSCOf-g4gSL0vAoFD4eBeeF0)</t>
  </si>
  <si>
    <t>16, 18, 19, 23, 24, 62, 63, 68, 90, 92, 134, 282, 323, 362, 399, 436, 473, 510, 547, 5198, 5482, 5527, 5529, 5581, 5602, 5672, 5674, 5678, 5682, 5728, 5870, 5873, 5874</t>
  </si>
  <si>
    <t>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 ProvidesServicesToIndigenous, Indigenous, Climate, DataTalent, Governance, AI, DataLiteracy , DataCentric , DigitalAmbition</t>
  </si>
  <si>
    <t>Bureau du Conseil privé (BCP)</t>
  </si>
  <si>
    <t>Le BCP a pour mandat de servir le Canada et la population canadienne en conseillant et en appuyant le premier ministre, les ministres du portefeuille et le Cabinet.
Les trois rôles principaux du BCP sont les suivants :
Conseiller de manière professionnelle et non partisane le premier ministre, les ministres du portefeuille, le Cabinet ainsi que ses comités sur les questions d’envergure nationale et internationale.
Assurer le bon fonctionnement du processus décisionnel du Cabinet et contribuer à la mise en œuvre du programme du gouvernement.
Encourager un rendement élevé et la responsabilisation au sein de la fonction publique.</t>
  </si>
  <si>
    <t>https://www.canada.ca/fr/conseil-prive.html</t>
  </si>
  <si>
    <t>DM Committee on Digitization of Services, PCO - Impact &amp; Innovation Unit, PCO - Results and Delivery Unit, Chief Results &amp; Delivery Officers, Departmental Data Leads, DM Committee on Governance in a Digital Age, Central Agency Initiative Tracker (CAIT) - Proposal, MC Data Annex, DM Committee on Enterprise Priorities &amp; Planning, PCO - Communications , DM Committee on Digitization of Services,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PCO - Climate Secretariat, PCO - Liaison Secretariat for Macroeconomic Policy, Chief Data Officers Council, Departmental Data Leads, ADM Committee on Service and Enterprise Priorities, Report to the Clerk of Privy Council: A Data Strategy Roadmap for the Federal Public Service, 2022 Update to the GC Data Strategy Roadmap, GC Data Ecosystem Project, GC Data Ecosystem Project, NDSA Levels of Digital Preservation, PCO - Data Management Framework, PCO - Inventory of Data Holdings</t>
  </si>
  <si>
    <t>Office of the Prime Minister</t>
  </si>
  <si>
    <t>Implementing the United Nations Declaration on the Rights of Indigenous Peoples in Canada</t>
  </si>
  <si>
    <t>Indigenous, Climate</t>
  </si>
  <si>
    <t>The United Nations Declaration on the Rights of Indigenous Peoples (the Declaration) provides us with a road map to advance lasting reconciliation with Indigenous peoples. Legislation was introduced in Dec 2020 on a roadmap for the Government and Indigenous peoples to work together to fully implement the Declaration</t>
  </si>
  <si>
    <t>https://www.justice.gc.ca/eng/declaration/index.html</t>
  </si>
  <si>
    <t>228, 229, 230</t>
  </si>
  <si>
    <t>Indigenous, Climate, Indigenous, Climate, Indigenous, Climate</t>
  </si>
  <si>
    <t>Mise en œuvre de la Déclaration des Nations Unies sur les droits des peuples autochtones</t>
  </si>
  <si>
    <t>La Déclaration des Nations Unies sur les droits des peuples autochtones (la Déclaration) nous fournit une feuille de route afin de promouvoir une réconciliation durable avec les peuples autochtones.</t>
  </si>
  <si>
    <t>https://www.oag-bvg.gc.ca/internet/Francais/parl_oag_201805_05_f_43037.html</t>
  </si>
  <si>
    <t>Indigenous Services Canada (ISC), Crown-Indigenous Relations and Northern Affairs Canada (CIRNAC), Department of Justice (JUS)</t>
  </si>
  <si>
    <t>Blended Index – Short Term</t>
  </si>
  <si>
    <t>https://gcgeo.gc.ca/geonetwork/metadata/eng/0bc9af0a-0bf5-4ca9-a10a-fcaf1cc326b9</t>
  </si>
  <si>
    <t>4199, 4200, 4201</t>
  </si>
  <si>
    <t>Rail Safety in Canada - Rail Networks and Crossings</t>
  </si>
  <si>
    <t>Rail map hosted on AGOL which shows Canada’s rail network, all of the crossings, accidents and incidents outside of the rail yards</t>
  </si>
  <si>
    <t>https://tc-tdg.maps.arcgis.com/apps/webappviewer/index.html?id=a540c1fa8c6146e0a6ed4fb39dde34a5</t>
  </si>
  <si>
    <t>La sécurité ferroviaire au Canada - Réseaux ferroviaires et passages à niveau</t>
  </si>
  <si>
    <t>Follow our democracy in action! See what's happening today in the House and in committee meetings, as well as news and events.</t>
  </si>
  <si>
    <t>https://www.ourcommons.ca/en</t>
  </si>
  <si>
    <t>Connect to parliment</t>
  </si>
  <si>
    <t>Chambres des communes</t>
  </si>
  <si>
    <t>https://www.noscommunes.ca/fr</t>
  </si>
  <si>
    <t>Our Public Policy Improvement teams design, develop and carry out customised research for clients in the government and public sector to help them make better, evidence-based decisions. Our expert teams in 38 countries have in-depth sector knowledge to assist decision-makers across the full range of public policy issues.</t>
  </si>
  <si>
    <t>https://www.ipsos.com/en/talent-transformationn</t>
  </si>
  <si>
    <t>Water data catalogue</t>
  </si>
  <si>
    <t>https://gcgeo.gc.ca/geonetwork/metadata/eng/cdb26493-3731-326b-ac89-077dda76a6f4</t>
  </si>
  <si>
    <t>4988, 4989, 4990</t>
  </si>
  <si>
    <t>Public Service Information Community Connection</t>
  </si>
  <si>
    <t>A subscription-based, community-driven Social Enterprise dedicated to supporting and collaborating with the 25,000+ individuals across Canada who contribute to some aspect of ensuring Open Government, Freedom of Information or the Protection of Personal Information is maintained within our country's Public Institutions. We work with and support employees from any level of publicly funded organization or Government, large and especially small, that are subject to one or more of our country's applicable legislation.</t>
  </si>
  <si>
    <t>https://psimcc.ca/mb2019/psicc/&amp;lang=en</t>
  </si>
  <si>
    <t>1/27/2022</t>
  </si>
  <si>
    <t>Informations sur le service public Connexion communautaire</t>
  </si>
  <si>
    <t>Number of Strong Wind Days</t>
  </si>
  <si>
    <t>https://gcgeo.gc.ca/geonetwork/metadata/eng/53c41dd5-62bd-43ef-8489-ddd909e1168d</t>
  </si>
  <si>
    <t>4635, 4636, 4637</t>
  </si>
  <si>
    <t>OCIO - Talent Development</t>
  </si>
  <si>
    <t>TBS- OCIO team under Anna Wong</t>
  </si>
  <si>
    <t>Perfectionnement des talents</t>
  </si>
  <si>
    <t>Mentoring Living Library</t>
  </si>
  <si>
    <t>The GC Mentorship Community on GCwiki is a grassroots initiative supported by the NCRYPN, the Federal Youth Network, and GC Students, that provides young GofC professionals and students with the opportunity to informally connect with, and learn from, experienced employees. This community consists of mentors, listed in the table below, who have graciously volunteered their time and stories to share with you, our interested mentees. The purpose of this initiative is to mirror the beauty of the "Living Library" trend, which aims to bring back the art of connecting with others by providing access to individuals who are willing to share their time, their energy, and their stories. By engaging with our Community, you are learning from the stories and experiences of a wide range of individuals in the Canadian public service.</t>
  </si>
  <si>
    <t>https://wiki.gccollab.ca/index.php?title=Mentorship_Resources/Mentoring_Living_Library</t>
  </si>
  <si>
    <t>david.mason@tbs-sct.gc.ca</t>
  </si>
  <si>
    <t>Federal Youth Network</t>
  </si>
  <si>
    <t>GC Robotic Process Automation/ Intelligent Automation Network</t>
  </si>
  <si>
    <t>AI, DeveloperResources, RegTech</t>
  </si>
  <si>
    <t xml:space="preserve">We’re growing from an interdepartmental IA/RPA network to a community of practice as more GC departments onboard technology, deepen their knowledge of various automation components, and share their experiences. </t>
  </si>
  <si>
    <t>https://gcxgce.sharepoint.com/teams/1000740/SitePages/GC-Intelligent-Automation-Community-of-Practice%20page3.aspx</t>
  </si>
  <si>
    <t>Fine particulate matter emissions by facility</t>
  </si>
  <si>
    <t>https://maps-cartes.ec.gc.ca/arcgis/rest/services/CESI/MapServer/17</t>
  </si>
  <si>
    <t>Supports OSDP Air Map
Need to add connections to OD portal and FGP</t>
  </si>
  <si>
    <t>Federal Advisory Committee on Disaggregation of Justice and Community Safety Statistics</t>
  </si>
  <si>
    <t>D&amp;I, DataCentric , Governance</t>
  </si>
  <si>
    <t xml:space="preserve">Centre for Justice, StatsCan, Justice Canada
</t>
  </si>
  <si>
    <t>Committees, Committees, Committees, Committees, Committees, Committees, Committees</t>
  </si>
  <si>
    <t>668, 681, 684, 683, 682, 5779, 5780</t>
  </si>
  <si>
    <t>D&amp;I, DataCentric , Governance, D&amp;I, DataCentric , Governance, D&amp;I, DataCentric , Governance, D&amp;I, DataCentric , Governance, D&amp;I, DataCentric , Governance, D&amp;I, DataCentric , Governance, D&amp;I, DataCentric , Governance</t>
  </si>
  <si>
    <t>Statistics Canada (StatCan), Department of Justice (JUS), Canadian Heritage (PCH), Public Safety Canada (PS), Public Health Agency of Canada (PHAC), Statistics Canada (StatCan), Department of Justice (JUS)</t>
  </si>
  <si>
    <t>GAC - Canada's State of Trade 2020 Datasets</t>
  </si>
  <si>
    <t>Economy</t>
  </si>
  <si>
    <t>The State of Trade document is the Department's report card on the performance of our economy.</t>
  </si>
  <si>
    <t>https://open.canada.ca/data/en/dataset/7a89cceb-7f2f-4133-a5ad-b3f773a82472</t>
  </si>
  <si>
    <t>International|Trade</t>
  </si>
  <si>
    <t>Photovoltaic Potential and Solar Resource Maps Data</t>
  </si>
  <si>
    <t>https://gcgeo.gc.ca/geonetwork/metadata/eng/8b434ac7-aedb-4698-90df-ba77424a551f</t>
  </si>
  <si>
    <t>4671, 4672, 4673</t>
  </si>
  <si>
    <t>Digital Literacy Through Internet of Things &amp; Design Thinking</t>
  </si>
  <si>
    <t>This workshop provides an opportunity for deep learning around understanding and interpreting data. Using presentations and real-world examples, this expert-led training will teach you what you must know and understand about the Internet of Things, combined with design thinking techniques to develop ways to elicit the real needs of end-users and citizens.</t>
  </si>
  <si>
    <t>https://spring2innovation.com/public-sector/public-sector-courses/internet-of-things-and-design-thinking/</t>
  </si>
  <si>
    <t>Governance, Climate</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</si>
  <si>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</si>
  <si>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Can we find a link?</t>
  </si>
  <si>
    <t>1980, 5187, 5188, 5189, 5190, 5191, 5192, 5193, 5194, 5195, 5196, 5197, 5198, 5199, 5200, 5202, 5203, 5204, 5205, 5206, 5207, 5208, 5209, 5210, 5211, 5212, 5213, 5214, 5215, 5216, 5217, 5218, 5219, 5220, 5221, 5222, 5223, 5224, 5225, 5226, 5227, 5228, 5229, 5230, 5231, 5232, 5233, 5234, 5235, 5236, 5237, 5238, 5239, 5240, 5241, 5242, 5243, 5244</t>
  </si>
  <si>
    <t>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t>
  </si>
  <si>
    <t>Treasury Board of Canada Secretariat (TBS), Agriculture and Agri-Food Canada (AAFC), Environment and Climate Change Canada (ECCC), Natural Resources Canada (NRCan), Treasury Board of Canada Secretariat (TBS), Crown-Indigenous Relations and Northern Affairs Canada (CIRNAC), Statistics Canada (StatCan), Indigenous Services Canada (ISC), Fisheries and Oceans Canada (DFO), Canada School of Public Service (CSPS), Demo - Employment and Social Development Canada, Innovation Science and Economic Development Canada (ISED), Privy Council Office (PCO), Employment and Social Development Canada (ESDC), Public Health Agency of Canada (PHAC), Canadian Food Inspection Agency (CFIA), Department for Women and Gender Equality (WAGE), Health Canada (HC), Royal Canadian Mounted Police (RCMP), Department of Justice (JUS), Canadian Heritage (PCH), Department of Finance Canada (FIN), Canada Revenue Agency (CRA), Canada Space Agency (CSA), Global Affairs Canada (GAC), National Defence (DND), National Research Council Canada (NRC), Veterans Affairs Canada (VAC) , Canada Border Services Agency (CBSA), Infrastructure Canada (INFC), Natural Sciences and Engineering Research Council of Canada (NSERC), Public Safety Canada (PS), Social Sciences and Humanities Research Council of Canada (SSHRC), Canada Energy Regulator (CER), Canada Mortgage and Housing Corporation (CMHC), Canadian Institutes of Health Research (CIHR), Canadian Northern Economic Development Agency (CanNor), Correction Services Canada (CSC), Canada's Energy Regulator (CER), Library and Archives Canada (LAC), Office of the Superintendent of Financial Institutions (OSFI), Public Service Commission (PSC), Communications Security Establishment Canada (CSEC), Public Services and Procurement Canada (PSPC), Shared Services Canada (SSC), Transport Canada (TC), Atomic Energy of Canada Limited (AECL), Defence Research and Development Canada (DRDC), Policy Horizons Canada, "Immigration, Refugees and Citizenship Canada (IRCC)", Office of the Prime Minister, Regional Development Secretariat, Bank of Canada, Canadian Digital Service (CDS), Meteorological Service of Canada, Office of the Auditor General of Canada (OAG), Parliament of Canada, Regional Development Agencies (RDAs)</t>
  </si>
  <si>
    <t>Agri-Environmental Indicator – Risk of Soil Salinization</t>
  </si>
  <si>
    <t>https://gcgeo.gc.ca/geonetwork/metadata/eng/8e2583c8-af71-4873-8cca-8081db789121</t>
  </si>
  <si>
    <t>4033, 4034, 4035</t>
  </si>
  <si>
    <t xml:space="preserve">DataLiteracy , DataCentric </t>
  </si>
  <si>
    <t>The ODI is a non-profit company, founded in 2012 by Sir Tim Berners-Lee and Sir Nigel Shadbolt. Since 2017, the ODI’s operating costs of around £6m per annum have been met through a range of grants and commercial revenue.</t>
  </si>
  <si>
    <t>https://theodi.org/about-the-odi/</t>
  </si>
  <si>
    <t>5946, 5947, 5948, 5949</t>
  </si>
  <si>
    <t xml:space="preserve">DataLiteracy , DataCentric , DataLiteracy , DataCentric , DataLiteracy , DataCentric , DataLiteracy , DataCentric </t>
  </si>
  <si>
    <t xml:space="preserve">ODI - Data Skills Framework, ODI Data Ethics Maturity Model, ODI - Data Skills Framework, The ODI - Data Skills Framework </t>
  </si>
  <si>
    <t>DFO - Directive on Data</t>
  </si>
  <si>
    <t>DFO - Data Policy Tool</t>
  </si>
  <si>
    <t>https://intranet.ent.dfo-mpo.ca/mpo/sites/dfo-mpo/files/en_-_dfo_directive_on_data_2020-07-01.pdf</t>
  </si>
  <si>
    <t>Lauren Aldwinckle</t>
  </si>
  <si>
    <t>5855, 5856, 6065</t>
  </si>
  <si>
    <t>DataStewardship, DataStewardship, DataStewardship</t>
  </si>
  <si>
    <t>Standards | DataStewardship | DataQuality | DataModelling | DataArchitecture</t>
  </si>
  <si>
    <t>Fisheries and Oceans Canada (DFO), Fisheries and Oceans Canada (DFO), Fisheries and Oceans Canada (DFO)</t>
  </si>
  <si>
    <t>GC Controlled Vocabulary Registry</t>
  </si>
  <si>
    <t>Library and Archives Canada is responsible for the registration of controlled vocabularies used in the Government of Canada for Web resource discovery</t>
  </si>
  <si>
    <t>https://www.bac-lac.gc.ca/eng/services/government-information-resources/controlled-vocabularies/Pages/controlled-vocabularies.aspx</t>
  </si>
  <si>
    <t>Registre des vocabulaires contrôlés du gouvernement du Canada</t>
  </si>
  <si>
    <t>Bibliothèque et Archives Canada est responsable de l'enregistrement des vocabulaires contrôlés utilisés par le gouvernement du Canada pour la découverte des ressources Web.</t>
  </si>
  <si>
    <t>https://www.bac-lac.gc.ca/fra/services/gestion-ressources-documentaires-gouvernement/vocabulaires-controles/Pages/vocabulaires-controles.aspx</t>
  </si>
  <si>
    <t>Behavioural competencies in the BC Public Service</t>
  </si>
  <si>
    <t>DigitalTalent, DataTalent, Indigenous</t>
  </si>
  <si>
    <t xml:space="preserve">Behavioural competencies for supervisors and staff, executives and directors, and indigenous-related behavioural competencies. Does not include any technical competencies. </t>
  </si>
  <si>
    <t>https://www2.gov.bc.ca/gov/content/careers-myhr/job-seekers/about-competencies/behavioural-competencies</t>
  </si>
  <si>
    <t>BC.PNG (https://v5.airtableusercontent.com/v1/16/16/1682445600000/ngP_VBUlpeci53B_LvXMlg/8ajuv5lOjfng3mZk05RRk59tvLgTMw7CUdjTgp1-bzyod2U_NjXeTpvIq24Q_PssIxghY06w9XrYQZOYuAi_KA/CPBPewSAdy4H2Cxj7EsF-VUa0F4pIDyTzEMKjdUlfiY)</t>
  </si>
  <si>
    <t>Inuit Communities Location</t>
  </si>
  <si>
    <t>https://gcgeo.gc.ca/geonetwork/metadata/eng/2bcf34b5-4e9a-431b-9e43-1eace6c873bd</t>
  </si>
  <si>
    <t>4534, 4535, 4536</t>
  </si>
  <si>
    <t>Stories from the land: Indigenous Place Names in Canada</t>
  </si>
  <si>
    <t>https://gcgeo.gc.ca/geonetwork/metadata/eng/0a309f2c-4f11-4ddb-bce1-e7ba6f8c20cf</t>
  </si>
  <si>
    <t>4932, 4933, 4934</t>
  </si>
  <si>
    <t>The Global Data Management Community</t>
  </si>
  <si>
    <t xml:space="preserve">Global association of technical and business professionals dedicated to advancing the concepts and practices of information and data management. DAMA International's vision is to be an essential resource to those who engage in information and data management. DAMA International's primary purpose is to promote the understanding, development and practice of managing data and information as key enterprise assets to support the organization.
</t>
  </si>
  <si>
    <t>https://www.dama.org/cpages/mission-vision-purpose-and-goals</t>
  </si>
  <si>
    <t>Digital Operations Strategic Plan 2021 - 2024 (DOSP)</t>
  </si>
  <si>
    <t>Governance, DigitalAmbition</t>
  </si>
  <si>
    <t>Forward-looking 3year enterprise-wide plan that establishes the strategic direction for the integrated management of service, information, data, information technology (IT) and cybersecurity.</t>
  </si>
  <si>
    <t>https://www.canada.ca/en/government/system/digital-government/government-canada-digital-operations-strategic-plans/digital-operations-strategic-plan-2021-2024.html</t>
  </si>
  <si>
    <t>616, 5920</t>
  </si>
  <si>
    <t>Governance, DigitalAmbition, Governance, DigitalAmbition</t>
  </si>
  <si>
    <t>Plan stratégique des opérations numériques de 2021‑2024</t>
  </si>
  <si>
    <t>Développé par le Secrétariat du Conseil du Trésor, le PSON établit une orientation stratégique pour la gestion intégrée des services, de l’information, des données, de la TI et de la cybersécurité du gouvernement du Canada (GC) au cours des trois prochaines années. Les priorités et mesures concernant les données et l’information se reflètent dans de multiples piliers stratégiques. Notamment les priorités 2.2 (Maximiser la valeur publique des données et de l’information) et 3.1 (Gérer et utiliser les données et l’information comme des actifs stratégiques) mettent fortement l’accent sur les données et l’information.</t>
  </si>
  <si>
    <t>https://www.canada.ca/fr/gouvernement/systeme/gouvernement-numerique/plans-strategiques-operations-numeriques-gouvernement-canada/plan-strategique-operations-numerique-2021-2024.html</t>
  </si>
  <si>
    <t>TBS - Office of the Chief Information Officer (OCIO), Canada's Digital Ambition 2022</t>
  </si>
  <si>
    <t>Conserved areas</t>
  </si>
  <si>
    <t>https://maps-cartes.ec.gc.ca/arcgis/rest/services/CESI/MapServer/32</t>
  </si>
  <si>
    <t>Future of Data Talent Report</t>
  </si>
  <si>
    <t>In the following pages, you will find our research, analysis, and conclusions on the vast field of data talent. We hope this report sheds light on attracting, evaluating, and assessing data talent and gives you an edge in the data talent race.</t>
  </si>
  <si>
    <t>https://insidebigdata.com/white-paper/future-of-data-talent-report/</t>
  </si>
  <si>
    <t>Inside Big Data</t>
  </si>
  <si>
    <t xml:space="preserve">High level grouping of Departments by a short portfolio list. TBS InfoBase is the source. These are an attempt to distill them into a small number of logical groups. For clustering organizational entities by proximity. These apply only to the Organization type of entity. 
Based on https://www.tbs-sct.gc.ca/ems-sgd/edb-bdd/index-eng.html#igoc/portfolio </t>
  </si>
  <si>
    <t>10/9/2021</t>
  </si>
  <si>
    <t>ISED Innovation Lab</t>
  </si>
  <si>
    <t>Co-creation projects, capacity building and support for Canadian innovation.</t>
  </si>
  <si>
    <t>https://www.ic.gc.ca/eic/site/096.nsf/eng/home</t>
  </si>
  <si>
    <t>Labo d'innovation</t>
  </si>
  <si>
    <t>Projets de co-création, renforcements des capacités et le soutien à l'innovation canadienne.</t>
  </si>
  <si>
    <t>https://www.ic.gc.ca/eic/site/096.nsf/fra/accueil</t>
  </si>
  <si>
    <t>StatCan - Data Personae</t>
  </si>
  <si>
    <t>Government of Canada Controlled Vocabulary Registry</t>
  </si>
  <si>
    <t>Many controlled vocabularies are used to describe information resources in the Government of Canada. Describing Web information resources using controlled terminology improves the ability of users to find the information they need when search engines are metadata-enabled.</t>
  </si>
  <si>
    <t>https://www.bac-lac.gc.ca/eng/services/government-information-resources/controlled-vocabularies/Pages/controlled-vocabularies.aspx#gcregistry</t>
  </si>
  <si>
    <t>Library and Archives Canada</t>
  </si>
  <si>
    <t>Vocabulaires contrôlés</t>
  </si>
  <si>
    <t>Divers vocabulaires contrôlés sont utilisés pour décrire les ressources d'information au gouvernement du Canada. La description des ressources d'information sur le Web à l'aide de vocabulaires contrôlés permet aux utilisateurs de trouver plus facilement l'information dont ils ont besoin, dans la mesure où les moteurs de recherche acceptent les métadonnées.</t>
  </si>
  <si>
    <t>18F</t>
  </si>
  <si>
    <t>18F is a technology and design consultancy for the U.S. Government, inside the government.
18F partners with agencies to improve the user experience of government services by helping them build and buy technology.</t>
  </si>
  <si>
    <t>https://18f.gsa.gov/</t>
  </si>
  <si>
    <t>6/9/2022</t>
  </si>
  <si>
    <t>Disaggregated Data Action Plan</t>
  </si>
  <si>
    <t>DDAP</t>
  </si>
  <si>
    <t xml:space="preserve">Action plan from STC
</t>
  </si>
  <si>
    <t>9/7/2021</t>
  </si>
  <si>
    <t>Digital Standards Check-in tool 2.0 Draft Text</t>
  </si>
  <si>
    <t xml:space="preserve">This behavioural guidance promotes ways of working in alignment with the Digital Standards. Provides examples of behaviours that are aligned and not-aligned with Digital standards. This document appears to be the draft text. </t>
  </si>
  <si>
    <t>https://docs.google.com/document/d/14pOf4rkhmlY0-DDQQGSgc3oLd4A6nZsbraFpRozC1k4/edit</t>
  </si>
  <si>
    <t>Digital Standards check in.PNG (https://v5.airtableusercontent.com/v1/16/16/1682445600000/bR7RKOXaQ8NWOIodXAczbA/1kgUFspcaelJei3ADGSeQx76fwL2JPMT9KeBSyQjLmdlCA-QGiRZ6ypipK0ZejrhzkIhavJvbu6SgBPU45obaF9MpeZDu1D0LtKpxAlpBTc9om_0mk4ogjSSYtIQ_Mji/stmWeYUbww9iyOnH1_nAAYgR1-flGA2eYZBRQzgTx9g)</t>
  </si>
  <si>
    <t>Normes numériques (ébauche)</t>
  </si>
  <si>
    <t>Outil d'orientation sur les comportements attendus qui favorise les méthodes de travail conformes aux Normes numériques.</t>
  </si>
  <si>
    <t>Natural Sciences and Engineering Research Council of Canada (NSERC)</t>
  </si>
  <si>
    <t>NSERC</t>
  </si>
  <si>
    <t xml:space="preserve">The Natural Sciences and Engineering Research Council of Canada funds visionaries, explorers and innovators who are searching for the scientific and technical breakthroughs that will benefit our country. </t>
  </si>
  <si>
    <t>https://www.nserc-crsng.gc.ca/index_eng.asp</t>
  </si>
  <si>
    <t>321, 360, 397, 434, 471, 508, 545, 231, 2001, 5217, 5635, 5687</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</si>
  <si>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CIRNAC/ISCDataLeadership, Indigenous, ProvidesServicesToIndigenous,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</si>
  <si>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Conseil de  recherches en sciences naturelles et en génie du Canada (CRSNG)</t>
  </si>
  <si>
    <t>Principal organisme canadien de soutien à l’excellence en découverte et en innovation, le Conseil de recherches en sciences naturelles et en génie du Canada (CRSNG) appuie les esprits visionnaires, curieux et novateurs qui aspirent à réaliser des percées scientifiques et techniques au bénéfice de notre pays. Il collabore avec les universités, les collèges, les entreprises, les administrations publiques et les organismes sans but lucratif pour éliminer les obstacles, créer des possibilités et attirer de nouveaux talents en recherche afin de permettre à la communauté scientifique du Canada d’exceller. Animé d’une volonté de repousser les frontières et les limites, le CRSNG donne les moyens aux chercheurs et chercheuses ainsi qu’aux ingénieurs et ingénieures canadiens de sortir des sentiers battus.</t>
  </si>
  <si>
    <t>https://www.nserc-crsng.gc.ca/index_fra.asp</t>
  </si>
  <si>
    <t>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Interdepartmental Collaborative Committee on Indigenous Data, Tri-Council Policy Statement: Ethical Conduct for Research Involving Humans, Climate Lens, Departmental Data Leads, GC Data Ecosystem Project</t>
  </si>
  <si>
    <t>Department of Finance Canada (FIN)</t>
  </si>
  <si>
    <t>FIN</t>
  </si>
  <si>
    <t>The Department of Finance Canada is responsible for the overall stewardship of the Canadian economy. This includes preparing the annual federal budget, as well as advising the Government on economic and fiscal matters, tax and tariff policy, social measures, security issues, financial stability and Canada’s international commitments.</t>
  </si>
  <si>
    <t>https://www.canada.ca/en/department-finance.html</t>
  </si>
  <si>
    <t>261, 307, 346, 383, 420, 457, 494, 531, 196, 5019, 5018, 5208, 5316, 5465, 5631, 5684</t>
  </si>
  <si>
    <t xml:space="preserve">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 ProvidesServicesToIndigenous, Indigenous, Climate, DataCentric </t>
  </si>
  <si>
    <t>Ministère des  Finances Canada (FIN)</t>
  </si>
  <si>
    <t>Le ministère des Finances du Canada est responsable de la gestion globale de l’économie canadienne. Cette gestion comprend la préparation du budget fédéral annuel, ainsi que la prestation de conseils au gouvernement au sujet de questions économiques et budgétaires, de politiques fiscales et tarifaires, de mesures sociales, d’enjeux liés à la sécurité, de la stabilité financière et d’engagements internationaux du Canada.</t>
  </si>
  <si>
    <t>https://www.canada.ca/fr/ministere-finances.html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</si>
  <si>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Budget / Off-Cycle Proposal Template Guidance, PCO -  Economic and Regional Development Policy, PCO - Liaison Secretariat for Macroeconomic Policy, Climate Lens, StatCan - Databilities Assessment, Policy on Service and Digital, Departmental Data Leads, GC Data Ecosystem Project</t>
  </si>
  <si>
    <t>Open Knowledge Foundation</t>
  </si>
  <si>
    <t>Our mission is to create a more open world – a world where all non-personal information is open, free for everyone to use, build on and share; and creators and innovators are fairly recognised and rewarded.</t>
  </si>
  <si>
    <t>https://ca.okfn.org/</t>
  </si>
  <si>
    <t xml:space="preserve">Open data day </t>
  </si>
  <si>
    <t>Digital skills defined: A glossary of technical terms for business upskilling</t>
  </si>
  <si>
    <t>List of technical terms to help the non-technical gain insight and understanding into the technologies and skills their teams need to prepare for the future of work, or that they may be using already.</t>
  </si>
  <si>
    <t>https://proedge.pwc.com/resources/glossary</t>
  </si>
  <si>
    <t>Connect to ProEdge https://proedge.pwc.com/
which is a pwc product 
Price Waterhouse Coopers  https://www.pwc.com/
PricewaterhouseCoopers</t>
  </si>
  <si>
    <t>PWC ProEdge</t>
  </si>
  <si>
    <t>Annual area burned by large fires (&gt;200 hectares) - Long-term (2071-2100) under RCP 8.5</t>
  </si>
  <si>
    <t>https://gcgeo.gc.ca/geonetwork/metadata/eng/f5c63b7b-7d05-49df-907a-910d178466d9</t>
  </si>
  <si>
    <t>4144, 4145, 4146</t>
  </si>
  <si>
    <t>CSPS Achieving Customer-Centric Design with User Personas (I610)</t>
  </si>
  <si>
    <t>This online self-paced course uncovers the essential elements of user personas and the valuable business information that can be gained from them. Participants will learn how to build effective user personas, selecting data and qualities that can help their organization to design products that better reflect the expectations of their customers.</t>
  </si>
  <si>
    <t>https://www.csps-efpc.gc.ca/catalogue/courses-eng.aspx?code=I610</t>
  </si>
  <si>
    <t>Réaliser une conception centrée sur le client à l'aide de personas d'utilisateur (I610)</t>
  </si>
  <si>
    <t>Ce cours en ligne à rythme libre met en lumière les éléments essentiels des personas d'utilisateurs et les renseignements opérationnels importants qu'ils permettent d'obtenir. Les participants apprendront à créer des personas d'utilisateurs efficaces, notamment à choisir des données et des qualités qui permettront à leur organisation de concevoir des produits qui répondent mieux aux attentes de leurs clients.</t>
  </si>
  <si>
    <t>Co-developing Distinctions-based Indigenous Health Legislation</t>
  </si>
  <si>
    <t>Codevelopment, Indigenous, Governance</t>
  </si>
  <si>
    <t>Together with Indigenous partners and the provinces and territories, we are co-developing new legislation to improve Indigenous access to high-quality, culturally relevant health services.</t>
  </si>
  <si>
    <t>https://www.sac-isc.gc.ca/eng/1611843547229/1611844047055</t>
  </si>
  <si>
    <t>220, 221, 408, 409, 410, 411, 412, 413, 414, 415, 416, 417, 418, 419, 420, 421, 422, 423, 424, 425, 426, 427, 428, 429, 430, 431, 432, 433, 434, 435, 436, 437, 438, 439, 440, 441, 442, 443, 444</t>
  </si>
  <si>
    <t>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 Codevelopment, Indigenous, Governance</t>
  </si>
  <si>
    <t>Élaboration conjointe de dispositions législatives en santé fondées sur les distinctions</t>
  </si>
  <si>
    <t>En collaboration avec nos partenaires autochtones et les provinces et territoires, nous élaborons de nouvelles dispositions législatives en santé fondées sur les distinctions visant à faciliter l'accès à des services de santé de haute qualité, culturellement adaptés.</t>
  </si>
  <si>
    <t>https://www.sac-isc.gc.ca/fra/1611843547229/1611844047055</t>
  </si>
  <si>
    <t xml:space="preserve">CDS Learning Resources - Hiring </t>
  </si>
  <si>
    <t xml:space="preserve">Pilot version that includes competencies for some key new digital job functions such as Research, Service Design, Product Owner etc. </t>
  </si>
  <si>
    <t>https://learning-resources.cdssandbox.xyz/topic/hiring</t>
  </si>
  <si>
    <t>CDS partnerships branch</t>
  </si>
  <si>
    <t>CDS.PNG (https://v5.airtableusercontent.com/v1/16/16/1682445600000/eWC-0FLQdp20EL3xr2UL0A/UkucSkwS7xlpUvX9o6_s_guCTFhM_PH4IyKlr3ubjeBoCV_gKmElQMfmwZ5xBjQ1IOkCfnUSSYUBsySvginSAg/HZAdMilskHB_HHikWt5eXDfeqEVZpyve7LF5vTvnmxs)</t>
  </si>
  <si>
    <t>9/28/2022</t>
  </si>
  <si>
    <t>The University of Ottawa, often referred to as uOttawa or U of O, is a bilingual public research university in Ottawa, Ontario</t>
  </si>
  <si>
    <t>https://www2.uottawa.ca/en</t>
  </si>
  <si>
    <t>5414, 5695</t>
  </si>
  <si>
    <t>University of Ottawa's Professional Development Institute, GC Data Ecosystem Project</t>
  </si>
  <si>
    <t>Government of Canada Considerations for the Use of Cryptography in Commercial Cloud Services</t>
  </si>
  <si>
    <t xml:space="preserve">Guidance for GC departments and agencies in using cryptography to protect sensitive GC data in their cloud-based deployments. </t>
  </si>
  <si>
    <t>https://www.canada.ca/en/government/system/digital-government/digital-government-innovations/cloud-services/government-canada-consideration-use-cryptography-in-cloud.html</t>
  </si>
  <si>
    <t>Gouvernement du Canada Considérations relatives à l’utilisation de la cryptographie dans les services d’informatique en nuage commerciaux</t>
  </si>
  <si>
    <t>Le présent document a pour but d’aider les ministères et organismes du GC à se servir de la cryptographie pour protéger les données sensibles du GC au cours de leurs déploiements de l’informatique en nuage.</t>
  </si>
  <si>
    <t>https://www.canada.ca/fr/gouvernement/systeme/gouvernement-numerique/innovations-gouvernementales-numeriques/services-informatique-nuage/consideration-utilisation-crrptographie-services-informatique-nauge.html</t>
  </si>
  <si>
    <t>Data Stewards Profile</t>
  </si>
  <si>
    <t>Data stewards (i.e., business owners) are identified as the VPs of each sector. They are responsible, from a business perspective, for the data requirements and specifications, and quality that will support their business.
Data stewards provide direction to their teams with respect to data and embrace the role as a change agent in building a data culture and supporting the direction of the PSC Data Management Strategy. Data stewards ensure the accountability of data being produced at the PSC by assessing the quality, privacy, security and effective use of data.</t>
  </si>
  <si>
    <t>https://www.canada.ca/en/public-service-commission/services/publications/roles-responsibilities-with-respect-data-at-the-psc.html#2_3</t>
  </si>
  <si>
    <t>Profil des intendants des données</t>
  </si>
  <si>
    <t>Les intendants des données (c’est-à-dire les propriétaires fonctionnels) sont désignés comme étant les VP de chaque secteur. Ils sont responsables, du point de vue opérationnel, des exigences et des spécifications applicables aux données et de la qualité des données qui appuiera leurs activités.
Les intendants des données fournissent une orientation à leur équipe en ce qui concerne les données et assument le rôle d’agent de changement en instaurant une culture des données et en soutenant l’orientation de la Stratégie de gestion des données de la CFP. Les intendants des données assurent la responsabilisation à l’égard des données qui sont produites à la CFP en évaluant la qualité, la confidentialité et l’utilisation efficace des données.</t>
  </si>
  <si>
    <t>https://www.canada.ca/fr/commission-fonction-publique/services/publications/roles-responsabilite-a-legard-donnees-a-la-cfp.html#2_3</t>
  </si>
  <si>
    <t>M365 Community of Practice</t>
  </si>
  <si>
    <t>M365 CoP</t>
  </si>
  <si>
    <t>DataTalent, DigitalTalent, Learning</t>
  </si>
  <si>
    <t>The objective of the M365 CoP is to build and nurture a networked learning community across the GC that shares collective knowledge and experiences in digital transformations linked to the adoption of M365 in four areas: Business, Information, Technology and People.</t>
  </si>
  <si>
    <t>Government of Canada, Learning Provider</t>
  </si>
  <si>
    <t>https://gcxgce.sharepoint.com/teams/1000609/SitePages/ProjectHome.aspx</t>
  </si>
  <si>
    <t>Connected to SCC as they run the CoP</t>
  </si>
  <si>
    <t>Code for Canada</t>
  </si>
  <si>
    <t>DataTalent, HR, DataPractitioner, DigitalTalent</t>
  </si>
  <si>
    <t>Learning provider, Communities</t>
  </si>
  <si>
    <t>Code for Canada is a national nonprofit that enables governments to deliver better digital services and empowers communities to solve civic challenges. Our programs connect residents, government innovators and civic technologists, so they can work together to build a better nation.</t>
  </si>
  <si>
    <t>https://codefor.ca/</t>
  </si>
  <si>
    <t>12/4/2021</t>
  </si>
  <si>
    <t>Fournisseur de formation, Communautés</t>
  </si>
  <si>
    <t>Code for Canada est un organisme national à but non lucratif qui aide les gouvernements à offrir de meilleurs services numériques et qui donne aux collectivités les moyens de relever des défis civiques. Nos programmes rassemblent des résidents, des innovateurs du gouvernement et des experts des technologies civiques afin qu’ils puissent, ensemble, bâtir une meilleure nation.</t>
  </si>
  <si>
    <t>https://codefor.ca/fr/</t>
  </si>
  <si>
    <t>Building Digital Government Talent Pipelines</t>
  </si>
  <si>
    <t>Evaluation Directorate</t>
  </si>
  <si>
    <t>DFO Canadian Science Advisory Secretariat Publications</t>
  </si>
  <si>
    <t>Publications repository of peer-reviewed science advise on a number of aquatic species.</t>
  </si>
  <si>
    <t>https://www.isdm-gdsi.gc.ca/csas-sccs/applications/Publications/index-eng.asp</t>
  </si>
  <si>
    <t>Canadian Science Advisory Secretariat (CSAS)</t>
  </si>
  <si>
    <t xml:space="preserve">OCHRO - Research, Planning &amp; Renewal Sector </t>
  </si>
  <si>
    <t>Sector</t>
  </si>
  <si>
    <t xml:space="preserve">OCHRO - Research and Experimentation  </t>
  </si>
  <si>
    <t>Program Operations Branch</t>
  </si>
  <si>
    <t>1866, 1867</t>
  </si>
  <si>
    <t>Strategic Directions - Integrated Planning and Business Analysis, Strategic Directions - Research and Analysis</t>
  </si>
  <si>
    <t>International Digital Analytics Forum</t>
  </si>
  <si>
    <t>The International Digital Analytics Forum was established in order to foster collaboration in the international analytics community. The forum allows participating countries to provide an overview of current analytics projects and answer questions from the community.</t>
  </si>
  <si>
    <t>https://www.gcpedia.gc.ca/wiki/International_Digital_Analytics_Forum</t>
  </si>
  <si>
    <t>Christine.Schuknecht@hc-sc.gc.ca</t>
  </si>
  <si>
    <t>Extreme Weather Indices: Heat</t>
  </si>
  <si>
    <t>https://gcgeo.gc.ca/geonetwork/metadata/eng/13143a81-0313-4152-94d7-7f60dd15fbc8</t>
  </si>
  <si>
    <t>4432, 4433, 4434</t>
  </si>
  <si>
    <t>Data science   terminology</t>
  </si>
  <si>
    <t>https://www.statcan.gc.ca/en/data-science/resources/terminology</t>
  </si>
  <si>
    <t>Social et patrimoine</t>
  </si>
  <si>
    <t>StatCan Blog</t>
  </si>
  <si>
    <t>https://www.statcan.gc.ca/eng/blog</t>
  </si>
  <si>
    <t>Blogue de StatCan</t>
  </si>
  <si>
    <t>https://www.statcan.gc.ca/fr/blogue</t>
  </si>
  <si>
    <t>GC Student Work Placement Program</t>
  </si>
  <si>
    <t>ESDC works with Employer Delivery Partners. Employer Delivery Partners are a group of recognized associations and organizations that represent the interests of employers in industries.
They work with businesses and post-secondary education institutions to:
provide wage subsidies to employers that offer quality student work placements, and
create partnerships with colleges, universities, polytechnics and CEGEPs to recruit students for these placements</t>
  </si>
  <si>
    <t>https://www.canada.ca/en/employment-social-development/programs/student-work-placement-program.html</t>
  </si>
  <si>
    <t>Programme de stages pratiques pour étudiants</t>
  </si>
  <si>
    <t>Le programme de stages pratiques pour étudiants permet aux étudiants de niveau postsecondaire d’acquérir une expérience de travail rémunérée liée à leur domaine d’étude.</t>
  </si>
  <si>
    <t>https://www.canada.ca/fr/emploi-developpement-social/programmes/programme-stages-pratiques-etudiants.html</t>
  </si>
  <si>
    <t>Fourth National Action Plan to the Open Government Partnership (2018-2020)</t>
  </si>
  <si>
    <t>NAP 2018-20</t>
  </si>
  <si>
    <t>Climate, OpenGov, DigitalAmbition</t>
  </si>
  <si>
    <t>Learn more about Canada’s commitments to becoming a more open, inclusive, and accessible government</t>
  </si>
  <si>
    <t>https://open.canada.ca/en/content/canadas-2018-2020-national-action-plan-open-government</t>
  </si>
  <si>
    <t>Le quatrième Plan d’action national dans le cadre du Partenariat pour un Gouvernement Ouvert 2018-2020</t>
  </si>
  <si>
    <t>Apprenez-en davantage sur les engagements du Canada envers un gouvernement plus ouvert, inclusif et accessible.</t>
  </si>
  <si>
    <t>https://ouvert.canada.ca/fr/contenu/plan-daction-national-du-canada-pour-un-gouvernement-ouvert-de-2018-2020</t>
  </si>
  <si>
    <t>Implementing HTTPS for Secure Web Connections: Information Technology Policy Implementation Notice (ITPIN)</t>
  </si>
  <si>
    <t xml:space="preserve"> Policy instrument directing government departments to implement secure web connections on public facing domains via HTTPS. </t>
  </si>
  <si>
    <t>https://www.canada.ca/en/government/system/digital-government/modern-emerging-technologies/policy-implementation-notices/implementing-https-secure-web-connections-itpin.html</t>
  </si>
  <si>
    <t>Mise en œuvre de HTTPS pour les connexions Web sécurisées : Avis de mise en œuvre de la Politique sur la technologie de l’information (AMPTI)</t>
  </si>
  <si>
    <t>L’objectif du présent Avis de mise en œuvre de la Politique sur la technologie de l’information (AMPTI) est de diriger les ministèresVoir la note en bas de page1 afin de mettre en œuvre le protocole de transfert hypertexte sécurisé (HTTPS) pour les connexions Web.</t>
  </si>
  <si>
    <t>https://www.canada.ca/fr/gouvernement/systeme/gouvernement-numerique/technologiques-modernes-nouveaux/avis-mise-oeuvre-politique/mise-oeuvre-https-connexions-web-securisees-ampti.html</t>
  </si>
  <si>
    <t>PCO - Inventory of Data Holdings</t>
  </si>
  <si>
    <t>PCO - IDH</t>
  </si>
  <si>
    <t>The PCO Inventory of Data Holdings is a list of all data holdings at the Privy Council Office, and information relevant to to each holding (such as which group is responsible for the holding, which groups have access to the holding, what the security level of the data is, etc.).</t>
  </si>
  <si>
    <t>https://gcdocs.gc.ca/pco-bcp/llisapi.dll/app/nodes/6846334</t>
  </si>
  <si>
    <t>Angela.Beking@pco-bcp.gc.ca</t>
  </si>
  <si>
    <t xml:space="preserve">HC &amp; PHAC WYWM Digital Upskilling program </t>
  </si>
  <si>
    <t>For details email to Rafel Barros</t>
  </si>
  <si>
    <t>State of Mass Timber Dashboard &amp; Maps</t>
  </si>
  <si>
    <t>Economy, Geospatial</t>
  </si>
  <si>
    <t>The State of Mass Timber in Canada map  database  and dashboard provides location and information of completed  under construction  or planned mass timber projects and manufacturing facilities in Canada. Both products from the design theory of operational exchange affording recognition of the information across media. It was released along with the 2021 SMTC report that “documents domestic mass timber construction projects and production capacity in Canada … and demonstrates the value for builders and designers to consider building with wood.”(NRCan  CFS; 2021).</t>
  </si>
  <si>
    <t>https://open.canada.ca/data/en/dataset/9d00aa0a-a825-4804-b29b-1eff4f82a085/resource/fd16af3a-b323-44ba-a06d-9e2160443c02</t>
  </si>
  <si>
    <t>1778, 1779, 1780, 1781, 1782</t>
  </si>
  <si>
    <t>Atlantic Region Strategic Services Branch (SSB), Integrity and National Services (INS), Benefits Delivery Services (BDS), Program Delivery Branch (PDB), Atlantic Region Citizen Service Branch (CSB)</t>
  </si>
  <si>
    <t>Fire season length across Canada</t>
  </si>
  <si>
    <t>https://gcgeo.gc.ca/geonetwork/metadata/eng/d8e97e3e-04c8-4599-8667-4ad410d0cdc6</t>
  </si>
  <si>
    <t>4448, 4449, 4450</t>
  </si>
  <si>
    <t>Canadian Institutes of Health Research (CIHR)</t>
  </si>
  <si>
    <t>CIHR</t>
  </si>
  <si>
    <t>DataCentric , Science, Climate</t>
  </si>
  <si>
    <t xml:space="preserve">The Canadian Institutes of Health Research (CIHR) is Canada's federal funding agency for health research. Composed of 13 Institutes, we collaborate with partners and researchers to support the discoveries and innovations that improve our health and strengthen our health care system. </t>
  </si>
  <si>
    <t>https://cihr-irsc.gc.ca/e/193.html</t>
  </si>
  <si>
    <t>639, 856, 2003, 5032, 5047, 5062, 5077, 5093, 5222, 5496, 5697</t>
  </si>
  <si>
    <t>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t>
  </si>
  <si>
    <t>Instituts de  recherche en santé du Canada (IRSC)</t>
  </si>
  <si>
    <t>Les Instituts de recherche en santé du Canada (IRSC) sont l'organisme du gouvernement du Canada chargé d'investir dans la recherche en santé. Composés de 13 instituts, ils collaborent avec des partenaires et des chercheurs pour appuyer les découvertes et les innovations qui améliorent la santé de la population et le système de soins du Canada.</t>
  </si>
  <si>
    <t>https://cihr-irsc.gc.ca/f/193.html</t>
  </si>
  <si>
    <t>Health Portfolio Departments &amp; Agencies, CIHI’s Health Data and Information Governance and Capability Framework, Tri-Council Policy Statement: Ethical Conduct for Research Involving Humans, Tri-Council Policy Statement: Ethical Conduct for Research Involving Humans, Open Science Data Platform, Laboratories Canada , Framework for Implementing Open-by-Default with Federal Government Science, Science Data Management Working Group, Climate Lens, Policy on Service and Digital, GC Data Ecosystem Project</t>
  </si>
  <si>
    <t>First Nations Data Governance Strategy</t>
  </si>
  <si>
    <t>IndigenousLed, Indigenous, Climate</t>
  </si>
  <si>
    <t>Response to Direction Received from First Nations Leadership,
Funded through Federal Budget 2018 in Support of the New Fiscal Relationship
Strengthening First Nations Institutions and Community Capacity - 2020 / relevant in that these information centers, honor OCAP, and are community-driven, nation-based centers supporting FNs governance and Indigenous data sovereignty</t>
  </si>
  <si>
    <t>https://fnigc.ca/wp-content/uploads/2020/09/FNIGC_FNDGS_report_EN_FINAL.pdf</t>
  </si>
  <si>
    <t>Advancing Indigenous data sovereignty and self-determination through the advancement of Regional Information Governance Centers across Canada</t>
  </si>
  <si>
    <t>170, 171, 646</t>
  </si>
  <si>
    <t>IndigenousLed, Indigenous, Climate, IndigenousLed, Indigenous, Climate, IndigenousLed, Indigenous, Climate</t>
  </si>
  <si>
    <t>Stratégie de gouvernance des données des Premières Nations</t>
  </si>
  <si>
    <t>La Stratégie de gouvernance des données des Premières Nations (SDGN, ou la Stratégie) sert de réponse à un environnement numérique complexe et évolutif tout en fournissant un plan progressif plausible pour la souveraineté des données des Premières Nations qui est conçu pour s’assurer qu’aucune Première Nation n’est laissée pour compte.</t>
  </si>
  <si>
    <t>Indigenous Services Canada (ISC), Crown-Indigenous Relations and Northern Affairs Canada (CIRNAC), First Nations Information Governance Center</t>
  </si>
  <si>
    <t>Learning Data Tools for the Rest of Us video</t>
  </si>
  <si>
    <t>Learning Data Tools for the Rest of Us is a GCcollab group intended to reinforce learning with practice and the support of a community of fellow learners. It is managed by Dirk Buettner, a Free Agent currently at Environment and Climate Change Canada, who makes all past and future video recordings available in the link above.</t>
  </si>
  <si>
    <t>https://034gc-my.sharepoint.com/personal/dirk_buettner_tc_gc_ca/_layouts/15/onedrive.aspx?id=%2Fpersonal%2Fdirk%5Fbuettner%5Ftc%5Fgc%5Fca%2FDocuments%2FLearning%20Data%20Tools%20for%20the%20Rest%20of%20Us%2FSession%20Videos&amp;originalPath=aHR0cHM6Ly8wMzRnYy1teS5zaGFyZXBvaW50LmNvbS86ZjovZy9wZXJzb25hbC9kaXJrX2J1ZXR0bmVyX3RjX2djX2NhL0VtYVZLS2VKZ0RGRmpsM19sN2dRYldVQjA3czBWdlZ5Z2tjQjV4T19OaVZ6TWc%5FcnRpbWU9VTl6RmNsWXIyVWc</t>
  </si>
  <si>
    <t>Enregistrements vidéo d’Apprentissage des outils de données pour nous tous (disponsible en anglais seulement)</t>
  </si>
  <si>
    <t>Apprentissage des outils de données pour nous tous est un groupe GCcollab destiné à renforcer l'apprentissage par la pratique et le soutien d'une communauté d'apprenants. Il est géré par Dirk Buettner, un Agent Libre actuellement à Environnement et Changement climatique Canada, qui rend tous les enregistrements vidéo passés et futurs disponibles dans le lien ci-dessus.</t>
  </si>
  <si>
    <t>Lighthouse Labs</t>
  </si>
  <si>
    <t>Re-skilling or up-skilling for jobs of today.Whether it's a full-time bootcamp or a part-time program, Lighthouse Labs offers coding education from newbie to professional developer. With the support of a brilliant team of instructors and mentors, you'll be ready to translate concepts, break down problems, and continue learning on the job.</t>
  </si>
  <si>
    <t>https://www.lighthouselabs.ca/</t>
  </si>
  <si>
    <t>ISED Innovative Solutions Canada</t>
  </si>
  <si>
    <t>From funding to expert advice to driving new collaborations, our flagship programs and services are designed to help businesses innovate, create jobs and grow Canada's economy.</t>
  </si>
  <si>
    <t>https://www.ic.gc.ca/eic/site/101.nsf/eng/home</t>
  </si>
  <si>
    <t>Solutions innovatrices Canada</t>
  </si>
  <si>
    <t>Du financement à la prestation de conseils spécialisés, en passant par l'établissement de nouvelles collaborations, nos services et nos programmes visent à aider les entreprises à innover, à créer des emplois et à stimuler l'économie du Canada.</t>
  </si>
  <si>
    <t>https://www.ic.gc.ca/eic/site/101.nsf/fra/accueil</t>
  </si>
  <si>
    <t>Enabling Accessibility Fund (EAF)</t>
  </si>
  <si>
    <t>1897, 1899, 1903, 1905, 1907, 1909, 1912</t>
  </si>
  <si>
    <t>Office for Disability Issues (ODI), Office for Disability Issues (ODI)-ODI Programs, CPPD Directorate, Homelessness Policy Directorate (HPD), Seniors and Pensions Policy Secretariat (SPPS), Social Innovation and Community Development Directorate (SICDD), Accessible Canada Directorate (ACD)</t>
  </si>
  <si>
    <t>Canada's Digital Government Strategy: Roadmap for a more Digital Government</t>
  </si>
  <si>
    <t>Governance, HR, DigitalAmbition</t>
  </si>
  <si>
    <t>Roadmap for a more Digital Government
An overview of some recent achievements and upcoming milestones in the GC’s digital journey.</t>
  </si>
  <si>
    <t>https://www.canada.ca/en/government/system/digital-government/digital-government-strategy/roadmap.html</t>
  </si>
  <si>
    <t>Sub web page</t>
  </si>
  <si>
    <t>Feuille de route pour un gouvernement plus numérique</t>
  </si>
  <si>
    <t>Voici un aperçu de certaines réalisations récentes et des étapes à venir du parcours numérique du GC.</t>
  </si>
  <si>
    <t>https://www.canada.ca/fr/gouvernement/systeme/gouvernement-numerique/strategie-du-gouvernement-numerique/feuille-route-pour-gouvernement-plus-numerique.html</t>
  </si>
  <si>
    <t>Digital Talent Portal</t>
  </si>
  <si>
    <t>The Digital Talent Portal connects Government of Canada managers with digital talent across the country.
When the portal goes live, digital talent will be able to create reusable profiles that showcase their skills and experiences. These profiles can then be found by Government of Canada managers searching the platform for new talent.
The portal will provide managers with a comprehensive view of all the recruitment campaigns managed by the Digital Community Management Office, making it faster and easier to search and find the digital talent their teams need.</t>
  </si>
  <si>
    <t>https://talent.canada.ca/en/communities/digital-talent/</t>
  </si>
  <si>
    <t>5303, 5990</t>
  </si>
  <si>
    <t>DataTalent, DigitalTalent, DataTalent, DigitalTalent</t>
  </si>
  <si>
    <t>Data Camp - Data Personas</t>
  </si>
  <si>
    <t>GC Digital Community, OCIO - Talent Policy and Platform</t>
  </si>
  <si>
    <t xml:space="preserve">ADM Committees on Enterprise Priorities and Planning </t>
  </si>
  <si>
    <t>ADM CEPP</t>
  </si>
  <si>
    <t>Governance, DataCentric , DataTalent, DigitalTalent</t>
  </si>
  <si>
    <t xml:space="preserve">ADM level committee through principles-based prioritization and a risk-based approach to balancing capacity and demand, these committees drive the alignment of IT and IT-enabled initiatives to enterprise-wide business priorities. </t>
  </si>
  <si>
    <t>https://www.cbsa-asfc.gc.ca/pd-dp/tb-ct/evp-pvp/spb-dgps-eng.html</t>
  </si>
  <si>
    <t>Comité de niveau SMA partant d’un processus d’établissement des priorités fondé sur des principes et d’une approche fondée sur les risques visant à équilibrer les capacités et la demande, ces comités guident l’harmonisation de la TI et des initiatives de TI avec les priorités opérationnelles pangouvernementales. Les résultats attendus de ce modèle de gouvernance comprennent une augmentation de la valeur du portefeuille de TI du gouvernement du Canada et une amélioration de l’exécution des programmes et de la prestation des services.</t>
  </si>
  <si>
    <t>Comité de sous-ministres adjoints sur les priorités et la planification intégrées (SMA CPPI)</t>
  </si>
  <si>
    <t>Agri-Environmental Indicator (AEI) - Risk of P release in agricultural land (P-Source) - 2011</t>
  </si>
  <si>
    <t>https://gcgeo.gc.ca/geonetwork/metadata/eng/fc9e5c73-1c1a-47c1-9de4-612569b718fd</t>
  </si>
  <si>
    <t>4057, 4058, 4059</t>
  </si>
  <si>
    <t xml:space="preserve">A working group of the GC Enterprise Data Community of Practice. Co-Chaired by CSPS and VAC. The People and Culture Working Group is focused on supporting recommendation 9 from the Data Strategy Roadmap for the Federal Public Service to assess the current state of data literacy within the GC. The working group is developing a  departmental data literacy assessment and a data competencies framework.  </t>
  </si>
  <si>
    <t>Working Groups, Working Groups, Working Groups, Working Groups</t>
  </si>
  <si>
    <t>Working Groups, Working Groups, Working Groups, Working Groups, Working Groups, Working Groups, Working Groups, Working Groups, Working Groups</t>
  </si>
  <si>
    <t>https://gcconnex.gc.ca/groups/profile/44244253/people-and-culture-working-group?language=en</t>
  </si>
  <si>
    <t>571, 5437, 5358, 5996, 6029, 6030, 6031, 6032, 6046</t>
  </si>
  <si>
    <t>46, 244, 5511, 6080</t>
  </si>
  <si>
    <t xml:space="preserve">DataTalent, DataLiteracy , DataTalent, DataLiteracy , DataTalent, DataLiteracy , DataTalent, DataLiteracy </t>
  </si>
  <si>
    <t xml:space="preserve">DataTalent, DataLiteracy , DataTalent, DataLiteracy , DataTalent, DataLiteracy , DataTalent, DataLiteracy , DataTalent, DataLiteracy , DataTalent, DataLiteracy , DataTalent, DataLiteracy , DataTalent, DataLiteracy , DataTalent, DataLiteracy </t>
  </si>
  <si>
    <t xml:space="preserve">Groupe de travail sur les personnes et la culture </t>
  </si>
  <si>
    <t xml:space="preserve">Un groupe de travail de la Communauté de pratique sur les données intégrées du GC. Coprésidé par l'EFPC et ACC. Le Groupe de travail sur les personnes et la culture s'occupe principalement de soutenir la recommandation no 9 de la Feuille de route de la Stratégie de données pour la fonction publique fédérale pour évaluer le degré actuel de littératie en matière de données au sein du GC. Le Groupe de travail prépare une évaluation ministérielle de la littératie et un cadre de compétences en matière de données.  </t>
  </si>
  <si>
    <t>https://gcconnex.gc.ca/groups/profile/44244253/people-and-culture-working-group?language=fr</t>
  </si>
  <si>
    <t>GC EDCoP People &amp; Culture: Recruitment sub-working group, Government of Canada Data Competency Framework, GC EDCoP Data Literacy Capacity Building Working Group, "Data Life Cycle - Competency Mapping by People and Culture Working Group, Competency Mapping Sub-working group", People and Culture Working Group: Sub group on Personas' development , Data Lifecycle competency mapping , GC EDCoP People &amp; Culture: Recruitment sub-working group, Government of Canada Data Competency Framework, GC EDCoP Data Literacy Capacity Building Working Group</t>
  </si>
  <si>
    <t>GC Enterprise Data Community of Practice, GC Enterprise Data Community of Practice (EDCoP) Steering Committee , StatCan - Data Competencies Working Group, GC Data Community (GCDC)</t>
  </si>
  <si>
    <t>Policy Ignite</t>
  </si>
  <si>
    <t xml:space="preserve">Grass roots community. 
</t>
  </si>
  <si>
    <t>https://www.policyignite.ca/</t>
  </si>
  <si>
    <t>https://www.policyignite.ca/new-page-2</t>
  </si>
  <si>
    <t>ISC SRDIB Indigenous Data - Report to Parliament</t>
  </si>
  <si>
    <t xml:space="preserve">Required reporting to parliament on Indigenous data - leadership by ISC </t>
  </si>
  <si>
    <t>https://www.sac-isc.gc.ca/eng/1602010609492/1602010631711</t>
  </si>
  <si>
    <t>161, 166</t>
  </si>
  <si>
    <t>La Loi sur le ministère des Services aux Autochtones et le rapport annuel au Parlement</t>
  </si>
  <si>
    <t xml:space="preserve">Rapport obligatoire au Parlement sur les données concernant les Autochtones - leadership assuré par SAC 
</t>
  </si>
  <si>
    <t>https://www.sac-isc.gc.ca/fra/1602010609492/1602010631711</t>
  </si>
  <si>
    <t>Projected average change in mean temperature for 2016-2035 based on RCP8.5 (50th percentile)</t>
  </si>
  <si>
    <t>https://gcgeo.gc.ca/geonetwork/metadata/eng/6272b8c2-5c8b-408c-a8c8-95b27f5b59f6</t>
  </si>
  <si>
    <t>4783, 4784, 4785</t>
  </si>
  <si>
    <t>Terrestrial Ecosystem Information Scanned Map Boundary</t>
  </si>
  <si>
    <t>https://gcgeo.gc.ca/geonetwork/metadata/eng/12d2c2b0-b2f6-4ab1-92af-842a4d66b5c2</t>
  </si>
  <si>
    <t>4935, 4936, 4937</t>
  </si>
  <si>
    <t>Dalhousie University</t>
  </si>
  <si>
    <t>DAL</t>
  </si>
  <si>
    <t>https://www.dal.ca/</t>
  </si>
  <si>
    <t>GC Data Ecosystem Project</t>
  </si>
  <si>
    <t>CBSA</t>
  </si>
  <si>
    <t xml:space="preserve">The Canada Border Services Agency (CBSA) facilitates the flow of legitimate travellers and trade. </t>
  </si>
  <si>
    <t>https://www.cbsa-asfc.gc.ca/menu-eng.html</t>
  </si>
  <si>
    <t>da-ad-eng.html (https://v5.airtableusercontent.com/v1/16/16/1682445600000/_x_F8whjckrj_sLnCY6uIA/wq35uYBzWSeoWOS-r0dSDC7SkHE70uTtGet647xMYAePMrvUqi6Ywad1C_DCZAhvGo0hrC5x3GsOrpiZsBlXz22WhqunFXeKewEd8TwriyY/NopxFbh1OfTcNs5pAWhwph7BHivnXU4mzQRhS9NhSB8)</t>
  </si>
  <si>
    <t>142, 267, 296, 335, 372, 409, 446, 483, 520, 5215, 5454, 5585, 5606, 5716, 5743, 5778</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</si>
  <si>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</si>
  <si>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Agence des services frontaliers du Canada (ASFC)</t>
  </si>
  <si>
    <t xml:space="preserve">L'Agence des services frontaliers du Canada (ASFC) facilite la circulation des voyageurs et des marchandises commerciales légitimes. </t>
  </si>
  <si>
    <t>https://www.cbsa-asfc.gc.ca/menu-fra.html</t>
  </si>
  <si>
    <t>DM Committee on Digitization of Services,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Chief Data Officers Council, Departmental Data Leads, GC Data Ecosystem Project, ADM Committee on Service and Enterprise Priorities, CBSA Race-Based Data and Data Bias Project</t>
  </si>
  <si>
    <t>The Program of Applied Research on Climate Action in Canada</t>
  </si>
  <si>
    <t>In September 2021, in partnership with Environment and Climate Change Canada (ECCC) and Natural Resources Canada (NRCan), the Impact and Innovation Unit launched a multi-year program of research on climate change. The Program of Applied Research on Climate Action in Canada (PARCA Canada) will apply behavioural science (BeSci) insights and methods with robust policy analysis to promote climate action.</t>
  </si>
  <si>
    <t>https://impact.canada.ca/en/behavioural-science/parca</t>
  </si>
  <si>
    <t>IIU</t>
  </si>
  <si>
    <t>DataCentric , Climate, DataSource</t>
  </si>
  <si>
    <t xml:space="preserve">Conducts COSMO and other primary reseearch 
</t>
  </si>
  <si>
    <t>CH_638_Rangifer_tarandus_caribou_SouthernMountain</t>
  </si>
  <si>
    <t>https://maps-cartes.ec.gc.ca/arcgis/rest/services/BC_CriticalHabitat_CB_HabitatEssentiel/MapServer/22</t>
  </si>
  <si>
    <t>Open Government Coordinators Working Group</t>
  </si>
  <si>
    <t xml:space="preserve">The TBS Open Government &amp; Portal team's core values and principles are transparency, accountability, and citizen participation.
 The Open Government Coordinators Working group (OGCWG) serves as a cross-departmental information-sharing forum for Open Government best practices and any policy updates. It is a forum to exchange on OG best practices to mainstreaming OG in the federal government &amp; supporting the coordinated implementation of OG throughout the government. I think it would be interesting to have a discussion with this group to advance the efforts related to Open Science.
Our goals are:
To promote and maximize the publishing of open data and information in the GC via open.canada.ca's Open Data Portal
To foster public trust via the publishing open data and information (transparency/accountability) &amp; also by encouraging citizens to actively participate in government (public consultations, suggesting datasets, etc.)
To support the GC's Open Government community in advancing Open Government principles and its derivatives (open data, open dialogue) </t>
  </si>
  <si>
    <t>https://gccollab.ca/discussion/view/6975660/enthe-open-government-coordinators-working-group-ogcwg-le-groupe-de-travail-des-coordonnateurs-du-gouvernement-ouvert-gtcgofr</t>
  </si>
  <si>
    <t>need list of members to add as connections</t>
  </si>
  <si>
    <t>6/8/2021</t>
  </si>
  <si>
    <t>Le groupe de travail des Coordonnateurs du Gouvernement ouvert (GTCGO)</t>
  </si>
  <si>
    <t xml:space="preserve">Les valeurs et principes fondamentaux de l'équipe du Gouvernement ouvert et des portails du SCT sont la transparence, la responsabilité et la participation des citoyens.
Nos objectifs sont les suivants :
Promouvoir et maximiser la publication de données et d'informations ouvertes du GC via le Portail de données ouvertes sur ouvert.canada.ca
Favoriser la confiance du public par la publication de données et d'informations ouvertes (transparence/responsabilité) et aussi en encourageant les citoyens à participer activement au gouvernement (consultations publiques, suggestions de jeux de données, etc.)
Soutenir la communauté du gouvernement ouvert du Canada dans la promotion des principes du gouvernement ouvert et de ses dérivés (données ouvertes, dialogue ouvert). </t>
  </si>
  <si>
    <t xml:space="preserve"> </t>
  </si>
  <si>
    <t>Directive on Service and Digital</t>
  </si>
  <si>
    <t>Governance, DataCentric , DigitalAmbition, DigitalTalent, Digital</t>
  </si>
  <si>
    <t>Policy instrument supporting the Policy on Service and Digital. Articulates how GC organizations manage service delivery, information and data, information technology, and cyber security in the digital era.</t>
  </si>
  <si>
    <t>https://www.tbs-sct.gc.ca/pol/doc-eng.aspx?id=32601</t>
  </si>
  <si>
    <t>676, 5444, 5923</t>
  </si>
  <si>
    <t>Governance, DataCentric , DigitalAmbition, DigitalTalent, Digital, Governance, DataCentric , DigitalAmbition, DigitalTalent, Digital, Governance, DataCentric , DigitalAmbition, DigitalTalent, Digital</t>
  </si>
  <si>
    <t>Directive sur les services et le numérique</t>
  </si>
  <si>
    <t>Décrit la façon dont les organisations du gouvernement du Canada gèrent la prestation de services, l’information et les données, la technologie de l’information et la cybersécurité à l’ère du numérique.</t>
  </si>
  <si>
    <t>https://www.tbs-sct.gc.ca/pol/doc-fra.aspx?id=32601</t>
  </si>
  <si>
    <t>Policy on Service and Digital, Policy on Service and Digital, Guideline on Making Information Technology Usable by All</t>
  </si>
  <si>
    <t>Data Governance Standardization Collaborative</t>
  </si>
  <si>
    <t>DGSC</t>
  </si>
  <si>
    <t>DGSC is tasked to articulate needs, propose coordinated standardization activity, minimize duplication of effort, and enable stakeholders to focus their resources in this effort.</t>
  </si>
  <si>
    <t>Le Collectif canadien de normalisation en matière de gouvernance des données</t>
  </si>
  <si>
    <t>https://www.scc.ca/fr/programmes-phares/gouvernance-des-donnees</t>
  </si>
  <si>
    <t>Days of the Week Maximum NDVI</t>
  </si>
  <si>
    <t>https://gcgeo.gc.ca/geonetwork/metadata/eng/e573ea3b-48d1-4b51-acdd-3e6891656ab1</t>
  </si>
  <si>
    <t>4376, 4377, 4378</t>
  </si>
  <si>
    <t>ESDC - Human Resources Innovation (HR Innovation) Series</t>
  </si>
  <si>
    <t xml:space="preserve">Videos from the HR Innovation series of talks. </t>
  </si>
  <si>
    <t>https://www.youtube.com/@irh-hri1449/videos</t>
  </si>
  <si>
    <t>12/15/2022</t>
  </si>
  <si>
    <t>Innovation en ressources humaines</t>
  </si>
  <si>
    <t>Concordia University</t>
  </si>
  <si>
    <t>Concordia University is an English-language public research university located in Montreal, Quebec</t>
  </si>
  <si>
    <t>https://www.concordia.ca/</t>
  </si>
  <si>
    <t>Concordia University: Data Science Diploma, Concordia University: Data Science Diploma</t>
  </si>
  <si>
    <t>PSC - Post-Secondary Co-op/Internship Program</t>
  </si>
  <si>
    <t>Co-op/Internship program</t>
  </si>
  <si>
    <t>Choose the Government of Canada — the top student employer in Canada — for your next co-op/internship placement. Gain hands-on experience, benefit from a diverse and inclusive workplace, and kick-start a meaningful career that spans hundreds of fields and offers thousands of jobs across the country.</t>
  </si>
  <si>
    <t>https://www.canada.ca/en/public-service-commission/jobs/services/recruitment/students/coop-internship.html</t>
  </si>
  <si>
    <t>5342, 5362</t>
  </si>
  <si>
    <t>Programme postsecondaire d'enseignement coopératif/de stages</t>
  </si>
  <si>
    <t>Choisissez le gouvernement du Canada – le principal employeur d’étudiants au Canada – pour faire votre prochain stage dans le cadre d’un programme d’enseignement coopératif (Coop). Venez acquérir une expérience pratique, bénéficier d’un milieu de travail diversifié et inclusif, et entreprendre une carrière significative en choisissant parmi des centaines de domaines et des milliers d’emplois partout au pays.</t>
  </si>
  <si>
    <t>Programme postsecondaire d'enseignement coopératif/de stages - Canada.ca</t>
  </si>
  <si>
    <t>Creating a Basic Report in SAS Visual Analytics 7.5</t>
  </si>
  <si>
    <t>This video demonstrates the steps to design a simple report in SAS Visual Analytics. We access data sources and modify data properties. We add a report object to the canvas, designate roles, and modify properties. Lastly, the report is saved.</t>
  </si>
  <si>
    <t>https://video.sas.com/detail/videos/sas-visual-analytics_/video/6038923558001/creating-a-basic-report-in-sas-visual-analytics-7.5?autoStart=true#category/videos/sas-visual-analytics_/0</t>
  </si>
  <si>
    <t xml:space="preserve">Public servants need modern tools in order to work effectively in the 21st century. In many Canadian federal departments, access to many online tools is blocked by corporate firewalls or bandwidth restrictions. This website provides an overview of which online tools are available in what departments, and which are blocked. </t>
  </si>
  <si>
    <t>https://isthisblockedinmydepartment.ca/</t>
  </si>
  <si>
    <t>wondering about the type</t>
  </si>
  <si>
    <t>National Inventory of Asbestos in Public Services and Procurement Canada Buildings</t>
  </si>
  <si>
    <t>Health, OpenGov</t>
  </si>
  <si>
    <t>The National Asbestos Inventory lists all buildings owned or leased by Public Services and Procurement Canada (PSPC) and indicates whether or not they contain asbestos as of June 2022.</t>
  </si>
  <si>
    <t>https://www.tpsgc-pwgsc.gc.ca/biens-property/ami-asb/invamiante-asbestosinv-eng.html#table1</t>
  </si>
  <si>
    <t xml:space="preserve">OSDP - Emissions Map </t>
  </si>
  <si>
    <t>Static Map and web page</t>
  </si>
  <si>
    <t>This dataset was produced by Environment and Climate Change Canada. The points on the map represent total emissions of large greenhouse gas emitters in Canada for 2017. This type of information can contribute to the development  implementation and evaluation of climate change and energy policies and strategies in Canada.</t>
  </si>
  <si>
    <t>5169, 5132</t>
  </si>
  <si>
    <t>Carte statique et page web</t>
  </si>
  <si>
    <t>DataTalent, DataCentric , Governance</t>
  </si>
  <si>
    <t xml:space="preserve">This committee provide directions and governance to the GC Data Community, which delivers on the recommendation of the 2018 Report to the Clerk of the Privy Council: A Data Strategy Roadmap for the Federal Public Service to create a community of practice for data specialists. It will review and provide direction on annual plans and priorities, including budget.  </t>
  </si>
  <si>
    <t>https://gccollab.ca/file/group/6144942/all#8499991</t>
  </si>
  <si>
    <t>5438, 5681, 5889</t>
  </si>
  <si>
    <t>DataTalent, DataCentric , Governance, DataTalent, DataCentric , Governance, DataTalent, DataCentric , Governance</t>
  </si>
  <si>
    <t>Comité directeur du GCDC</t>
  </si>
  <si>
    <t xml:space="preserve">Ce comité  fournit une orientation et une gouvernance à la Communauté des données du GC, donne suite à la recommandation du Rapport au greffier du Conseil privé : Feuille de route de la Stratégie de données pour la fonction publique fédérale de 2018, soit créer une communauté de pratiques pour les spécialistes des données. Il examinera les priorités et aux plans annuels, incluant le budget. 
</t>
  </si>
  <si>
    <t>Government of Canada Data Competency Framework, GC Data Ecosystem Project, GC Data Community (GCDC)</t>
  </si>
  <si>
    <t>Total Soil Moisture (mm)</t>
  </si>
  <si>
    <t>https://gcgeo.gc.ca/geonetwork/metadata/eng/efe9606f-df8b-47a1-a5a1-6933992885a7</t>
  </si>
  <si>
    <t>4954, 4955, 4956</t>
  </si>
  <si>
    <t>CRA Information and Data Strategy</t>
  </si>
  <si>
    <t>To be posted under Dept Data Leads soon</t>
  </si>
  <si>
    <t>6/15/2022</t>
  </si>
  <si>
    <t xml:space="preserve">Nunavut Government </t>
  </si>
  <si>
    <t>1958, 1973, 5660</t>
  </si>
  <si>
    <t xml:space="preserve">Gouvernement du Nunavut </t>
  </si>
  <si>
    <t>Probability of Heat wave days for cool season crops (&gt;30°C)</t>
  </si>
  <si>
    <t>https://gcgeo.gc.ca/geonetwork/metadata/eng/68ca9a5e-68b7-4323-823c-5952d20bf341</t>
  </si>
  <si>
    <t>4735, 4736, 4737</t>
  </si>
  <si>
    <t>PHAC - Office of the Chief Science Officer</t>
  </si>
  <si>
    <t>The Office of the Chief Science Officer (OCSO) of the Public Health Agency of Canada was created in 2014 and is responsible for the Agency's broad science agenda through leadership, advisory and program support.</t>
  </si>
  <si>
    <t>https://www.gcpedia.gc.ca/wiki/Office_of_the_Chief_Science_Officer</t>
  </si>
  <si>
    <t>Living Digital - Canada.ca</t>
  </si>
  <si>
    <t>https://www.canada.ca/en/government/system/digital-government/living-digital.html?utm_campaign=not-applicable&amp;utm_medium=vanity-url&amp;utm_source=canada-ca_livingdigital</t>
  </si>
  <si>
    <t xml:space="preserve">subtype blog? </t>
  </si>
  <si>
    <t xml:space="preserve">Canada's Youth Reconciliation Barometer </t>
  </si>
  <si>
    <t xml:space="preserve">The Canadian Youth Reconciliation Barometer is a new social research study intended to establish benchmark indicators for the state of reconciliation among the country’s youth that can also provide a foundation for monitoring progress over time. The primary focus of this research is on beliefs, attitudes, priorities, behaviours and experiences as they pertain to relevant dimensions of Indigenous-non-Indigenous relations, and reconciliation in particular. </t>
  </si>
  <si>
    <t>https://canadianroots.ca/national-youth-reconciliation-barometer/</t>
  </si>
  <si>
    <t xml:space="preserve">Digital Standards: Community of Practice </t>
  </si>
  <si>
    <t>DigitalTalent, DigitalAmbition</t>
  </si>
  <si>
    <t xml:space="preserve">Dec 15 meeting. 
I am Ibrahim Sagheer – the lead analyst for the Digital Standards at TBS-OCIO. We are requesting a Community of Practice meeting for the GC Digital Standards. It will provide us an opportunity to share updates on the ongoing and planned work on the Digital Standards and have a roundtable for digital practitioners from across the GC. Please feel free to forward this meeting invite to your colleagues, as the distribution list has likely changed since the last meeting. A meeting agenda will be provided in the coming days. 
40-50 people on the list </t>
  </si>
  <si>
    <t xml:space="preserve">conneccts to all the depts represented by the list. </t>
  </si>
  <si>
    <t xml:space="preserve">need to harvest the list from the calendar invite. </t>
  </si>
  <si>
    <t>12/9/2022</t>
  </si>
  <si>
    <t>Seasonal nitrate climatology of the Canadian Pacific Exclusive Economic Zone from BCCM model (1981-2010)</t>
  </si>
  <si>
    <t>https://gcgeo.gc.ca/geonetwork/metadata/eng/b431d6d7-e17a-4567-8fc9-ecad4b318958</t>
  </si>
  <si>
    <t>4873, 4874, 4875</t>
  </si>
  <si>
    <t>CSPS A Self-Directed Guide to Understanding Data (I561)</t>
  </si>
  <si>
    <t>This online self-paced course presents a series of activities designed to introduce data concepts and terminology and explore the characteristics of data-driven organizations. Participants will reflect on their personal and organizational data challenges and strategies and discuss changing expectations of Canadians for open government data.</t>
  </si>
  <si>
    <t>https://www.csps-efpc.gc.ca/catalogue/courses-eng.aspx?code=I561</t>
  </si>
  <si>
    <t>Un guide autodirigé pour comprendre les données (I561)</t>
  </si>
  <si>
    <t>Ce cours en ligne à rythme libre offre une série d'activités visant à présenter la terminologie et les concepts relatifs aux données et à explorer les caractéristiques des organisations axées sur les données. Les participants réfléchiront à leurs défis personnels en matière de données et à ceux de leur organisation, ils examineront les stratégies connexes et ils discuteront de l'évolution des attentes des Canadiens à l'égard des données ouvertes du gouvernement.</t>
  </si>
  <si>
    <t>CEEI Primary Indicators Per Capita 2007 Communities</t>
  </si>
  <si>
    <t>https://gcgeo.gc.ca/geonetwork/metadata/eng/3fddbb00-86d0-4a8a-9013-65cd47a6474f</t>
  </si>
  <si>
    <t>4245, 4246, 4247</t>
  </si>
  <si>
    <t>Data courses and learning streams list</t>
  </si>
  <si>
    <t>Links to data-related learning material, including on open data</t>
  </si>
  <si>
    <t>https://gccollab.ca/file/download/2686149</t>
  </si>
  <si>
    <t>The Department of National Defence and Canadian Armed Forces Data Strategy</t>
  </si>
  <si>
    <t>Department of National Defence and Canadian Armed Forces Data Strategy</t>
  </si>
  <si>
    <t>https://www.canada.ca/en/department-national-defence/corporate/reports-publications/data-strategy.html</t>
  </si>
  <si>
    <t>Stratégie de données du MDN/des FAC</t>
  </si>
  <si>
    <t>Stratégie de données du Ministère de la Défense nationale et des Forces armées canadiennes</t>
  </si>
  <si>
    <t>https://www.canada.ca/fr/ministere-defense-nationale/organisation/rapports-publications/strategie-de-donnee.html</t>
  </si>
  <si>
    <t>DND/CAF Data Governance Framework (Publication)</t>
  </si>
  <si>
    <t xml:space="preserve">Beeck Center for Social Impact and Innovation </t>
  </si>
  <si>
    <t>The Beeck Center improves systems that are the foundation for daily life, using data, design, technology, and policy as instruments for equitable societal change.
Documenting methodologies of digital service teams in state, local, tribal, and territorial government.
Supporting a community of practice to share and replicate proven approaches to deliver services and carry out missions. Leading training and technical assistance on topics such as investing American Rescue Plan funds for data and technology infrastructure.</t>
  </si>
  <si>
    <t>https://beeckcenter.georgetown.edu/</t>
  </si>
  <si>
    <t>Beeck Cente - Digital Fundamentals for Government</t>
  </si>
  <si>
    <t>Parliament of Canada</t>
  </si>
  <si>
    <t>https://www.parl.ca/</t>
  </si>
  <si>
    <t>1/26/2022</t>
  </si>
  <si>
    <t>1990, 5243</t>
  </si>
  <si>
    <t>Parlement du Canada</t>
  </si>
  <si>
    <t>Statistics Canada (StatCan), Climate Lens</t>
  </si>
  <si>
    <t>Probability of Cool wave days for cool season/overwintering crops (&lt;5°C)</t>
  </si>
  <si>
    <t>https://gcgeo.gc.ca/geonetwork/metadata/eng/d0c98f87-63f1-43d4-900a-9f3d11d1e614</t>
  </si>
  <si>
    <t>4693, 4694, 4695</t>
  </si>
  <si>
    <t>Office of the Comptroller General</t>
  </si>
  <si>
    <t>needs detail</t>
  </si>
  <si>
    <t>6/10/2022</t>
  </si>
  <si>
    <t>Bureau du contrôleur général</t>
  </si>
  <si>
    <t>Digital Comptrollership Program</t>
  </si>
  <si>
    <t>Data Conference 2021 materials</t>
  </si>
  <si>
    <t>If you didn’t have a chance to check out the materials, including the speaker biographies, showcase videos, or presentations, before or during the conference, they’re still available to you on GCwiki.</t>
  </si>
  <si>
    <t>https://wiki.gccollab.ca/2021_Data_Conference</t>
  </si>
  <si>
    <t>Matériel de la Conférence sur les données 2021</t>
  </si>
  <si>
    <t>Si vous n'avez pas eu l'occasion de consulter les documents, y compris les biographies des conférenciers, les vidéos de présentation ou les présentations, avant ou pendant la conférence, ils sont toujours disponibles sur GCwiki.</t>
  </si>
  <si>
    <t>https://wiki.gccollab.ca/Conf%C3%A9rence_sur_les_donn%C3%A9es_2021</t>
  </si>
  <si>
    <t>Projected surface Wind Speed change based on CMIP5 multi-model ensembles</t>
  </si>
  <si>
    <t>https://gcgeo.gc.ca/geonetwork/metadata/eng/e0c71149-db7a-4700-acfd-1c8f9d778354</t>
  </si>
  <si>
    <t>4849, 4850, 4851</t>
  </si>
  <si>
    <t>Data Journey: What you need to know for successful navigation</t>
  </si>
  <si>
    <t>In this video you will learn about the steps and activities in the data journey, as well as the foundation supporting it.</t>
  </si>
  <si>
    <t>https://www.statcan.gc.ca/eng/wtc/data-literacy/catalogue/892000062020007</t>
  </si>
  <si>
    <t>DND/CAF Data Governance Framework (V3)</t>
  </si>
  <si>
    <t>DND/CAF DGF</t>
  </si>
  <si>
    <t>DataStewardship, Governance</t>
  </si>
  <si>
    <t>Framework describes DND/CAF Data Governance committee structure and our stewardship model</t>
  </si>
  <si>
    <t>https://gcconnex.gc.ca/file/view/100582235/dnd-caf-data-governance-framework-v3-0-2022-02-22</t>
  </si>
  <si>
    <t>nico.vanderkraay@forces.gc.ca</t>
  </si>
  <si>
    <t>University of Toronto: Master of Science in applied   computing  </t>
  </si>
  <si>
    <t>The Master of Science in Applied Computing (MScAC) degree program is committed to educating the next generation of world-class innovators.  In a bid to sustain a culture of empowerment and innovation, it is the program’s mission to develop critical human capital for the knowledge economy as well as forge broader University of Toronto academic-industry partnerships.</t>
  </si>
  <si>
    <t>https://mscac.utoronto.ca/</t>
  </si>
  <si>
    <t>University of Toronto</t>
  </si>
  <si>
    <t xml:space="preserve">TBS - OCHRO: Refreshed Classifications for  IT stream  </t>
  </si>
  <si>
    <t xml:space="preserve">7 professional distinct streams for IT classification. </t>
  </si>
  <si>
    <t>5395, 5397</t>
  </si>
  <si>
    <t>TBS - Office of the Chief Human Resources Officer (OCHRO), OCIO - Digital Community Management</t>
  </si>
  <si>
    <t xml:space="preserve">ESDC Innovation Lab </t>
  </si>
  <si>
    <t>The Employment and Social Development Canada Innovation Lab is an open, welcoming space dedicated to finding new insights into long-standing challenges. The lab work with partners across ESDC to develop solutions with Canadians, for Canada. We help to transform and deepen internal capacities for change through experimentation and experiential learning, across the full spectrum of services, programs and policy design. The Lab provides expertise in human-centered design and behavioural insights.</t>
  </si>
  <si>
    <t>https://gccollab.ca/file/group/103347/all</t>
  </si>
  <si>
    <t>Lab d'innovation d'Emploi et Développement social Canada</t>
  </si>
  <si>
    <t>Le Lab d'innovation d'Emploi et Développement social Canada est un espace ouvert et accueillant consacré à l’exploration de nouvelles façons d’aborder des défis de longue date. Le Lab travaille avec des partenaires au sein d’EDSC pour trouver des solutions avec les Canadiens, pour les Canadiens. Nous aidons à transformer et à approfondir les capacités internes de changement par l’expérimentation et l’apprentissage par l’expérience, et ce pour l’ensemble des services et des programmes, ainsi qu’en matière de conception des politiques. Le Lab fournit une expertise au chapitre de la conception axée sur la personne et l'introspection comportementale.</t>
  </si>
  <si>
    <t>Assembly of First Nations (AFN)</t>
  </si>
  <si>
    <t>AFN</t>
  </si>
  <si>
    <t>The Assembly of First Nations (AFN) is a political organization representing approximately 900,000 First Nations citizens in Canada. The AFN advocates on behalf of First Nations on issues such as treaties, Indigenous rights, and land and resources.</t>
  </si>
  <si>
    <t>https://www.afn.ca/Home/</t>
  </si>
  <si>
    <t>Assemblée des Premières Nations</t>
  </si>
  <si>
    <t>L'Assemblée des Premières Nations (APN) est une organisation nationale de défense des intérêts qui représente les citoyens des Premières Nations au Canada, c.-à-d. plus de 900 000 personnes réparties dans 634 communautés des Premières Nations, villes et villages au pays.</t>
  </si>
  <si>
    <t>https://www.afn.ca/fr/accueil/</t>
  </si>
  <si>
    <t xml:space="preserve">Co-Developed Outcomes Based Framework - in development </t>
  </si>
  <si>
    <t>Algonquin College</t>
  </si>
  <si>
    <t>Experiential learning institution</t>
  </si>
  <si>
    <t>https://www.algonquincollege.com/about/</t>
  </si>
  <si>
    <t>algonquincollege (https://v5.airtableusercontent.com/v1/16/16/1682445600000/QBhRrljy4dYkzI3anluplQ/Nb-PYf8ZI7Op2lLEfnDHQ47WmKb5Tt8EYOAaN0m-R9-6JI5Bl5BBPp_4G01BkZCjw10FMBj18w3ip30T84nYcHUscjikHN92JABaOOxdmNw/wjFeGiMSbr5hE1lmCFKdgo0iJpNiNhpNS2iSTi8FLXo)</t>
  </si>
  <si>
    <t>Collège Algonquin</t>
  </si>
  <si>
    <t xml:space="preserve">Établissement d'apprentissage par l'expérience
</t>
  </si>
  <si>
    <t>Ice freeze days (woody crops) during non-growing season (&lt;-10°C)</t>
  </si>
  <si>
    <t>https://gcgeo.gc.ca/geonetwork/metadata/eng/89b14c19-69b3-491b-9b78-d0ae2c4dffd6</t>
  </si>
  <si>
    <t>4519, 4520, 4521</t>
  </si>
  <si>
    <t>Original RDC Glossary</t>
  </si>
  <si>
    <t>The following working definitions are those employed by RDC and are intended be used as a practical tool.</t>
  </si>
  <si>
    <t>https://www.rdc-drc.ca/glossary/original-rdc-glossary/</t>
  </si>
  <si>
    <t>11/3/2021</t>
  </si>
  <si>
    <t>Le glossaire original de DRC</t>
  </si>
  <si>
    <t xml:space="preserve">Les définitions de travail que voici correspondent à celles utilisées par DRC et n’ont d’autre but que de servir d’outil. </t>
  </si>
  <si>
    <t>NRC perspectives on Canada's technology future - 2030–35</t>
  </si>
  <si>
    <t>This National Research Council Canada report is a horizon scan focused on the 2030-35 time period that seeks to frame strategic thinking at a relatively high level but with enough detail to convey a sense of realism. It is structured under six broad subject areas, including big data and artificial intelligence and includes the theme of data as a strategic resource across each of the subject areas.</t>
  </si>
  <si>
    <t>https://nrc.canada.ca/en/corporate/planning-reporting/horizon-several-perspectives-canadas-technology-future-2030-35?utm_campaign=canada-tech-future-2030-35&amp;utm_medium=smo&amp;utm_source=lnkn-e</t>
  </si>
  <si>
    <t>667, 6057</t>
  </si>
  <si>
    <t>À l'horizon : Plusieurs perspectives sur l'avenir technologique du Canada – 2030-35</t>
  </si>
  <si>
    <t>Ce rapport du Conseil national de recherches Canada est une analyse prospective axée sur la période 2030-2035 qui cherche à encadrer la réflexion stratégique à un niveau relativement élevé, mais avec suffisamment de détails pour transmettre un sentiment de réalisme. Il est structuré en six grands domaines, y compris les mégadonnées et l'intelligence artificielle, et inclut le thème des données en tant que ressource stratégique dans chacun des domaines.</t>
  </si>
  <si>
    <t>https://nrc.canada.ca/fr/organisation/planification-rapports/lhorizon-plusieurs-perspectives-lavenir-technologique-canada-2030-35?utm_campaign=canada-tech-future-2030-35&amp;utm_medium=smo&amp;utm_source=lnkn-e</t>
  </si>
  <si>
    <t>National Research Council Canada (NRC), National Research Council Canada (NRC)</t>
  </si>
  <si>
    <t>CIRNAC - Communications</t>
  </si>
  <si>
    <t>CIRNAC Communications (in partnership with ISC communications) to ensure the timely and consistent flow of information across facebook, instragram, twitter regarding Indigenous activities</t>
  </si>
  <si>
    <t>ONE OF CIRNAC'S DATA GOALS = CIRNAC Promotes self-reliance, prosperity, and well-being for the residents and communities of the Canadian North, taking into account their respective needs and challenges</t>
  </si>
  <si>
    <t>GC Information Management Group</t>
  </si>
  <si>
    <t xml:space="preserve">The group provides a platform to discuss best practices for IM, Web content, open government, information architecture, metadata, big data, GCdocs, interoperability, information sharing, etc. </t>
  </si>
  <si>
    <t>https://gcconnex.gc.ca/groups/profile/23467807/gc-information-management-im-gestion-de-linformation-gi-au-gc?language=en</t>
  </si>
  <si>
    <t>Gestion de l'information (GI) au GC</t>
  </si>
  <si>
    <t>Le groupe de la communauté de la gestion de l'information du GC. Venez discuter des meilleures pratiques en GI, contenu Web, gouvernement ouvert, architecture d'information, métadonnées, mégadonnées, GCDocs, interopérabilité, partage d'information, etc.
Nous travaillons ensemble pour aider les travailleurs du savoir partout au GC.</t>
  </si>
  <si>
    <t>https://gcconnex.gc.ca/groups/profile/23467807/gc-information-management-im-gestion-de-linformation-gi-au-gc?language=fr</t>
  </si>
  <si>
    <t>Maritime Ringlet (Coenonympha nipisiquit) – Critical Habitat for Species at Risk – Atlantic Canada (New Brunswick)</t>
  </si>
  <si>
    <t>https://gcgeo.gc.ca/geonetwork/metadata/eng/f5a97cf4-af4a-41a7-9888-b6f5ef5e7a2b</t>
  </si>
  <si>
    <t>4551, 4552, 4553</t>
  </si>
  <si>
    <t>Open Database of Addresses</t>
  </si>
  <si>
    <t xml:space="preserve">The Open Database of Addresses (ODA) is a collection of address point data sourced from local governments’ open data sources, made available under the Open Government License - Canada. </t>
  </si>
  <si>
    <t>https://www.statcan.gc.ca/eng/lode/databases/oda</t>
  </si>
  <si>
    <t>Base de données ouvertes d'adresses</t>
  </si>
  <si>
    <t>La Base de données ouverte d'adresses (BDOA) est une collection de données sur les points d'adresse provenant des sources de données ouvertes des administrations locales, mises à disposition sous la Licence du gouvernement ouvert du Canada. La version actuelle de la base de données contient plus de 10 millions d'enregistrements.</t>
  </si>
  <si>
    <t>https://www.statcan.gc.ca/fr/ecdo/bases-donnees/bdoa</t>
  </si>
  <si>
    <t>Canadian Job Trends Dashboard</t>
  </si>
  <si>
    <t>https://lmic-cimt.ca/data-dashboards/canadian-job-trends-dashboard/</t>
  </si>
  <si>
    <t>11/1/2022</t>
  </si>
  <si>
    <t>DSNFPS Official Languages in Natural Language Processing</t>
  </si>
  <si>
    <t>As you may know, English is the most studied language in the field of Natural Language Processing (NLP). Given the prevalence of English on the internet and in technology, most methods or tools are first developed and optimized for it. In this article, Employment and Social Development Canada notes that this results in an imbalance between the two official languages in terms of available resources when applying NLP techniques.</t>
  </si>
  <si>
    <t>https://www.statcan.gc.ca/eng/data-science/network/official-languages</t>
  </si>
  <si>
    <t>Comme vous le savez peut-être, l'anglais est la langue la plus étudiée dans le domaine du traitement du langage naturel (TLN). Compte tenu de la prédominance de l'anglais sur Internet et dans le domaine des technologies, la plupart des méthodes et outils sont d'abord élaborés et optimisés pour cette langue. Dans cet article, Emploi et Développement social Canada note qu’il en résulte une asymétrie entre les deux langues officielles en ce qui concerne les ressources disponibles pour l'application des techniques de TLN. Cela peut représenter un défi important pour les spécialistes de la science des données du gouvernement du Canada, qui doivent assurer un traitement équivalent des données en français et en anglais.</t>
  </si>
  <si>
    <t>Langues officielles et traitement du langage naturel</t>
  </si>
  <si>
    <t>https://www.statcan.gc.ca/fr/science-donnees/reseau/langues-officielles</t>
  </si>
  <si>
    <t>Design Justice Principles</t>
  </si>
  <si>
    <t>Design mediates so much of our realities and has tremendous impact on our lives, yet very few of us participate in design processes. In particular, the people who are most adversely affected by design decisions — about visual culture, new technologies, the planning of our communities, or the structure of our political and economic systems — tend to have the least influence on those decisions and how they are made</t>
  </si>
  <si>
    <t>https://designjustice.org/principles-overview</t>
  </si>
  <si>
    <t>Design Justice Network</t>
  </si>
  <si>
    <t>Training opportunities in support of the Defence Data Strategy</t>
  </si>
  <si>
    <t>As we transition to a data culture and support evidence-based decisions in line with the Defence Data Strategy, we will improve the Defence Team’s ability to evaluate, understand and use data to create value for DND/CAF. Training is available through ADM(Data, Innovation, Analytics) and the Canada School of Public Service (CSPS) for all levels and ranks of military and civilian personnel.</t>
  </si>
  <si>
    <t>https://www.canada.ca/en/department-national-defence/maple-leaf/defence/2019/10/training-opportunities-in-support-of-the-defence-data-strategy.html</t>
  </si>
  <si>
    <t>Possibilités de formation à l’appui de la Stratégie de données de la Défense</t>
  </si>
  <si>
    <t>Au fur et à mesure que nous passerons à une culture de données et que nous appuierons les décisions fondées sur des données probantes conformément à la Stratégie de données de la Défense, nous améliorerons la capacité de l’Équipe de la Défense à évaluer, à comprendre et à utiliser les données pour créer de la valeur pour le MDN et les FAC. La formation est offerte par l’entremise du SMA (Données, innovation et analytique) et de l’École de la fonction publique du Canada (EFPC) pour tous les niveaux et grades du personnel militaire et civil.</t>
  </si>
  <si>
    <t>Age Appropriate Design and Children's Data Governance</t>
  </si>
  <si>
    <t xml:space="preserve">IEEE 2089-2021 is the first in a family of standards built upon the 5Rights principles for children and establishes a framework for developing age-appropriate digital services for situations where users are children. This standard has been developed to fill a gap between global efforts to ensure that young people are catered for by design in the digital world, and a lack of practical guidance for how to achieve this. It will help organizations identify and mitigate risks, and seek out opportunities to make their services age-appropriate– designed with the best interests of children in mind.  </t>
  </si>
  <si>
    <t>https://engagestandards.ieee.org/Childrens-tech-design-governance.html?utm_source=ieeesa&amp;utm_medium=aem&amp;utm_campaign=diita-2021&amp;utm_content=2089</t>
  </si>
  <si>
    <t>Air pollutant emissions – Respirable particulate matter emissions by facility -  Canada</t>
  </si>
  <si>
    <t>https://gcgeo.gc.ca/geonetwork/metadata/eng/f7b42d5c-40b7-4b82-9b24-8d2011b9eef5</t>
  </si>
  <si>
    <t>5110, 5147</t>
  </si>
  <si>
    <t>Canadian Research Knowledge Network</t>
  </si>
  <si>
    <t>For our member organizations and the diverse communities they serve, CRKN empowers researchers, educators, and society with greater access to the world’s research and Canada’s preserved documentary heritage, now and for future generations.</t>
  </si>
  <si>
    <t>https://www.crkn-rcdr.ca/en/about-crkn</t>
  </si>
  <si>
    <t>Réseau canadien de documentation pour la recherche</t>
  </si>
  <si>
    <t>Le RCDR fait progresser un accès interconnecté et durable aux recherches mondiales et au patrimoine documentaire canadien.</t>
  </si>
  <si>
    <t>https://www.crkn-rcdr.ca/fr/propos-du-rcdr</t>
  </si>
  <si>
    <t>Data Institutions Regiter - Open Data Institute</t>
  </si>
  <si>
    <t xml:space="preserve">Data Institutions Register is a curated, living Repository of Data Institutions from around the world. The register represent various geographic regions and sectors. </t>
  </si>
  <si>
    <t>https://airtable.com/shrcAnkPGmlzW3YgD/tblptl5NonXJHsPOc/viwdfMis8J0Z4v6uU</t>
  </si>
  <si>
    <t>2/4/2022</t>
  </si>
  <si>
    <t>Registre des institutions de données - Open Data Institute</t>
  </si>
  <si>
    <t xml:space="preserve">Le registre des institutions de données est un référentiel vivant d'institutions de données du monde entier. Le registre représente diverses régions géographiques et divers secteurs. </t>
  </si>
  <si>
    <t>Seasonal Climatologies of the Canadian Pacific Exclusive Economic Zone from British Columbia Continental Margin (BCCM) Model (1981-2010)</t>
  </si>
  <si>
    <t>https://gcgeo.gc.ca/geonetwork/metadata/eng/1084a522-c2dd-47a0-81ac-d4810ce29056</t>
  </si>
  <si>
    <t>4864, 4865, 4866</t>
  </si>
  <si>
    <t>CMIP5 Multi-model Ensembles of Sea Ice Thickness projections</t>
  </si>
  <si>
    <t>https://gcgeo.gc.ca/geonetwork/metadata/eng/394ecf44-2e48-4088-8f07-282513a86bda</t>
  </si>
  <si>
    <t>4323, 4324, 4325</t>
  </si>
  <si>
    <t>Data Literacy 3.0: An Online Boot Camp with Statistics Canada (Apolitical website)</t>
  </si>
  <si>
    <t>This boot camp is designed to introduce public servants to a wide range of skills needed to use data effectively in government.</t>
  </si>
  <si>
    <t>Learning Resources, Learning Resources, Learning Resources</t>
  </si>
  <si>
    <t>https://apolitical.co/events/data-literacy-3-0-an-online-boot-camp-with-statistics-canada</t>
  </si>
  <si>
    <t xml:space="preserve">Nora </t>
  </si>
  <si>
    <t>5312, 5324, 5325</t>
  </si>
  <si>
    <t xml:space="preserve">DataTalent, DataLiteracy , DataTalent, DataLiteracy , DataTalent, DataLiteracy </t>
  </si>
  <si>
    <t>StatCan Data Literacy Training, Statistics Canada (StatCan), Apolitical</t>
  </si>
  <si>
    <t>Bioclimate Zones and Subzones</t>
  </si>
  <si>
    <t>https://gcgeo.gc.ca/geonetwork/metadata/eng/95c7d272-dd9d-1406-02e1-564bd8139c6c</t>
  </si>
  <si>
    <t>4190, 4191, 4192</t>
  </si>
  <si>
    <t>PHAC Behavioral Science Community of Practice</t>
  </si>
  <si>
    <t>Research, DataSource, Science</t>
  </si>
  <si>
    <t>An open and informal community that welcomes everybody within PHAC and Health Canada - whether you are curious about BeSci or actively immersed in its practice. We hope that this space will help you grow your understanding of BeSci, share interdisciplinary knowledge, and collaborate to advance BeSci at PHAC.</t>
  </si>
  <si>
    <t>https://gcxgce.sharepoint.com/teams/1000531/SitePages/Welcome%20-%20Bienvenue.aspx</t>
  </si>
  <si>
    <t>Located in the Centre for Strategic Data Partnerships and Insights (SDPI) in the Corporate Data and Surveillance Branch (CDSB) of PHAC, who would work closely with the Privy Council Office (PCO)’s Impact and Innovation Unit (IIU) to further PHAC's behavioural science capacity and practice.</t>
  </si>
  <si>
    <t>Provides direction to government institutions on how to assess the privacy impacts of new or substantially modified programs or activities involving the creation, collection and handling of personal information.</t>
  </si>
  <si>
    <t>https://www.tbs-sct.gc.ca/pol/doc-eng.aspx?id=18308</t>
  </si>
  <si>
    <t>Directive sur l'évaluation des facteurs relatifs à la vie privée</t>
  </si>
  <si>
    <t>Fournit une orientation aux institutions gouvernementales sur la façon d’évaluer les incidences sur la vie privée des activités ou des programmes nouveaux ou ayant fait l’objet de modifications importantes qui nécessitent la création, la collecte et le traitement de renseignements personnels.</t>
  </si>
  <si>
    <t>https://www.tbs-sct.gc.ca/pol/doc-fra.aspx?id=18308</t>
  </si>
  <si>
    <t>Northeastern Pacific Canadian Ocean Ecosystem Model (NEP36-CanOE) Climate Projections_RCP 8.5 (2046-2065)</t>
  </si>
  <si>
    <t>https://gcgeo.gc.ca/geonetwork/metadata/eng/d35d85c1-ae76-4f83-96f4-1b6d1c7dee60</t>
  </si>
  <si>
    <t>4611, 4612, 4613</t>
  </si>
  <si>
    <t>Innovation Lab</t>
  </si>
  <si>
    <t>Adjusted and Homogenized Canadian Climate Data (AHCCD)</t>
  </si>
  <si>
    <t>https://gcgeo.gc.ca/geonetwork/metadata/eng/9c4ebc00-3ea4-4fe0-8bf2-66cfe1cddd1d</t>
  </si>
  <si>
    <t>4012, 4013, 4014</t>
  </si>
  <si>
    <t>GCConnex group for information sharing</t>
  </si>
  <si>
    <t>https://gcconnex.gc.ca/groups/profile/93666401/dgs-and-directors-of-results-and-delivery-dg-et-directeurs-des-resultats-et-de-lexecution?language=en</t>
  </si>
  <si>
    <t>6/27/2022</t>
  </si>
  <si>
    <t>Chief Science Data Officers</t>
  </si>
  <si>
    <t>CSDO</t>
  </si>
  <si>
    <t xml:space="preserve">Emerging group of people appointed as CSDOS in Science Based Departments and Agencies.  Many CSDO are also CDO’s while others are combining it with the Chief Scientist role. 
</t>
  </si>
  <si>
    <t xml:space="preserve">July 8 Data Leads presentation </t>
  </si>
  <si>
    <t>ISED CoP. 
Need detaisl and links to departments that have one</t>
  </si>
  <si>
    <t>7/8/2021</t>
  </si>
  <si>
    <t>685, 5907</t>
  </si>
  <si>
    <t>Science, Climate, Science, Climate</t>
  </si>
  <si>
    <t>Innovation Science and Economic Development Canada (ISED), Science Based Departments &amp; Agencies (SBDAs)</t>
  </si>
  <si>
    <t xml:space="preserve">PCO - Communications </t>
  </si>
  <si>
    <t>Meteorological Service of Canada Data Mart</t>
  </si>
  <si>
    <t>The Meteorological Service of Canada (MSC) HTTPS raw data server is a source of raw weather, water, climate and environmental data.</t>
  </si>
  <si>
    <t>https://eccc-msc.github.io/open-data/msc-datamart/readme_en/</t>
  </si>
  <si>
    <t xml:space="preserve">University of Waterloo: Data Science and Artificial Intelligence - MDSAI </t>
  </si>
  <si>
    <t>DataTalent, AI</t>
  </si>
  <si>
    <t>https://uwaterloo.ca/graduate-studies-academic-calendar/mathematics/data-science-and-artificial-intelligence/master-data-science-and-artificial-intelligence-mdsai#program_information</t>
  </si>
  <si>
    <t>Probability of 10-day precipitation above 10mm</t>
  </si>
  <si>
    <t>https://gcgeo.gc.ca/geonetwork/metadata/eng/385255f7-3218-4f31-9121-7143b8d0d236</t>
  </si>
  <si>
    <t>4687, 4688, 4689</t>
  </si>
  <si>
    <t>OSDP - LandExplore</t>
  </si>
  <si>
    <t>Indigenous Place Names</t>
  </si>
  <si>
    <t>https://maps-cartes.services.geo.ca/server_serveur/rest/services/NRCan/indigenous_place_names_en/MapServer/0</t>
  </si>
  <si>
    <t>Supports OSDP - LandExplore - with  Indigenous placenames map</t>
  </si>
  <si>
    <t>Open Government Science/CSDO group</t>
  </si>
  <si>
    <t>Science, Climate, OpenGov, DataTalent</t>
  </si>
  <si>
    <t>List of CSDOs</t>
  </si>
  <si>
    <t>https://www.gcpedia.gc.ca/wiki/Open_Government_Science/CSDO_group#CSDO_group_mandate</t>
  </si>
  <si>
    <t>11/17/2021</t>
  </si>
  <si>
    <t>Liste des responsables des données scientifiques</t>
  </si>
  <si>
    <t>https://www.gcpedia.gc.ca/wiki/Open_Government_Science/CSDO_group?setlang=fr&amp;uselang=fr</t>
  </si>
  <si>
    <t>Office of the Chief Science Advisor</t>
  </si>
  <si>
    <t>The Office of the Chief Science Advisor of Canada is committed to ensuring that government science is fully available to the public. This also involves ensuring that government scientists can speak freely about their work and that scientific analyses are considered when the government makes decisions.</t>
  </si>
  <si>
    <t>https://www.ic.gc.ca/eic/site/063.nsf/eng/h_97646.html</t>
  </si>
  <si>
    <t>Bureau de la Conseillère scientifique en chef</t>
  </si>
  <si>
    <t>Nous aidons les organisations publiques et privées à conférer à leurs données la plus grande utilité stratégique possible. Nous décelons les tendances et les schémas dans les données, proposons des explications et formulons des prévisions à partir desquelles on pourra prendre des mesures qui vont dans le sens des décisions de l'entreprise.</t>
  </si>
  <si>
    <t>https://www.ic.gc.ca/eic/site/063.nsf/fra/h_97646.html</t>
  </si>
  <si>
    <t>Public Service Commission's Staffing Dashboard</t>
  </si>
  <si>
    <t>This dashboard provides timely and relevant data on staffing activities to allow organizations to have a snapshot of their staffing activities and to identify key data trends. It also provides the ability for organizations to compare their data with other organizations, including similar-sized or similarly mandated organizations, or to the public service as a whole.</t>
  </si>
  <si>
    <t>http://extranet.psc-cfp.gc.ca/dad-dad/staffing-dashboard/index-en.html</t>
  </si>
  <si>
    <t>Tableau de bord de la dotation de la Commission de la fonction publique</t>
  </si>
  <si>
    <t>Ce tableau de bord fournit des données actualisées et pertinentes sur les activités de dotation pour permettre aux organisations d'avoir un aperçu de leurs activités de dotation et d'identifier les principales tendances en matière de données. Il permet également aux organisations de comparer leurs données avec d'autres organisations, y compris des organisations de taille similaire ou ayant un mandat similaire, ou avec la fonction publique dans son ensemble.</t>
  </si>
  <si>
    <t>R4GC (Use R!) Community</t>
  </si>
  <si>
    <t xml:space="preserve">This GCcollab group is created to bring together data scientists and data lovers within the Government of Canada. We discuss data problems that are of interest to our community and tackle them using the R language. Everyone is welcome to join, whether you are an advanced R user, or just curious about data-related issues. For those who already code in R, or interested in learning R,  we gather and curate resources and knowledgebase related to the use of  R  within the Government of Canada. </t>
  </si>
  <si>
    <t>https://gccollab.ca/groups/about/7391537</t>
  </si>
  <si>
    <t>8/22/2022</t>
  </si>
  <si>
    <t>Porsild’s Bryum (Haplodontium Macrocarpum) – Critical Habitat for Species at Risk – Atlantic Canada (Newfoundland and Labrador)</t>
  </si>
  <si>
    <t>https://gcgeo.gc.ca/geonetwork/metadata/eng/bbd2f914-9a15-405f-8005-5ce43656bd79</t>
  </si>
  <si>
    <t>4678, 4679, 4680</t>
  </si>
  <si>
    <t>Minister of Digital Government Mandate Letter</t>
  </si>
  <si>
    <t>Mandate letters outline the objectives that each minister will work to accomplish, as well as the pressing challenges they will address in their role.</t>
  </si>
  <si>
    <t>https://pm.gc.ca/en/mandate-letters/2019/12/13/minister-digital-government-mandate-letter</t>
  </si>
  <si>
    <t>Deprecated</t>
  </si>
  <si>
    <t>Lettre de mandat de la ministre du Gouvernement numérique</t>
  </si>
  <si>
    <t>Une lettre de mandat contient les objectifs sur lesquels chaque ministre travaille, en plus des enjeux pressants qu'il devra aborder dans l’exercice de ses fonctions.</t>
  </si>
  <si>
    <t>https://pm.gc.ca/fr/lettres-de-mandat/2019/12/13/archivee-lettre-de-mandat-de-la-ministre-du-gouvernement-numerique</t>
  </si>
  <si>
    <t>Homelessness Policy Directorate (HPD)</t>
  </si>
  <si>
    <t>Data Analysis and Reporting Unit</t>
  </si>
  <si>
    <t>Open Government Director Generals Committee (OGDG)</t>
  </si>
  <si>
    <t>OpenGov, DataCentric , DigitalAmbition</t>
  </si>
  <si>
    <t xml:space="preserve">Meeting of open gov director generals across the GC. 
Members of the OGDG advance Open Government principles within their respective organizations by meeting monthly to discuss subject matter relating to: 
·	Maximizing, leveraging and promoting the release of open information and open data to support transparency, accountability, citizen engagement and socio-economic benefits through re-use (subject to applicable restrictions associated with privacy, confidentiality and security and requirements such as official languages and accessibility)
·	Identifying difficulties or gaps in performance or compliance issues &amp; helping to propose solutions
·	Assisting in the development and implementation of the Government of Canada’s Open Government National Action Plans, including identifying implementation concerns early, and strengthening the coordination and profile of OG activities 
·	Supporting TBS decision-making by consulting on a variety of OG-related policies, discussions, tools, products and events
Through the implementation of the Directive on Open Government, which falls under the Policy on Service and Digital, the GC expects the following results: 
•	Canadians are able to find and use GC open data and information to support accountability, facilitate value-added analysis, drive socio-economic benefits through reuse, and support meaningful engagement with their government.
</t>
  </si>
  <si>
    <t>Network for Sharing Indigenous Information and Research</t>
  </si>
  <si>
    <t>The NSIIR is a network of professionals from Indigenous organisations, federal government and academic institutions.</t>
  </si>
  <si>
    <t>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t>
  </si>
  <si>
    <t>232, 233, 519, 520, 521, 522, 523, 524, 525, 526, 527, 528, 529, 530, 531, 532, 533, 534, 535, 536, 537, 538, 539, 540, 541, 542, 543, 544, 545, 546, 547, 548, 549, 550, 551, 552, 553, 554, 555</t>
  </si>
  <si>
    <t>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 CIRNAC/ISCDataLeadership, Indigenous</t>
  </si>
  <si>
    <t>Ontario Data Catalogue</t>
  </si>
  <si>
    <t>Here you will find thousands of datasets that are maintained by the Ontario Government.</t>
  </si>
  <si>
    <t>https://data.ontario.ca/</t>
  </si>
  <si>
    <t>Catalogue de données</t>
  </si>
  <si>
    <t>Vous trouverez ici des milliers d’ensembles de données maintenus par le gouvernement de l’Ontario.</t>
  </si>
  <si>
    <t>https://data.ontario.ca/fr/</t>
  </si>
  <si>
    <t>Global Partnership on Artificial Intelligence</t>
  </si>
  <si>
    <t>Launched in June 2020, GPAI ("gee-pay") is a multistakeholder initiative bringing together leading experts from science, industry, civil society, international organizations and government that share values to bridge the gap between theory and practice on AI by supporting cutting-edge research and applied activities on AI-related priorities.
We aim to provide a mechanism for sharing multidisciplinary research and identifying key issues among AI practitioners, with the objective of facilitating international collaboration, reducing duplication, acting as a global reference point for specific AI issues, and ultimately promoting trust in and the adoption of trustworthy AI.</t>
  </si>
  <si>
    <t>https://gpai.ai/about/</t>
  </si>
  <si>
    <t>Principles respecting the GoC relationship with Indigenous Peoples</t>
  </si>
  <si>
    <t>Principles are a starting point to support efforts to end the denial of Indigenous rights that led to disempowerment and assimilationist policies and practices. They seek to turn the page in an often troubled relationship by advancing fundamental change whereby Indigenous peoples increasingly live in strong and healthy communities with thriving cultures.</t>
  </si>
  <si>
    <t>https://www.justice.gc.ca/eng/csj-sjc/principles-principes.html</t>
  </si>
  <si>
    <t>225, 226, 227</t>
  </si>
  <si>
    <t>Principes régissant la relation du Gouvernement du Canada avec les peuples autochtones</t>
  </si>
  <si>
    <t>Ces principes constituent un point de départ pour appuyer les efforts visant à mettre fin au non-respect des droits des Autochtones qui a donné lieu à des politiques et à des pratiques de déresponsabilisation et d’assimilation. Ils visent à tourner la page sur des rapports souvent difficiles, en tentant de susciter des changements radicaux qui permettront aux peuples autochtones de vivre dans des collectivités de plus en plus fortes et saines où leur culture pourra s’épanouir. Pour réaliser ce changement, il faut reconnaître que les nations autochtones sont autonomes, autogérées et de plus en plus autosuffisantes et qu’elles aspirent à juste titre à ne plus être marginalisées, réglementées et administrées aux termes de la Loi sur les Indiens et d'instruments semblables.</t>
  </si>
  <si>
    <t>https://www.justice.gc.ca/fra/sjc-csj/principes-principles.html</t>
  </si>
  <si>
    <t>Hiring for Data Skills Report (Draft Presentation)</t>
  </si>
  <si>
    <t xml:space="preserve">The public service needs to improve hiring for data skills so that we have the resources necessary to provide data-driven, accurate and timely recommendations and support Canadians through policies, programs, and services.
This document provides a proposed frame for the presentation of working group findings to CDO Council _x000B_and other potential audiences, focusing on value added and concrete proposals for next steps.
</t>
  </si>
  <si>
    <t>https://gcconnex.gc.ca/file/view/98711088/hiring-for-data-skills-deck-en?language=en</t>
  </si>
  <si>
    <t xml:space="preserve">CDO WG - Hiring for Data Skills </t>
  </si>
  <si>
    <t>National Information Exchange Model</t>
  </si>
  <si>
    <t>NIEM</t>
  </si>
  <si>
    <t xml:space="preserve">The National Information Exchange Model is common vocabulary that enables efficient information exchange across diverse public and private organizations. </t>
  </si>
  <si>
    <t>https://www.niem.gov/</t>
  </si>
  <si>
    <t>Official-Language Minority Communities Dashboard</t>
  </si>
  <si>
    <t>OpenGov, D&amp;I</t>
  </si>
  <si>
    <t xml:space="preserve">This dashboard is an initiative of Canadian Heritage and provides analysts, agents and researchers access to an interactive tool that presents numerous indicators developed using 2016 Census of Canada data for all provinces and economic regions in the country. </t>
  </si>
  <si>
    <t>https://experience.arcgis.com/experience/ede47be0589b4f678fecd11e2eff5852</t>
  </si>
  <si>
    <t>Tableau de bord des communautés de langue officielle en situation minoritaire</t>
  </si>
  <si>
    <t>Ce tableau de bord est une initiative de Patrimoine canadien. Lancé en mai 2021, il permet aux analystes, agents et chercheurs d’avoir accès à un outil interactif qui présente, de manière efficace et à l’aide d’une interface simple et attrayante, de nombreux indicateurs développés à partir des données du Recensement du Canada de 2016, et ce pour l’ensemble des provinces et régions économiques du pays. L'accès aux données brutes sera bientôt disponible sur le gouvernement ouvert.</t>
  </si>
  <si>
    <t>https://experience.arcgis.com/experience/ede47be0589b4f678fecd11e2eff5852/page/page_3/</t>
  </si>
  <si>
    <t>Canadian Heritage (PCH)</t>
  </si>
  <si>
    <t>Projected relative change in mean precipitation for 2046-2065 based on RCP8.5 (50th percentile)</t>
  </si>
  <si>
    <t>https://gcgeo.gc.ca/geonetwork/metadata/eng/bbff6c5f-20df-4aea-843e-10ce4e49dbcf</t>
  </si>
  <si>
    <t>4828, 4829, 4830</t>
  </si>
  <si>
    <t>Performance Measurement</t>
  </si>
  <si>
    <t>Developing Competency Profiles to Shape Data Science in the Public Service</t>
  </si>
  <si>
    <t>DataTalent, AI, DataPractitioner, JobDescriptions</t>
  </si>
  <si>
    <t>Competency profiles provide a way to document the minimum level of skill required across various disciplines for any given position within the federal government. In April 2021, the DSN formed the Data Science Competencies Working Group (WG) to identify (1) what roles data scientists could fill across the GC, and to determine (2) the competencies required for those roles.</t>
  </si>
  <si>
    <t>https://www.statcan.gc.ca/en/data-science/network/competency-profiles</t>
  </si>
  <si>
    <t>competency_profile_hub_and_spoke_model.png (https://v5.airtableusercontent.com/v1/16/16/1682445600000/osvnVcWWgjMtscxiN-lgmQ/PK8K7_OUKv8TFyHVA9fvCmKu-1sazNiAQHP0SA8AwPYdlsM2HyXC7Tx___JVcZuKhn8Dlk_pQAds_SGnkSPa4tghMfBrE-5m2PwPRHUoyIqgBBioEnmIKHtt0eSe0j2RCkfLeFIdGJjpcT3IBZnUDA/jkzQAfF6D12ml5IyOQ_JXocnYQiSEuljuTAgYBPWuh8)</t>
  </si>
  <si>
    <t>10/20/2022</t>
  </si>
  <si>
    <t>Élaboration de profils de compétences pour encadrer la science des données dans la fonction publique</t>
  </si>
  <si>
    <t>Les profils de compétences offrent une manière de consigner le niveau minimum de compétences requises dans diverses disciplines pour un poste donné au sein du gouvernement fédéral. En avril 2021, le Réseau de la science des données a mis sur pied le Groupe de Travail (GT) sur les compétences en science des données pour déterminer : 1) les postes que les scientifiques des données pourraient occuper au gouvernement fédéral et 2) les compétences requises pour ces postes.</t>
  </si>
  <si>
    <t>https://www.statcan.gc.ca/fr/science-donnees/reseau/profils-competences</t>
  </si>
  <si>
    <t>DFO - Enterprise Data Stewardship Network</t>
  </si>
  <si>
    <t>Starting one up.</t>
  </si>
  <si>
    <t>Carole Can Ember</t>
  </si>
  <si>
    <t>5884, 6066</t>
  </si>
  <si>
    <t>Fisheries and Oceans Canada (DFO), Fisheries and Oceans Canada (DFO)</t>
  </si>
  <si>
    <t>1837, 1838</t>
  </si>
  <si>
    <t>Strategic Policy  Analysis  and Workplace Information Directorate, Federal Mediation and Conciliation Service</t>
  </si>
  <si>
    <t>Canadian Digital Exchange Platform (CDXP)</t>
  </si>
  <si>
    <t>Presentation on the project.</t>
  </si>
  <si>
    <t>https://ciostrategycouncil.com/wp-content/uploads/2019/02/Canadas-Digital-Backbone-EN-Teresa.pdf</t>
  </si>
  <si>
    <t>TK via chat</t>
  </si>
  <si>
    <t>tbs connection but not sure where</t>
  </si>
  <si>
    <t xml:space="preserve">Unclear what the status is. I assume this is still active. </t>
  </si>
  <si>
    <t>9/27/2022</t>
  </si>
  <si>
    <t>FMAS</t>
  </si>
  <si>
    <t>Experimentation Inventory</t>
  </si>
  <si>
    <t>The main purpose of the inventory is to publicly describe planned and ongoing experiments so as to foster learning and minimize duplication.</t>
  </si>
  <si>
    <t>https://search.open.canada.ca/en/ei/</t>
  </si>
  <si>
    <t>11/26/2021</t>
  </si>
  <si>
    <t>Répertoire des experimentation</t>
  </si>
  <si>
    <t>L’objective principal de ce répertoire est de décrire publiquement les expériences planifiées et en cours de façon à favoriser l’apprentissage et minimiser la duplication.</t>
  </si>
  <si>
    <t>https://rechercher.ouvert.canada.ca/fr/ei/</t>
  </si>
  <si>
    <t>Open Government frequently asked Questions</t>
  </si>
  <si>
    <t>Answers to common questions about Canada’s Open Government activities</t>
  </si>
  <si>
    <t>https://open.canada.ca/en/frequently-asked-questions</t>
  </si>
  <si>
    <t>1985, 5558</t>
  </si>
  <si>
    <t>Foire aux questions du Gouvernement Ouvert</t>
  </si>
  <si>
    <t>Réponses aux questions courantes concernant les activités sur le gouvernement ouvert du Canada.</t>
  </si>
  <si>
    <t>https://ouvert.canada.ca/fr/contenu/foire-aux-questions</t>
  </si>
  <si>
    <t>Open Government Learning Hub, Canadian Open Government Working Group</t>
  </si>
  <si>
    <t>HC - CDO skills gaps project</t>
  </si>
  <si>
    <t>HC - Currently looking at their CDO skills gaps as they build a HR staffing strategy.</t>
  </si>
  <si>
    <t>5420, 6048</t>
  </si>
  <si>
    <t>Air quality – Average ambient fine particulate matter concentrations at monitoring stations -  Canada</t>
  </si>
  <si>
    <t>https://gcgeo.gc.ca/geonetwork/metadata/eng/e6cc3ae2-92b1-4df6-87ff-698a1cd5a7bd</t>
  </si>
  <si>
    <t>5115, 5152</t>
  </si>
  <si>
    <t>Trent University: Master of Science in Big Data  Analytics: Applied Modelling and Quantitative Methods M.Sc. </t>
  </si>
  <si>
    <t>You will be uniquely prepared with the tools and techniques you require to work with and analyze today’s increasingly complex data sets in all areas of the sciences, as well as the business world. This professional program emphasizes practical skills in visualization, data mining, cloud-based approaches and parallel programming skills. Prepare for careers including Chief Data Officer, Data Scientist, Data Solutions Architect, Business Manager and Business Analyst.</t>
  </si>
  <si>
    <t>https://www.trentu.ca/graduatestudies/programs/course-based-masters-programs/master-science-big-data-analytics-applied-modelling-and</t>
  </si>
  <si>
    <t>Trent University</t>
  </si>
  <si>
    <t>Data Stewardship</t>
  </si>
  <si>
    <t>Definition of Data Stewardship</t>
  </si>
  <si>
    <t>https://wiki.gccollab.ca/Data_Stewardship</t>
  </si>
  <si>
    <t xml:space="preserve">HR, Governance, DataTalent, DataCentric </t>
  </si>
  <si>
    <t>The Departmental DG Data Leads  is a Community of Practice at the DG and director level that supports evidence–informed decision-making, promotes coordination with respect to data, as well as identification and development of indicators to inform the narrative on results and departmental results framework.</t>
  </si>
  <si>
    <t>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 Communities</t>
  </si>
  <si>
    <t>https://gcconnex.gc.ca/groups/profile/20513693/departmental-data-leads-representants-principaux-des-donnees-des-ministeres?language=en</t>
  </si>
  <si>
    <t xml:space="preserve">Need to add the member depts as connections. </t>
  </si>
  <si>
    <t>5425, 5524</t>
  </si>
  <si>
    <t>24, 5601, 5602, 5603, 5604, 5605, 5606, 5607, 5608, 5609, 5610, 5611, 5612, 5613, 5614, 5615, 5616, 5617, 5618, 5619, 5620, 5622, 5623, 5624, 5625, 5626, 5627, 5628, 5629, 5630, 5631, 5632, 5633, 5634, 5635, 5636, 5637, 5638, 5639, 5640, 5641, 5642</t>
  </si>
  <si>
    <t xml:space="preserve">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 HR, Governance, DataTalent, DataCentric </t>
  </si>
  <si>
    <t xml:space="preserve">HR, Governance, DataTalent, DataCentric , HR, Governance, DataTalent, DataCentric </t>
  </si>
  <si>
    <t>Représentants principaux des données des ministères</t>
  </si>
  <si>
    <t>Le Comité interministériel des DG responsables des données est une communauté de pratique composée de DG et de directeurs qui appuie la prise de décisions fondée sur des données probantes et favorise la coordination en matière de données ainsi que la détermination et l'élaboration d'indicateurs visant à alimenter le texte explicatif sur les résultats et le cadre sur les résultats ministériels.</t>
  </si>
  <si>
    <t>List of Departmental DG data leads, Departmental Data Strategies</t>
  </si>
  <si>
    <t>Privy Council Office (PCO), Public Health Agency of Canada (PHAC), Privy Council Office (PCO), National Defence (DND), Statistics Canada (StatCan), Bank of Canada, Canada Border Services Agency (CBSA), Canada Mortgage and Housing Corporation (CMHC), Canada School of Public Service (CSPS), Canada Revenue Agency (CRA), Communications Security Establishment Canada (CSEC), Fisheries and Oceans Canada (DFO), Environment and Climate Change Canada (ECCC), Employment and Social Development Canada (ESDC), Innovation Science and Economic Development Canada (ISED), "Immigration, Refugees and Citizenship Canada (IRCC)", Public Services and Procurement Canada (PSPC), Royal Canadian Mounted Police (RCMP), Transport Canada (TC), Veterans Affairs Canada (VAC) , Natural Resources Canada (NRCan), Agriculture and Agri-Food Canada (AAFC), Canada Energy Regulator (CER), Canadian Radio-television and Telecommunications Commission (CRTC), Canadian Heritage (PCH), Canada Space Agency (CSA), Canadian Security Intelligence Service (CSIS), Canadian Northern Economic Development Agency (CanNor), Correction Services Canada (CSC), Communications Security Establishment Canada (CSEC), Department of Finance Canada (FIN), Global Affairs Canada (GAC), Health Canada (HC), Indigenous Services Canada (ISC), Natural Sciences and Engineering Research Council of Canada (NSERC), Public Safety Canada (PS), Parks Canada (PC), Public Service Commission (PSC), Shared Services Canada (SSC), Social Sciences and Humanities Research Council of Canada (SSHRC), TBS - Office of the Chief Information Officer (OCIO), Department for Women and Gender Equality (WAGE)</t>
  </si>
  <si>
    <t>GC EACoP Enterprise Application Architecture sub-working group</t>
  </si>
  <si>
    <t>EAA</t>
  </si>
  <si>
    <t>This sub-group focus on discussion around the Enterprise Application Architecture (EAA) part of the Enterprise Architecture.</t>
  </si>
  <si>
    <t>https://gccollab.ca/groups/profile/1896367/enenterprise-application-architecture-eaafr</t>
  </si>
  <si>
    <t>1820, 1821</t>
  </si>
  <si>
    <t>Enterprise Risk Management (ERM), Internal Audit</t>
  </si>
  <si>
    <t>Atomic Energy of Canada Limited (AECL)</t>
  </si>
  <si>
    <t>5029, 5044, 5059, 5074, 5090, 5233, 5493</t>
  </si>
  <si>
    <t>Énergie atomique du Canada limitee (EACL)</t>
  </si>
  <si>
    <t>GAC - Dataviz Watch Parties</t>
  </si>
  <si>
    <t>Dataviz Watch parties are monthly 45 minute virtual meeting hosted by GAC's Data Strategy Team (PRR) in collaboration with OAZ. Started in June 2021, these sessions are intended for anyone interested in data visualization, effective communication, sharing vizualization ideas and resources</t>
  </si>
  <si>
    <t>Knowledge Sharing Product, Knowledge Sharing Product, Knowledge Sharing Product</t>
  </si>
  <si>
    <t>mailto:data-donnees-PRR@international.gc.ca</t>
  </si>
  <si>
    <t>5534, 5536, 6042</t>
  </si>
  <si>
    <t>DataLiteracy , DataTalent, DataLiteracy , DataTalent, DataLiteracy , DataTalent</t>
  </si>
  <si>
    <t>Global Affairs Canada (GAC), GAC - Data Strategy Team , Global Affairs Canada (GAC)</t>
  </si>
  <si>
    <t>Vegetation Zones of Canada: a Biogeoclimatic Perspective</t>
  </si>
  <si>
    <t>https://gcgeo.gc.ca/geonetwork/metadata/eng/22b0166b-9db3-46b7-9baf-6584a3acc7b1</t>
  </si>
  <si>
    <t>4985, 4986, 4987</t>
  </si>
  <si>
    <t xml:space="preserve">ESDC - Data Personae </t>
  </si>
  <si>
    <t xml:space="preserve">8 persona that they are using to build educational resources </t>
  </si>
  <si>
    <t xml:space="preserve">See if we can get them from Martine Paulin  - also additional tools and learning tools they are developing. </t>
  </si>
  <si>
    <t>8/19/2022</t>
  </si>
  <si>
    <t>Future Skills Centre - ADaPT: Digital competencies</t>
  </si>
  <si>
    <t xml:space="preserve">On May 19, 2021, Ryerson University’s Diversity Institute and TECHNATION, Canada’s leading national technology industry association, announced the expansion of the Advanced Digital and Professional Training (ADaPT) skills development and work placement program, Defining Digital Competencies project. The new FSC investment of $4.2 million will enable the Diversity Institute at Ryerson University and TECHNATION to expand the Defining Digital Competencies project, to reach more job seekers and support the  building of their digital and professional development competencies and skills of job seekers, while addressing the ongoing shortage of skilled talent within the technology sector.
</t>
  </si>
  <si>
    <t>https://fsc-ccf.ca/projects/defining-digital-competencies/</t>
  </si>
  <si>
    <t>5936, 5937</t>
  </si>
  <si>
    <t>DigitalTalent, DataTalent, DigitalTalent, DataTalent</t>
  </si>
  <si>
    <t>Diversity Institute - Toronto Metropolitan University (torontomu.ca), Technation</t>
  </si>
  <si>
    <t>Turkey Lakes Watershed - Stream Water Chemistry</t>
  </si>
  <si>
    <t>https://gcgeo.gc.ca/geonetwork/metadata/eng/81a47b60-f5d6-47fd-9861-20c3eb10c91e</t>
  </si>
  <si>
    <t>4976, 4977, 4978</t>
  </si>
  <si>
    <t xml:space="preserve">GC InfoBase is an interactive data visualization tool from the Expenditure Analysis (EA) team in the Expenditure Management Sector of TBS. </t>
  </si>
  <si>
    <t>https://www.tbs-sct.gc.ca/ems-sgd/edb-bdd/index-eng.html#start</t>
  </si>
  <si>
    <t>InfoBase du GC est un outil interactif de visualisation de données, qui traduit en termes simples l’information complexe du gouvernement fédéral au profit des Canadiens. Depuis sa création en 2013, InfoBase du GC a été reconnue par le directeur parlementaire du budget (DPB) comme étant la source d’information faisant autorité en matière de dépenses gouvernementales et est considérée comme une innovation dans le secteur public par l’Observatoire sur l’innovation dans le secteur public (OISP) de l’Organisation de coopération et de développement économiques (OCDE). Cet outil contient cinq années de renseignements gouvernementaux, auparavant éparpillés dans plus de 500 rapports à l’échelle de la fonction publique fédérale.</t>
  </si>
  <si>
    <t>https://www.tbs-sct.gc.ca/ems-sgd/edb-bdd/index-fra.html#start</t>
  </si>
  <si>
    <t xml:space="preserve">Improving COVID-19 Data for First Nations </t>
  </si>
  <si>
    <t>First Nations Information Governance Center working with Dr. Janet Smylie (Well-Living House) to develop distinctions-based COVID-19 data base</t>
  </si>
  <si>
    <t>Projects and Initiatives, Projects and Initiatives, Projects and Initiatives, Projects and Initiatives</t>
  </si>
  <si>
    <t>http://www.welllivinghouse.com/</t>
  </si>
  <si>
    <t>Well-Living House - An action research centre focused on Indigenous* infant, child and family health and well-being. A place where Indigenous people can come together to gather, understand, link and share best knowledge about happy and healthy child, family and community living.</t>
  </si>
  <si>
    <t>172, 173, 174, 175</t>
  </si>
  <si>
    <t>IndigenousLed, Indigenous, IndigenousLed, Indigenous, IndigenousLed, Indigenous, IndigenousLed, Indigenous</t>
  </si>
  <si>
    <t>Indigenous Services Canada (ISC), Crown-Indigenous Relations and Northern Affairs Canada (CIRNAC), Health Canada (HC), Public Health Agency of Canada (PHAC)</t>
  </si>
  <si>
    <t>GC EDCoP People &amp; Culture: Recruitment sub-working group</t>
  </si>
  <si>
    <t>EDCOP</t>
  </si>
  <si>
    <t xml:space="preserve">The People and Culture Working Group will provide a forum for government-wide collaboration and consultation to develop strategies in support of the people and culture recommendations laid out in the “Report to the Clerk of the Privy Council: A Data Strategy Roadmap for the Federal Public Service.”  </t>
  </si>
  <si>
    <t>https://gcconnex.gc.ca/file/group/36802168/all#58127886</t>
  </si>
  <si>
    <t>571, 6031</t>
  </si>
  <si>
    <t>GC EDCoP People &amp; Culture Working Group, GC EDCoP People &amp; Culture Working Group</t>
  </si>
  <si>
    <t>City of Toronto</t>
  </si>
  <si>
    <t>Toronto City Hall is the seat of municipal government and corporate head office for Canada’s largest city.</t>
  </si>
  <si>
    <t>https://www.toronto.ca/city-government/data-research-maps/open-data//</t>
  </si>
  <si>
    <t>Cité de Toronto</t>
  </si>
  <si>
    <t>City of Toronto - Open Data</t>
  </si>
  <si>
    <t>Standard on Metadata</t>
  </si>
  <si>
    <t>Aims to increase the use of standardized metadata and value domains in support of the management of information resources.</t>
  </si>
  <si>
    <t>https://www.tbs-sct.gc.ca/pol/doc-eng.aspx?id=18909</t>
  </si>
  <si>
    <t>Norme sur les métadonnées</t>
  </si>
  <si>
    <t>Vise à accroître l’utilisation de métadonnées et de domaines de valeurs normalisés à l’appui de la gestion des ressources documentaires.</t>
  </si>
  <si>
    <t>https://www.tbs-sct.gc.ca/pol/doc-fra.aspx?id=16578</t>
  </si>
  <si>
    <t>DevSecOps Conceptual Framework</t>
  </si>
  <si>
    <t>DevSecOps is a transformational shift which incorporates secure culture, practices, and tools to drive visibility, 
collaboration and agility of security into each phase of the Development and Operations (DevOps) pipeline.</t>
  </si>
  <si>
    <t>https://www.gcpedia.gc.ca/gcwiki/images/e/e8/GC_DevSecOps_Conceptual_Framework.pdf</t>
  </si>
  <si>
    <t>PPT guidance</t>
  </si>
  <si>
    <t>LAC</t>
  </si>
  <si>
    <t>LAC acquires, processes, preserves and provides access to our documentary heritage and serves as the continuing memory of the Government of Canada and its institutions.</t>
  </si>
  <si>
    <t>https://www.bac-lac.gc.ca/eng/about-us/publications/digital-strategy/Pages/digital-strategy.aspx</t>
  </si>
  <si>
    <t>Digital Strategy 2015 and Beyond</t>
  </si>
  <si>
    <t>289, 319, 358, 395, 432, 469, 506, 543, 5226, 5451, 5475, 5710, 5746, 5879</t>
  </si>
  <si>
    <t>Bibliothèque et Archives Canada (BAC)</t>
  </si>
  <si>
    <t>Gardien du passé, aussi bien que de l’histoire récente, Bibliothèque et Archives Canada (BAC) est une ressource incontournable pour tous les Canadiens qui veulent mieux se connaître eux-mêmes, individuellement et collectivement. BAC acquiert, traite, conserve et diffuse le patrimoine documentaire du Canada en plus d’être la mémoire permanente de l’administration fédérale et de ses institutions.</t>
  </si>
  <si>
    <t>https://www.bac-lac.gc.ca/fra/a-notre-sujet/publications/strategie-numerique/Pages/strategie-numerique.aspx</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</si>
  <si>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Government of Canada Core Subject Thesaurus, Policy on Service and Digital, GC Data Ecosystem Project, ADM Committee on Service and Enterprise Priorities, The Governance and Recordkeeping Around the World Newsletter</t>
  </si>
  <si>
    <t>OCHRO - Strategic Infrastructure and Information Management</t>
  </si>
  <si>
    <t>DataPractitioner, DataTalent, DigitalTalent</t>
  </si>
  <si>
    <t>Data source for disagregrated HR admin data, PSES, People component of MAF</t>
  </si>
  <si>
    <t>655, 5305</t>
  </si>
  <si>
    <t>DataPractitioner, DataTalent, DigitalTalent, DataPractitioner, DataTalent, DigitalTalent</t>
  </si>
  <si>
    <t>OCHRO - Central Profile Project , GC Digital Community</t>
  </si>
  <si>
    <t>Mean Weekly n-year Best-Quality Maximum-NDVI (Baselines -  Normals)</t>
  </si>
  <si>
    <t>https://gcgeo.gc.ca/geonetwork/metadata/eng/ab68a021-7c58-4089-99df-2e48ac40c60d</t>
  </si>
  <si>
    <t>5130, 5167</t>
  </si>
  <si>
    <t>StatCan Innovation Radar</t>
  </si>
  <si>
    <t>The Radar is a platform that helps teams find, manage, and share ideas, experiences, and solutions to help design better product and services.</t>
  </si>
  <si>
    <t>https://innovation.statcan.gc.ca/</t>
  </si>
  <si>
    <t>Innovation Radar</t>
  </si>
  <si>
    <t>Le radar est une plateforme de collaboration servant à gérer, à partager et à explorer des idées et expériences afin d'aider à créer des produits et services.</t>
  </si>
  <si>
    <t>Auditor General of Canada Spring 2018 Report</t>
  </si>
  <si>
    <t>This Spring 2018 OAG report had a lot of recommendations on reporting and measuring on First Nations data</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</si>
  <si>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</si>
  <si>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https://www.oag-bvg.gc.ca/internet/English/parl_oag_201805_05_e_43037.html</t>
  </si>
  <si>
    <t>182, 183, 242, 371, 372, 373, 374, 375, 376, 377, 378, 379, 380, 381, 382, 383, 384, 385, 386, 387, 388, 389, 390, 391, 392, 393, 394, 395, 396, 397, 398, 399, 400, 401, 402, 403, 404, 405, 406, 407</t>
  </si>
  <si>
    <t>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t>
  </si>
  <si>
    <t>Printemps 2018 — Rapports du vérificateur général du Canada</t>
  </si>
  <si>
    <t>Le rapport du BVG du printemps 2018 renfermait bon nombre de recommandations liées à la production de rapports et à la réalisation de mesures à partir des données concernant les Premières Nations.</t>
  </si>
  <si>
    <t xml:space="preserve">Indigenous Services Canada (ISC), Crown-Indigenous Relations and Northern Affairs Canada (CIRNAC), Office of the Auditor General of Canada (OAG), Agriculture and Agri-Food Canada (AAFC), Canada Border Services Agency (CBSA), Canada Energy Regulator (CER), Canada Mortgage and Housing Corporation (CMHC), Canada Revenue Agency (CRA), Canada School of Public Service (CSPS), Canadian Food Inspection Agency (CFIA), Canadian Heritage (PCH), Canadian Northern Economic Development Agency (CanNor), Correction Services Canada (CSC), Crown-Indigenous Relations and Northern Affairs Canada (CIRNAC), Department for Women and Gender Equality (WAGE), Department of Finance Canada (FIN), Fisheries and Oceans Canada (DFO), Department of Justice (JUS), National Defence (DND), Employment and Social Development Canada (ESDC), Environment and Climate Change Canada (ECCC), Global Affairs Canada (GAC), Health Canada (HC), Canada's Energy Regulator (CER), Indigenous Services Canada (ISC), Infrastructure Canada (INFC), Innovation Science and Economic Development Canada (ISED), Library and Archives Canada (LAC), Natural Resources Canada (NRCan), Natural Sciences and Engineering Research Council of Canada (NSERC), Office of the Superintendent of Financial Institutions (OSFI), Privy Council Office (PCO), Public Health Agency of Canada (PHAC), Public Safety Canada (PS), Public Service Commission (PSC), Royal Canadian Mounted Police (RCMP), Social Sciences and Humanities Research Council of Canada (SSHRC), Statistics Canada (StatCan), Treasury Board of Canada Secretariat (TBS), Veterans Affairs Canada (VAC) </t>
  </si>
  <si>
    <t>DataLiteracy , RegTech</t>
  </si>
  <si>
    <t>The series will guide you through the critical steps in regulatory design</t>
  </si>
  <si>
    <t>https://www.gcpedia.gc.ca/wiki/CFR_Regulatory_Design_May_19,_2021</t>
  </si>
  <si>
    <t>La série explorera les étapes critiques de la conception de la réglementation</t>
  </si>
  <si>
    <t>Il est facile de trouver des données qui appuient une hypothèse ou une croyance, mais la transformation de données en preuves permettant d’établir un lien de causalité exige des efforts et de la rigueur. Visionnez notre séance du 19 mai avec Hector Cardenas pour en savoir plus !</t>
  </si>
  <si>
    <t>https://www.gcpedia.gc.ca/wiki/CRF_Conception_de_la_r%C3%A9glementation_19_mai_2021</t>
  </si>
  <si>
    <t>Probability of the annual minimum snow and ice (MSI) presence over Canada</t>
  </si>
  <si>
    <t>https://gcgeo.gc.ca/geonetwork/metadata/eng/808b84a1-6356-4103-a8e9-db46d5c20fcf</t>
  </si>
  <si>
    <t>4765, 4766, 4767</t>
  </si>
  <si>
    <t>Regional Deterministic Precipitation Analysis</t>
  </si>
  <si>
    <t>https://gcgeo.gc.ca/geonetwork/metadata/eng/fdd3446a-dc20-5bad-9755-0855e3ec9b19</t>
  </si>
  <si>
    <t>4855, 4856, 4857</t>
  </si>
  <si>
    <t>Trans Mountain expansion project / Pipeline Consultation Maps: Indigenous Consultation on TMX (Internal)</t>
  </si>
  <si>
    <t>Economy, Geospatial, Indigenous</t>
  </si>
  <si>
    <t>Map displays Project’s proposed right of way (RoW) and related infrastructure from Edmonton to Burnaby  and marine shipping component.  All potentially impacted Aboriginal groups whose traditional territories are transected by the Project footprint  including Metis Nations and First Nation reserve lands and within a zone of the RoW are shown. In addition  areas of significance to Aboriginal groups within the consultative area are included  when available  to assist in consultation and accommodation discussions.</t>
  </si>
  <si>
    <t>https://geoappext.nrcan.gc.ca/arcgis/rest/services/FGP/TMX</t>
  </si>
  <si>
    <t>Corporations Returns Act</t>
  </si>
  <si>
    <t>An Act to provide for the reporting of financial and other statistics relating to the affairs of corporations carrying on activities in Canada</t>
  </si>
  <si>
    <t>https://laws-lois.justice.gc.ca/eng/acts/C-43/FullText.html</t>
  </si>
  <si>
    <t>Ecosystementities_GCDCnewsletterApriltoAug2021_OpenGov_DigGov_STC Ecosystementities_GCDCnewsletterApriltoAug2021_OpenGov_DigGov_STC .XLSX 100% 11 C103 Loi sur les déclarations des personnes morales Link bubble visible with link: http://laws-lois.justice.gc.ca/fra/lois/C-43/TexteComplet.html. Press the tab key to focus bubble.       Loi sur les déclarations des personnes morales   Loi sur les déclarations des personnes morales ( LRC (1985), ch. C-43) laws-lois.justice.gc.ca</t>
  </si>
  <si>
    <t>Loi prévoyant la divulgation de renseignements statistiques, notamment financiers, par les personnes morales exerçant une activité au Canada</t>
  </si>
  <si>
    <t>https://laws-lois.justice.gc.ca/fra/lois/c-43/TexteComplet.html</t>
  </si>
  <si>
    <t>StatCan Workshop series</t>
  </si>
  <si>
    <t>Our Workshop Series provides you with direct access to Statistics Canada's extensive survey methodology and analysis experience.</t>
  </si>
  <si>
    <t>https://www.statcan.gc.ca/eng/wtc/workshops</t>
  </si>
  <si>
    <t>Série d'ateliers</t>
  </si>
  <si>
    <t>Notre série d'ateliers vous assure un accès direct à la solide méthodologie d'enquête et à la vaste expérience de l'analyse que possède Statistique Canada.</t>
  </si>
  <si>
    <t>https://www.statcan.gc.ca/fr/afc/ateliers</t>
  </si>
  <si>
    <t>ISC- Communications</t>
  </si>
  <si>
    <t>https://geds-sage.itsso.gc.ca/en/GEDS?pgid=014&amp;dn=T1U9U0lTLUNTQSxPVT1DT00tRElSLE9VPURFUC1CVVIsT1U9RVhFLUJVUixPVT1JU0MtU0FDLE89R0MsQz1DQQ==</t>
  </si>
  <si>
    <t>https://geds-sage.itsso.gc.ca/fr/SAGE?pgid=014&amp;dn=T1U9U0lTLUNTQSxPVT1DT00tRElSLE9VPURFUC1CVVIsT1U9RVhFLUJVUixPVT1JU0MtU0FDLE89R0MsQz1DQQ==</t>
  </si>
  <si>
    <t>Corporate Talent Acquisition and Outreach Professionals</t>
  </si>
  <si>
    <t xml:space="preserve">The intent of this group is to share good practices and develop partnership between the departments of the government of Canada related to Outreach and Talent Acquisition strategies.   </t>
  </si>
  <si>
    <t>https://gcconnex.gc.ca/groups/profile/49424733?language=en</t>
  </si>
  <si>
    <t>Professionnels corporatifs d'acquisition de talent et de rayonnement</t>
  </si>
  <si>
    <t>Le but de ce groupe est de partager des bonnes pratiques et de développer des partenariats entre les ministères et Agences du gouvernement fédéral concernant les stratégies de rayonnement et d'acquisition de talents.
Outils d'intelligence artificielle, stratégie de recrutement via les médias sociaux, outils pour la participation à des événements, foires d'emploi, système de suivi des candidatures spontanées, expertise dans le recrutement des anciens combattants, des conjoints et conjointes de militaires, des communautés autochtones, des femmes dans les STGM, de la diversité... Poursuivons la collaboration pour rassembler notre expertise et devenir plus efficients!</t>
  </si>
  <si>
    <t>https://gcconnex.gc.ca/groups/about/49424733</t>
  </si>
  <si>
    <t>QueerTech</t>
  </si>
  <si>
    <t>Gender, DigitalTalent</t>
  </si>
  <si>
    <t>https://www.queertech.org/</t>
  </si>
  <si>
    <t>The Canadian Ag-Land Monitoring System (CALMS)</t>
  </si>
  <si>
    <t>https://gcgeo.gc.ca/geonetwork/metadata/eng/20b8aafa-dec3-4db2-84c1-f2f96797ef3f</t>
  </si>
  <si>
    <t>4942, 4943, 4944</t>
  </si>
  <si>
    <t>Machine-actionable Data Management Plans (maDMP)</t>
  </si>
  <si>
    <t>Presentation to TBS Enterprise Architecture Community of Practice (EACOP)
October 2022</t>
  </si>
  <si>
    <t>https://gccollab.ca/file/view/14566439/dmps-tbs-enterprise-architecture-community-of-practice-2022-10-13-pptx</t>
  </si>
  <si>
    <t>Interdepartmental Data Management Plan Working Group (DMP WG)_x000B_    - Reporting to the Science Data Management Working Group</t>
  </si>
  <si>
    <t>10/28/2022</t>
  </si>
  <si>
    <t>Tri-Council Policy Statement: Ethical Conduct for Research Involving Humans</t>
  </si>
  <si>
    <t>Codevelopment, Science, Governance</t>
  </si>
  <si>
    <t>Joint policy of Canada’s three federal research agencies – the Canadian Institutes of Health Research (CIHR), the Natural Sciences and Engineering Research Council of Canada (NSERC), and the Social Sciences and Humanities Research Council of Canada (SSHRC). This Policy expresses the Agencies’ continuing commitment to the people of Canada to promote the ethical conduct of research involving humans. It has been informed, in part, by leading international ethics norms, all of which may help, in some measure, to guide Canadian researchers, in Canada and abroad, in the conduct of research involving humans.</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</si>
  <si>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</si>
  <si>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https://ethics.gc.ca/eng/policy-politique_tcps2-eptc2_2018.html</t>
  </si>
  <si>
    <t>2001, 2002, 2003, 1181, 5029, 5030, 5031, 5032, 5033, 5034, 5035, 5036, 5037, 5038, 5039, 5040, 5041, 5042, 5043</t>
  </si>
  <si>
    <t>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 Codevelopment, Science, Governance</t>
  </si>
  <si>
    <t>Énoncé de politique des trois conseils : Éthique de la recherche avec des êtres humains – EPTC 2 (2018)</t>
  </si>
  <si>
    <t>L’Énoncé de politique des trois conseils : Éthique de la recherche avec des êtres humains (EPTC ou la Politique) est une politique commune des trois organismes de recherche fédéraux : le Conseil de recherches en sciences humaines du Canada (CRSH), le Conseil de recherches en sciences naturelles et en génie du Canada (CRSNG) et les Instituts de recherche en santé du Canada (IRSC), aussi appelés « les Organismes ».
La Politique exprime l’engagement constant des Organismes envers la population canadienne à promouvoir la conduite éthique de la recherche avec des êtres humains. Elle se fonde en partie sur des normes éthiques reconnues à l’échelle internationale, qui peuvent toutes dans une certaine mesure aider à guider la façon dont les chercheurs canadiens effectuent de la recherche avec des êtres humains, au Canada ou à l’étranger.</t>
  </si>
  <si>
    <t>https://ethics.gc.ca/fra/policy-politique_tcps2-eptc2_2018.html</t>
  </si>
  <si>
    <t>Natural Sciences and Engineering Research Council of Canada (NSERC), Social Sciences and Humanities Research Council of Canada (SSHRC), Canadian Institutes of Health Research (CIHR), Agriculture and Agri-Food Canada (AAFC), 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National Research Council Canada (NRC), Natural Resources Canada (NRCan), Public Health Agency of Canada (PHAC), Royal Canadian Mounted Police (RCMP), Statistics Canada (StatCan), Transport Canada (TC)</t>
  </si>
  <si>
    <t>OCHRO - People and Culture Sector</t>
  </si>
  <si>
    <t>Air quality – Peak ambient nitrogen dioxide concentrations at monitoring stations - Canada</t>
  </si>
  <si>
    <t>https://gcgeo.gc.ca/geonetwork/metadata/eng/18810159-488e-4de4-b5ed-9e4e68d9a874</t>
  </si>
  <si>
    <t>5120, 5157</t>
  </si>
  <si>
    <t>ISO 16175-1:2020</t>
  </si>
  <si>
    <t>ISO/IEC 38505-1:2017
 Information technology â€” Governance of IT â€” Governance of data â€” Part 1: Application of ISO/IEC 38500 to the governance of data</t>
  </si>
  <si>
    <t>International Standard</t>
  </si>
  <si>
    <t>https://www.iso.org/standard/56639.html</t>
  </si>
  <si>
    <t>Sharon</t>
  </si>
  <si>
    <t>Making ISO standards available for GoC use</t>
  </si>
  <si>
    <t xml:space="preserve">Human Resources Systems Group - Technical Competencies </t>
  </si>
  <si>
    <t xml:space="preserve">HRSG's technical competencies leverage 30 years of expertise and job analysis to accurately define the specific skills and behaviours that help ensure that your organization has the right people in the right roles.
Includes: Data Analysis , Cyber Security, Agile Development </t>
  </si>
  <si>
    <t>https://www.competencies.co/competencies/technical-competencies</t>
  </si>
  <si>
    <t xml:space="preserve">Seems to be a consultancy agency that resembles those used by the government of Canada (such as EPSI) to define competencies and create profiles. </t>
  </si>
  <si>
    <t>Number of large fires (&gt;200 hectares) - Medium-term (2041-2070) under RCP 8.5</t>
  </si>
  <si>
    <t>https://gcgeo.gc.ca/geonetwork/metadata/eng/ca6bf237-d7ca-4d49-9046-b39f89e1a10f</t>
  </si>
  <si>
    <t>4623, 4624, 4625</t>
  </si>
  <si>
    <t>Event Logging Guidance</t>
  </si>
  <si>
    <t xml:space="preserve">High-level guidance to assist departments on where to configure event logging on IT assets for subsequent forwarding to an approved Government of Canada (GC) centralized security event and information log system. </t>
  </si>
  <si>
    <t>https://www.canada.ca/en/government/system/digital-government/online-security-privacy/event-logging-guidance.html</t>
  </si>
  <si>
    <t>Guide sur la consignation d’événements</t>
  </si>
  <si>
    <t>Le présent document fournit des conseils de haut niveau sur l’endroit où configurer la consignation des événements sur les actifs de la TI pour qu’elles soient transmises ultérieurement à un système centralisé de consignation des événements et des renseignements de sécurité approuvé par le gouvernement du Canada (GC).</t>
  </si>
  <si>
    <t>https://www.canada.ca/fr/gouvernement/systeme/gouvernement-numerique/securite-confidentialite-ligne/guide-sur-la-consignation-evenements.html</t>
  </si>
  <si>
    <t>CIRNAC</t>
  </si>
  <si>
    <t>CIRNAC/ISCDataLeadership, Indigenous, ProvidesServicesToIndigenous, Climate</t>
  </si>
  <si>
    <t>Crown-Indigenous Relations and Northern Affairs Canada (CIRNAC) continues to renew the nation-to-nation, Inuit-Crown, government-to-government relationship between Canada and First Nations, Inuit and Métis; modernize Government of Canada structures to enable Indigenous peoples to build capacity and support their vision of self-determination; and lead the Government of Canada's work in the North.</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</si>
  <si>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</si>
  <si>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https://www.canada.ca/en/crown-indigenous-relations-northern-affairs.html</t>
  </si>
  <si>
    <t>153, 154, 155, 156, 158, 164, 165, 166, 168, 169, 171, 173, 177, 180, 183, 186, 192, 195, 201, 204, 207, 210, 213, 215, 218, 221, 223, 224, 226, 229, 233, 272, 305, 344, 381, 418, 455, 492, 529, 559, 1936, 561, 4006, 4356, 4451, 4494, 4534, 4569, 5013, 5191, 5463</t>
  </si>
  <si>
    <t>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t>
  </si>
  <si>
    <t>Relations  Couronne-Autochtones et Affaires du Nord Canada (RCAANC)</t>
  </si>
  <si>
    <t>Relations Couronne-Autochtones et Affaires du Nord Canada (RCAANC) continue de renouveler la relation de nation à nation, entre les Inuit et la Couronne et de gouvernement à gouvernement entre le Canada et les Premières Nations, les Inuit et les Métis; de moderniser les structures du gouvernement du Canada en vue de permettre aux Autochtones de renforcer leur capacité et d'appuyer leur vision en matière d'autonomie gouvernementale, et de diriger les travaux du gouvernement du Canada dans le Nord.</t>
  </si>
  <si>
    <t>https://www.canada.ca/fr/relations-couronne-autochtones-affaires-nord.html</t>
  </si>
  <si>
    <t>ISC - Strategic Research and Data Innovation Branch (SRDIB), ISC SRDIB - ISC/CIRNAC Data Strategy , CIRNAC - Chief Finances Results and Delivery Office , CIRNAC - Communications, Towards Canada’s 2030 Agenda National Strategy, First Nations Information Governance Center, ISC SRDIB Community Well-Being Index, ISC SRDIB Indigenous Data - Report to Parliament, StatCan Data Strategy, Canada's Youth Reconciliation Barometer , First Nations Data Governance Strategy, Improving COVID-19 Data for First Nations , Gender Diversity and Inclusion Statistics , FNIGC Data Online , Auditor General of Canada Spring 2018 Report, Report of Committee on Public Accounts - Section 4 - lack of meaningful engagement , Policy on Results, Budget / Off-Cycle Proposal Template Guidance, Canada's Youth Policy and State of Youth Report - reporting on progress - commitment within Canada's Youth Policy , Canada's Anti-Racism Strategy , Poverty Reduction Strategy , Co-Developed New Fiscal Relationship, Co-Developing Federal Pathway to Address Missing and Murdered Indigenous Women Girls and 2SLGBTQQIA+ People, Co-Developed Frameworks for Metis self-determination , Co-Developed National Data Strategy (addressing overrepresentation of Indigenous children in care) , Co-developing Distinctions-based Indigenous Health Legislation, TRC CTA 66 - Advancing Indigenous youth reconciliation, TRC CTA 55 - National Council for Reconciliation, Principles respecting the GoC relationship with Indigenous Peoples, Implementing the United Nations Declaration on the Rights of Indigenous Peoples in Canada, Network for Sharing Indigenous Information and Research,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CIRNAC - Chief Finances Results and Delivery Office , Climate Data Hub, Arctic and Northern Policy Framework , Aboriginal Agreements, Community Well-Being Index, First Nations Location, Historic Treaties (Pre-1975 Treaties), Inuit Communities Location, Modern Treaties (Post-1975 Treaties), DG Indigenous Climate Leadership Working Group, Climate Lens, Policy on Service and Digital</t>
  </si>
  <si>
    <t>United States Government - Data Skills Catalog and Data Ethics Framework</t>
  </si>
  <si>
    <t>As part of the FDS 2020 Action Plan, the General Services Administration (GSA) committed to complete Action 13: Develop a Curated Data Skills Catalog (Catalog) and Action 14: Develop a Data Ethics Framework (Framework).
The Catalog can be used to help agencies develop competencies for managing data as a strategic asset and making data-driven decisions.
The Framework can be used by federal leaders and data users as they make ethical decisions when acquiring, managing, and using data to support their agency’s mission.</t>
  </si>
  <si>
    <t>https://strategy.data.gov/news/2020/12/01/data-skills-catalog-and-data-ethics-framework/</t>
  </si>
  <si>
    <t>schema.org foundational entity schemas</t>
  </si>
  <si>
    <t>schema.org</t>
  </si>
  <si>
    <t>Schema.org is a foundational set of entity and field definitions for universal interoperability of common entities, and to serve as foundations for private subtypes of those entities.</t>
  </si>
  <si>
    <t>https://schema.org/</t>
  </si>
  <si>
    <t>joshua.turner@csps-efpc.gc.ca</t>
  </si>
  <si>
    <t>These schemas are where we should be looking for interoperable structures and field definitions of our entities before we start defining differences from common schema elements.</t>
  </si>
  <si>
    <t xml:space="preserve">ISC SRDIB - ISC/CIRNAC Data Strategy </t>
  </si>
  <si>
    <t>Data Strategies required by all government departments</t>
  </si>
  <si>
    <t>148, 154</t>
  </si>
  <si>
    <t>Canadian Drought Outlook</t>
  </si>
  <si>
    <t>https://gcgeo.gc.ca/geonetwork/metadata/eng/2c82daab-f6d9-4b19-96b5-238249e09fb9</t>
  </si>
  <si>
    <t>4215, 4216, 4217</t>
  </si>
  <si>
    <t>DataCentric , DataTalent, DataSource</t>
  </si>
  <si>
    <t>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 Projects and Initiatives</t>
  </si>
  <si>
    <t>https://www.gcpedia.gc.ca/wiki/GC_Data_Ecosystem</t>
  </si>
  <si>
    <t>Needs details</t>
  </si>
  <si>
    <t>5681, 5682, 5683, 5684, 5685, 5686, 5687, 5688, 5689, 5690, 5691, 5692, 5693, 5694, 5695, 5696, 5697, 5698, 5699, 5700, 5701, 5702, 5703, 5704, 5705, 5706, 5707, 5708, 5709, 5710, 5711, 5712, 5713, 5714, 5715, 5716, 5717, 5718, 5719, 5720, 5721, 5722, 5723, 5724, 5725, 5726, 5727, 5728, 5729, 5730, 5731, 5732, 6034</t>
  </si>
  <si>
    <t>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 DataCentric , DataTalent, DataSource</t>
  </si>
  <si>
    <t>GC Data Community Steering Committee, Privy Council Office (PCO), Bank of Canada, Department of Finance Canada (FIN), Alberta Government , Library of Parliament, Natural Sciences and Engineering Research Council of Canada (NSERC), Office of the Auditor General of Canada (OAG), Ontario Government, Dalhousie University, Office of the Superintendent of Financial Institutions (OSFI), Public Prosecution Service of Canada (PPSC), Public Safety Canada (PS), Social Sciences and Humanities Research Council of Canada (SSHRC), University of Ottawa, Canadian Digital Service (CDS), Canadian Institutes of Health Research (CIHR), Elections Canada, Parks Canada (PC), Public Service Commission (PSC), Canada Mortgage and Housing Corporation (CMHC), Canada Space Agency (CSA), Correction Services Canada (CSC), Canadian Heritage (PCH), Department of Justice (JUS), Canadian Food Inspection Agency (CFIA), Canada Revenue Agency (CRA), Fisheries and Oceans Canada (DFO), Infrastructure Canada (INFC), Library and Archives Canada (LAC), National Research Council Canada (NRC), Royal Canadian Mounted Police (RCMP), Environment and Climate Change Canada (ECCC), Public Services and Procurement Canada (PSPC), Transport Canada (TC), Canada Border Services Agency (CBSA), Shared Services Canada (SSC), Veterans Affairs Canada (VAC) , Global Affairs Canada (GAC), Innovation Science and Economic Development Canada (ISED), Natural Resources Canada (NRCan), Indigenous Services Canada (ISC), Agriculture and Agri-Food Canada (AAFC), National Defence (DND), "Immigration, Refugees and Citizenship Canada (IRCC)", Statistics Canada (StatCan), Public Health Agency of Canada (PHAC), Privy Council Office (PCO), Canada School of Public Service (CSPS), Health Canada (HC), Treasury Board of Canada Secretariat (TBS), Employment and Social Development Canada (ESDC), GC Data Community (GCDC)</t>
  </si>
  <si>
    <t>Overview of SAS Enterprise Guide 8.1</t>
  </si>
  <si>
    <t xml:space="preserve">In this video, you get a quick overview of SAS Enterprise Guide and its capabilities, including a look at a point-and-click task and the code editor. </t>
  </si>
  <si>
    <t>https://video.sas.com/category/videos/sas-enterprise-guide_</t>
  </si>
  <si>
    <t>Projected average change in mean temperature for 2081-2100 based on RCP2.6 (50th percentile)</t>
  </si>
  <si>
    <t>https://gcgeo.gc.ca/geonetwork/metadata/eng/025fcebf-1b52-4013-9cd3-006ab1f00bf9</t>
  </si>
  <si>
    <t>4795, 4796, 4797</t>
  </si>
  <si>
    <t>Multi-factor Authentication Considerations and Strategy for GC Enterprise IT Services</t>
  </si>
  <si>
    <t>The primary purpose of this document is to identify considerations (design, architecture, and procurement) and to outline a high-level strategy that will lead to the deployment of suitable enterprise MFA solutions throughout the GC.</t>
  </si>
  <si>
    <t>https://www.gcpedia.gc.ca/gcwiki/images/9/9e/GC_MFA_Strategy.pdf</t>
  </si>
  <si>
    <t xml:space="preserve">ESDC Demonstration </t>
  </si>
  <si>
    <t xml:space="preserve">Démonstration de l'ESDC </t>
  </si>
  <si>
    <t>https://www.cmu.edu/</t>
  </si>
  <si>
    <t>Inclusive Design Research Centre (ocadu.ca)</t>
  </si>
  <si>
    <t>https://idrc.ocadu.ca/</t>
  </si>
  <si>
    <t>10/18/2022</t>
  </si>
  <si>
    <t>Evaluation of the Human Resources Services Modernization Initiative</t>
  </si>
  <si>
    <t>Evaluation</t>
  </si>
  <si>
    <t>The evaluation of the Human Resources Services Modernization (HRSM) initiative was conducted between August 2015 and March 2016 by the Treasury Board of Canada Secretariat (the Secretariat). The evaluation assessed the relevance and performance, including efficiency, of the four components of the initiative from the 2011 to 2012 fiscal year to the 2013 to 2014 fiscal year.</t>
  </si>
  <si>
    <t>https://www.canada.ca/en/treasury-board-secretariat/corporate/reports/evaluation-human-resources-services-modernization-initiative.html</t>
  </si>
  <si>
    <t>11/28/2022</t>
  </si>
  <si>
    <t>Ontario Government</t>
  </si>
  <si>
    <t>The Government of Ontario includes ministries, agencies and Crown corporations. Its workforce of 60,000+ public servants is called the Ontario Public Service (OPS).</t>
  </si>
  <si>
    <t>Organizations, Organizations, Organizations, Organizations, Organizations</t>
  </si>
  <si>
    <t>https://www.ontario.ca/page/government-ontario</t>
  </si>
  <si>
    <t>Ontario Digital and Data Strategy</t>
  </si>
  <si>
    <t>digital-and-data-strategy-consultations (https://v5.airtableusercontent.com/v1/16/16/1682445600000/wlb4Wmbbs_eahWREOOWv5Q/QvB_D0_m0ncmlqsMQuN24H7JJ4UXEg1bPE4OugkZDFvQXYyg5LVsBMWRYiY24OGIXBTtHxz_Tz_fE_zyTFjay_D_4UvxscD3WqV2rGIdG5Pkh8izz3jsfPDWlc6S7BtO/l6da8DKUBB9fvHPnRQzN6Pux8AsSS_-z5dBJa4TU1FQ)</t>
  </si>
  <si>
    <t>12, 1953, 1962, 5689, 5768</t>
  </si>
  <si>
    <t>PTGovernment, Climate, OpenGov, PTGovernment, Climate, OpenGov, PTGovernment, Climate, OpenGov, PTGovernment, Climate, OpenGov, PTGovernment, Climate, OpenGov</t>
  </si>
  <si>
    <t>Gouvernement de l’Ontario</t>
  </si>
  <si>
    <t>Le gouvernement de l’Ontario comprend des ministères, des organismes gouvernementaux et des sociétés de la Couronne. Il emploie plus de 60 000 fonctionnaires, regroupés au sein de ce qu’on appelle la fonction publique de l’Ontario (FPO).</t>
  </si>
  <si>
    <t>https://www.ontario.ca/fr/page/gouvernement-de-lontario</t>
  </si>
  <si>
    <t>Ontario Digital Service, Pan-Canadian Framework on Clean Growth and Climate Change, FTP Joint Councils, GC Data Ecosystem Project, Government of Ontario Open Data Dictionary</t>
  </si>
  <si>
    <t xml:space="preserve">Science, DataCentric </t>
  </si>
  <si>
    <t>Science advisory schedule, policies and directives, national and regional contact information.</t>
  </si>
  <si>
    <t>https://www.dfo-mpo.gc.ca/csas-sccs/index-eng.htm</t>
  </si>
  <si>
    <t>Secrétariat canadien des avis scientifiques (SCAS)</t>
  </si>
  <si>
    <t>Calendrier des avis scientifiques, politiques et directives, coordonnées de la capitale nationale et des régions.</t>
  </si>
  <si>
    <t>https://www.dfo-mpo.gc.ca/csas-sccs/index-fra.htm</t>
  </si>
  <si>
    <t>1885, 1886</t>
  </si>
  <si>
    <t>Labour Market and Skills Research Division, Indigenous and Northern Analysis Division</t>
  </si>
  <si>
    <t>Statistically downscaled scenarios of projected maximum temperature change</t>
  </si>
  <si>
    <t>https://gcgeo.gc.ca/geonetwork/metadata/eng/57fee0af-40ec-4aad-89da-6c0d39a6424d</t>
  </si>
  <si>
    <t>4919, 4920, 4921</t>
  </si>
  <si>
    <t>TB Sub Data requirements</t>
  </si>
  <si>
    <t>Potential lever, required further investigation.</t>
  </si>
  <si>
    <t>Skills and Employment Branch</t>
  </si>
  <si>
    <t>Labour Market Information Directorate</t>
  </si>
  <si>
    <t>Difference in fire season length - Long-term (2071-2100) under RCP 2.6 compared to reference period</t>
  </si>
  <si>
    <t>https://gcgeo.gc.ca/geonetwork/metadata/eng/fdb8215d-9d25-4afa-b908-b8dbecbd2044</t>
  </si>
  <si>
    <t>4385, 4386, 4387</t>
  </si>
  <si>
    <t>What is Data? An   Introduction to Data Terminology and Concepts</t>
  </si>
  <si>
    <t>This video will introduce some basic terminology and concepts related to data.</t>
  </si>
  <si>
    <t>https://www.statcan.gc.ca/eng/wtc/data-literacy/catalogue/892000062020006</t>
  </si>
  <si>
    <t>Service Officials Council</t>
  </si>
  <si>
    <t xml:space="preserve">Inactive December 2022
The Service Officials Council is chaired by TBS and is comprised of departments subject to the Policy on Service and Digital and supports its implementation. It also supports client-centric service design and delivery, horizontal service initiatives and integrated service management. </t>
  </si>
  <si>
    <t>6/28/2021</t>
  </si>
  <si>
    <t>Adjusted Precipitation (AHCCD)</t>
  </si>
  <si>
    <t>https://gcgeo.gc.ca/geonetwork/metadata/eng/426fd4a4-f452-47ed-83d5-1ed9d6687251</t>
  </si>
  <si>
    <t>4015, 4016, 4017</t>
  </si>
  <si>
    <t>Public Service Renewal: Beyond2020</t>
  </si>
  <si>
    <t>Codevelopment, HR, D&amp;I</t>
  </si>
  <si>
    <t>A refreshed framework with a focus on mindsets and behaviors that will meet the changing expectations of Canadians. The desired outcome is a Public Service that is more agile, more inclusive, and better equipped.</t>
  </si>
  <si>
    <t>https://www.canada.ca/en/privy-council/services/blueprint-2020/beyond-2020.html</t>
  </si>
  <si>
    <t>Renouvellement de la fonction publique : Au-delà de 2020</t>
  </si>
  <si>
    <t>Un cadre renouvelé qui met l'accent sur les mentalités et les comportements qui permettront de répondre aux attentes en évolution des Canadiens. Le résultat souhaité est une fonction publique plus agile, plus inclusive et mieux outillée.</t>
  </si>
  <si>
    <t>https://www.canada.ca/fr/conseil-prive/services/objectif-2020/au-dela-2020.html</t>
  </si>
  <si>
    <t>Data Literacy Lab at U of Ottawa</t>
  </si>
  <si>
    <t>The Data Literacy Lab was founded in 2020 by a group of researchers who love quantitative methods and are passionate about teaching it in accessible and non-threatening ways to others. The Data Literacy Lab strives to create a learning environment that promotes data literacy outcomes for learners, providing them with the tools and confidence they need to successfully interpret, interact, and share data in their careers and everyday lives.</t>
  </si>
  <si>
    <t>https://www.datalitlab.com/about</t>
  </si>
  <si>
    <t>Library of Parliament</t>
  </si>
  <si>
    <t>https://lop.parl.ca/sites/PublicWebsite/default/en_CA</t>
  </si>
  <si>
    <t>Bibliothèque du Parlement</t>
  </si>
  <si>
    <t xml:space="preserve">The First Nations Principles of OCAP </t>
  </si>
  <si>
    <t>The First Nations principles of ownership, control, access, and possession – more commonly known as OCAP® – assert that First Nations have control over data collection processes, and that they own and control how this information can be used.</t>
  </si>
  <si>
    <t>https://fnigc.ca/ocap-training/</t>
  </si>
  <si>
    <t>8/19/2021</t>
  </si>
  <si>
    <t>Les principes de PCAP® des Premières Nations</t>
  </si>
  <si>
    <t>Les principes de propriété, de contrôle, d’accès et de possession des Premières Nations – plus connus sous le nom de PCAP® – affirment que les Premières Nations ont le contrôle des processus de collecte de données, et qu’elles possèdent et contrôlent la manière dont ces informations peuvent être utilisées.</t>
  </si>
  <si>
    <t>https://fnigc.ca/fr/les-principes-de-pcap-des-premieres-nations/</t>
  </si>
  <si>
    <t>Canadian Association of Information Technology Professionals (CIPS)</t>
  </si>
  <si>
    <t xml:space="preserve">CIPS stands for Candian Information Processing Society, but they changed the name, but not the acronym.  Is a certification body. </t>
  </si>
  <si>
    <t>https://cips.ca/</t>
  </si>
  <si>
    <t xml:space="preserve">GC MetaData Community of Practice </t>
  </si>
  <si>
    <t>The MCoP is an informal forum where metadata practitioners and enthusiasts can network with metadata colleagues, share advice and information on projects, and learn from others who have done similar work and experienced similar challenges.</t>
  </si>
  <si>
    <t>https://www.gcpedia.gc.ca/wiki/Metadata_Community_of_Practice</t>
  </si>
  <si>
    <t xml:space="preserve">CIHR, connected to Departmental Data Leads Sub Group
URL 2 goes to open government </t>
  </si>
  <si>
    <t>https://gccollab.ca/groups/about/18873</t>
  </si>
  <si>
    <t>Statistically downscaled multi-model ensembles of maximum temperature</t>
  </si>
  <si>
    <t>https://gcgeo.gc.ca/geonetwork/metadata/eng/cd609f02-1f99-490a-a762-b018f5fd45b8</t>
  </si>
  <si>
    <t>4907, 4908, 4909</t>
  </si>
  <si>
    <t>TBS - Pathfinder initiative</t>
  </si>
  <si>
    <t>Governance, Standards</t>
  </si>
  <si>
    <t>Led by TBS-OCIO in collaboration with federal partners, the pathfinder initiative aims to develop a whole-of-government data governance framework with rules, processes and guidelines; Define a protocol for the development and management of GC data standards to support the governance framework; and
Develop TB policy instruments, including requirements supporting reference data on Canadian Provinces and Territories.</t>
  </si>
  <si>
    <t>https://gccollab.ca/groups/profile/4551162/enpathfinder-initiativefrproject-exploratoire</t>
  </si>
  <si>
    <t>Under GC Enterprise CoP
The Pathfinder Projects team are committed to building 
new skills and capabilities across and beyond the public service, 
with a strong focus on learning by doing through a variety of targeted 
demonstration projects, as well as via podcasts, presentations, 
and other tools. 
The Policy team lead in three key domains: School policy
development, external relations (academia, professional associations, 
and international partners), and special projects that aim to educate 
federal public servants on key policy and priority issues.</t>
  </si>
  <si>
    <t>SCT Initiative Pathfinder</t>
  </si>
  <si>
    <t>GC EDCoP Data Governance Working Group</t>
  </si>
  <si>
    <t>Health Portfolio Departments &amp; Agencies</t>
  </si>
  <si>
    <t>Other, Other, Other</t>
  </si>
  <si>
    <t>Should be replaced with the actual departments?</t>
  </si>
  <si>
    <t>637, 638, 639</t>
  </si>
  <si>
    <t>Sex and Gender-Based Analysis Policy</t>
  </si>
  <si>
    <t>Health Canada (HC), Public Health Agency of Canada (PHAC), Canadian Institutes of Health Research (CIHR)</t>
  </si>
  <si>
    <t>Monthly Satellite Chlorophyll-a Climatology of the Canadian Pacific Exclusive Economic Zone (2003-2020) - 4 km Resolution</t>
  </si>
  <si>
    <t>https://gcgeo.gc.ca/geonetwork/metadata/eng/cf612f99-e1e8-43fd-804e-65fe9c2814ee</t>
  </si>
  <si>
    <t>4584, 4585, 4586</t>
  </si>
  <si>
    <t>PCO - Data Management Framework</t>
  </si>
  <si>
    <t>PCO - DMF</t>
  </si>
  <si>
    <t>The Data Management Framework describes the relationships created by the different data roles and responsibilities at PCO, and defines these roles and responsibilities in the Data Lifecycle and the Elements of Data Management.</t>
  </si>
  <si>
    <t>https://gcdocs.gc.ca/pco-bcp/llisapi.dll/app/nodes/6980999</t>
  </si>
  <si>
    <t>Accompanied by a Data Management Plan (https://gcdocs.gc.ca/pco-bcp/llisapi.dll/app/nodes/6943712)</t>
  </si>
  <si>
    <t>The Atlas of Canada - Minerals and Mining Map</t>
  </si>
  <si>
    <t>This map depicts the location of Canada's principal producing mines for the given reference year. It includes locations for significant metallic  nonmetallic and industrial mineral mines (except clay products  peat  and most construction materials [most stone  sand and gravel])  coal mines  oil sands mines  and oil and gas fields across the country. Also depicted are the locations of significant metallurgical facilities across Canada. The data in this map are based on Natural Resources Canada's annual Map 900A – Principal Mineral Areas  Producing Mines  and Oil and Gas Fields in Canada. Pertinent information for each mine is provided  including operation name  owner/operator  commodities extracted  and on-site facilities.
This map also depicts the location of the top 100 exploration and deposit appraisal projects for the given reference year. The data in this map are based on Natural Resources Canada's annual Map of Top 100 Exploration and Deposit Appraisal Projects. Pertinent information for each project is provided  including operation name  commodity sought  and province or territory.</t>
  </si>
  <si>
    <t>Argo Canada</t>
  </si>
  <si>
    <t>https://gcgeo.gc.ca/geonetwork/metadata/eng/91b0c61a-85cf-487c-8389-0baf4bb6d8f9</t>
  </si>
  <si>
    <t>4165, 4166, 4167</t>
  </si>
  <si>
    <t>ADM Committee on Data &amp; Information (ADM CDI)</t>
  </si>
  <si>
    <t>ADM committee out of Chief Data Office at TBS</t>
  </si>
  <si>
    <t>1/20/2023</t>
  </si>
  <si>
    <t>Frost-free days for cool season/overwintering crops (&gt;-2°C)</t>
  </si>
  <si>
    <t>https://gcgeo.gc.ca/geonetwork/metadata/eng/64e70d29-57a3-44a8-b55c-d465639d1e2e</t>
  </si>
  <si>
    <t>4457, 4458, 4459</t>
  </si>
  <si>
    <t>The SFIA Foundation</t>
  </si>
  <si>
    <t>The SFIA Foundation is a global not-for-profit organisation which oversees the production and use of the Skills Framework for the Information Age</t>
  </si>
  <si>
    <t>https://www.sfia-online.org/en</t>
  </si>
  <si>
    <t xml:space="preserve">SFIA - The global skills and competency framework for a digital world </t>
  </si>
  <si>
    <t>Queen's Univeristy is a public research university in Kingston, Ontario</t>
  </si>
  <si>
    <t>https://www.queensu.ca/</t>
  </si>
  <si>
    <t>Digital Identity</t>
  </si>
  <si>
    <t>Cyber, DigitalAmbition</t>
  </si>
  <si>
    <t>Digital Identity, Online Access to Services</t>
  </si>
  <si>
    <t>Government of Canada, PT+ FN</t>
  </si>
  <si>
    <t>https://www.canada.ca/en/government/system/digital-government/living-digital/digital-id.html</t>
  </si>
  <si>
    <t>Fernando Velasco</t>
  </si>
  <si>
    <t>11/23/2022</t>
  </si>
  <si>
    <t>The University of Sherbrooke is a large public French-language university in Quebec</t>
  </si>
  <si>
    <t>https://www.usherbrooke.ca/</t>
  </si>
  <si>
    <t>Annual area burned by large fires (&gt;200 hectares) across Canada</t>
  </si>
  <si>
    <t>https://gcgeo.gc.ca/geonetwork/metadata/eng/779f9b2d-d010-4ddc-b3b3-57a9ac7631b2</t>
  </si>
  <si>
    <t>4156, 4157, 4158</t>
  </si>
  <si>
    <t>ECCC Protected Area -  Canada Lands Aboriginal Lands of Canada</t>
  </si>
  <si>
    <t xml:space="preserve">https://ec.gc.ca/arcgis/rest/services/SpeciesProtectRestore_Canada_CanadianWildlifeService/MapServer/0  </t>
  </si>
  <si>
    <t>Maximum Wind Speed</t>
  </si>
  <si>
    <t>https://gcgeo.gc.ca/geonetwork/metadata/eng/749d5ebd-7669-4be0-90c7-ed154859f314</t>
  </si>
  <si>
    <t>4557, 4558, 4559</t>
  </si>
  <si>
    <t>Seasonal aragonite saturation state climatology of the Canadian Pacific Exclusive Economic Zone from BCCM model (1981-2010)</t>
  </si>
  <si>
    <t>https://gcgeo.gc.ca/geonetwork/metadata/eng/de96974b-9f19-499a-af27-7a47930c3ca2</t>
  </si>
  <si>
    <t>4861, 4862, 4863</t>
  </si>
  <si>
    <t>Transport Canada Open Map Datasets</t>
  </si>
  <si>
    <t>A filtered view of the resources submitted to Open Maps by TC.</t>
  </si>
  <si>
    <t>https://search.open.canada.ca/en/od/?sort=last_modified_tdt%20desc&amp;page=4&amp;search_text=&amp;od-search-orgs=Transport%20Canada</t>
  </si>
  <si>
    <t>Jeux de données de cartes ouvertes de Transports Canada</t>
  </si>
  <si>
    <t>Une vue filtrée des ressources soumises à Open Maps par TC.</t>
  </si>
  <si>
    <t>https://rechercher.ouvert.canada.ca/fr/od/?sort=score%20desc&amp;page=1&amp;search_text=&amp;od-search-orgs=Transports%20Canada</t>
  </si>
  <si>
    <t>BETA Indigenous Data  View</t>
  </si>
  <si>
    <t>Public Prosecution Service of Canada (PPSC)</t>
  </si>
  <si>
    <t>Service des poursuites pénales du Canada (SPPC)</t>
  </si>
  <si>
    <t>ODI - Data Skills Framework</t>
  </si>
  <si>
    <t>The Data Skills Framework breaks down the complex landscape of data skills into the sets of skills required by different people in an organisation. It illustrates how technical data skills must be balanced with skills that enable data innovation.</t>
  </si>
  <si>
    <t>https://theodi.org/article/data-skills-framework/</t>
  </si>
  <si>
    <t>ODI data.PNG (https://v5.airtableusercontent.com/v1/16/16/1682445600000/5iqnNPF31s2pArOfbGqGmg/0eP8LQsG0QFOcGl4yvVm_zOF1ArnaimPHfSLMdt8i1eUIgesVo7SXXQ97aV4T8q09dHyD84urRgFBwyiFJtFh4gFqUUyvrk3C7HLZJOVrKo/JIyiUnPXJXRYEdVD9rKIo9AdpgByziU3WSYmBVSedns)</t>
  </si>
  <si>
    <t>6/20/2022</t>
  </si>
  <si>
    <t>5898, 5946, 5948</t>
  </si>
  <si>
    <t>DataCentric , DataTalent, DigitalTalent, DataCentric , DataTalent, DigitalTalent, DataCentric , DataTalent, DigitalTalent</t>
  </si>
  <si>
    <t>The Open Data Institute (ODI), ODI, ODI</t>
  </si>
  <si>
    <t>Trent University is a public liberal arts university in Peterborough, Ontario</t>
  </si>
  <si>
    <t>https://www.trentu.ca/</t>
  </si>
  <si>
    <t>"Trent University: Master of Science in Big Data  Analytics: Applied Modelling and Quantitative Methods M.Sc. "</t>
  </si>
  <si>
    <t>ISED Canada’s Digital Charter in Action: A Plan by Canadians, for Canadians</t>
  </si>
  <si>
    <t>The principles are the foundation for a made in Canada digital approach that will guide our policy thinking and actions and will help to build an innovative, people-centred and inclusive digital and data economy. This balanced approach strives to set out the building blocks for a foundation of trust for this digital age that unlocks Canada's innovation potential.</t>
  </si>
  <si>
    <t>https://www.ic.gc.ca/eic/site/062.nsf/eng/h_00109.html</t>
  </si>
  <si>
    <t>ISDE: La Charte numérique du Canada en action: un plan par des Canadiens, pour les Canadiens</t>
  </si>
  <si>
    <t>Les principes constituent le fondement d'une approche numérique faite au Canada qui guidera notre réflexion et nos actions en matière de politique et nous aideront à bâtir une économie du numérique et des données innovante, inclusive et axée sur les personnes. Cette approche équilibrée vise à poser les fondements d'une base de confiance pour cette ère numérique qui libère le potentiel d'innovation du Canada.</t>
  </si>
  <si>
    <t>https://www.ic.gc.ca/eic/site/062.nsf/fra/h_00109.html</t>
  </si>
  <si>
    <t>ECCC - Data Literacy Survey (Databilities)</t>
  </si>
  <si>
    <t xml:space="preserve">Canada's Anti-Racism Strategy </t>
  </si>
  <si>
    <t>Whole of Society, FNIHB and HC lead, on addressing Racism in the Health Care System, including reporting on progress</t>
  </si>
  <si>
    <t>https://www.canada.ca/en/canadian-heritage/campaigns/anti-racism-engagement/anti-racism-strategy.html</t>
  </si>
  <si>
    <t>203, 204, 205</t>
  </si>
  <si>
    <t>La stratégie canadienne de lutte contre le racisme</t>
  </si>
  <si>
    <t>The Canadian Food Inspection Agency is dedicated to safeguarding food, animals and plants, which enhances the health and well-being of Canada's people, environment and economy.</t>
  </si>
  <si>
    <t>https://inspection.canada.ca/eng/1297964599443/1297965645317</t>
  </si>
  <si>
    <t>287, 301, 340, 377, 414, 451, 488, 525, 5031, 5046, 5061, 5076, 5092, 5202, 5495, 5706, 5841</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</si>
  <si>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</si>
  <si>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Agence canadienne  d'inspection des aliments (ACIA)</t>
  </si>
  <si>
    <t>L'Agence canadienne d'inspection des aliments assure la salubrité des aliments, la santé des animaux et la protection des végétaux dans l'intérêt de la santé et du bien-être des Canadiens, de l'environnement et de l'économie.</t>
  </si>
  <si>
    <t>https://inspection.canada.ca/fra/1297964599443/1297965645317</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</si>
  <si>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Tri-Council Policy Statement: Ethical Conduct for Research Involving Humans, Open Science Data Platform, Laboratories Canada , Framework for Implementing Open-by-Default with Federal Government Science, Science Data Management Working Group, Climate Lens, Policy on Service and Digital, GC Data Ecosystem Project, CFIA - Roles and Responsibilities for Data Stewardship</t>
  </si>
  <si>
    <t>Co-Developing Federal Pathway to Address Missing and Murdered Indigenous Women Girls and 2SLGBTQQIA+ People</t>
  </si>
  <si>
    <t>Codevelopment, Indigenous, D&amp;I</t>
  </si>
  <si>
    <t>The Government of Canada has come together to create a plan for departments to support systemic change to address the tragedy of missing and murdered Indigenous women, girls (MMIWG) and Two Spirit, lesbian, gay, bisexual, transgender, queer, questioning, intersex and asexual (2SLGBTQQIA+) people. This plan is called the Federal Pathway to Address Missing and Murdered Indigenous Women, Girls and 2SLGBTQQIA+ People.</t>
  </si>
  <si>
    <t>https://www.rcaanc-cirnac.gc.ca/eng/1607207513882/1607207535679</t>
  </si>
  <si>
    <t>212, 213, 445, 446, 447, 448, 449, 450, 451, 452, 453, 454, 455, 456, 457, 458, 459, 460, 461, 462, 463, 464, 465, 466, 467, 468, 469, 470, 471, 472, 473, 474, 475, 476, 477, 478, 479, 480, 481</t>
  </si>
  <si>
    <t>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 Codevelopment, Indigenous, D&amp;I</t>
  </si>
  <si>
    <t>La voie fédérale concernant les femmes, les filles et les personnes 2ELGBTQQIA+ autochtones disparues et assassinées</t>
  </si>
  <si>
    <t xml:space="preserve">Le gouvernement du Canada s'est uni pour créer un plan à l'intention des ministères afin d'appuyer les changements systémiques visant à mettre fin à la tragédie des femmes et des filles autochtones disparues et assassinées et des personnes bispirituelles, lesbiennes, gaies, bisexuelles, transgenres, queer, en questionnement, intersexuéees et asexuelles (2ELGBTQQIA+). Ce plan s'intitule « La voie fédérale concernant les femmes, les filles et les personnes 2ELGBTQQIA+ autochtones disparues et assassinées ».
La voie fédérale est un élément clé du plan d'action national plus vaste, Plan d'action national 2021 pour les femmes, les filles et les personnes 2ELGBTQQIA+ autochtones disparues et assassinées : Mettre fin à la violence faite aux femmes, aux filles et aux personnes 2ELGBTQQIA+ autochtones. </t>
  </si>
  <si>
    <t>https://www.rcaanc-cirnac.gc.ca/fra/1607207513882/1607207535679</t>
  </si>
  <si>
    <t>Performance Measurement  Planning and Reporting</t>
  </si>
  <si>
    <t>OCIO - Digital Talent and Leadership Sector</t>
  </si>
  <si>
    <t>HR, Governance, DataCentric , DigitalAmbition, DigitalTalent</t>
  </si>
  <si>
    <t>3/19/2021</t>
  </si>
  <si>
    <t>6022, 6101</t>
  </si>
  <si>
    <t>HR, Governance, DataCentric , DigitalAmbition, DigitalTalent, HR, Governance, DataCentric , DigitalAmbition, DigitalTalent</t>
  </si>
  <si>
    <t>GCDC - Data Talent project, TBS - Office of the Chief Information Officer (OCIO)</t>
  </si>
  <si>
    <t>Statistical Data and Metadata eXchange (SDMX)</t>
  </si>
  <si>
    <t>A global initiative to improve Statistical Data and Metadata eXchange</t>
  </si>
  <si>
    <t>https://sdmx.org/</t>
  </si>
  <si>
    <t>11/25/2021</t>
  </si>
  <si>
    <t>Statistical Data and Metadata eXchange</t>
  </si>
  <si>
    <t>Une initiative mondiale pour améliorer l'échange de données et de métadonnées statistiques</t>
  </si>
  <si>
    <t>Single Window Initiative (SWI) Implementation Working Group</t>
  </si>
  <si>
    <t>The Treasury Board Secretariat’s (TBS) Office of the Chief Information Officer has recently kicked off an exploratory Tell Us Once Prototype project. Through this project we will seek to: Understand user concerns and validate their expectations through user research; Develop a prototype to enable exploration, testing, and collection of user feedback; Produce a report summarizing findings and recommendations for a broader implementation</t>
  </si>
  <si>
    <t>https://gccollab.ca/groups/profile/2134454/ensingle-windowtell-us-once-prototypefrune-fois-suffit</t>
  </si>
  <si>
    <t>575, 576</t>
  </si>
  <si>
    <t>Le Bureau du dirigeant principal de l’information du Secrétariat du Conseil du Trésor du Canada (SCT) a récemment lancé un projet intitulé Une fois suffit. Dans le cadre de ce projet, nous voudrions atteindre les objectifs suivants :
Comprendre les préoccupations des utilisateurs et valider leurs attentes au moyen de la recherche sur les utilisateurs.
Développer un prototype pour permettre l’examen, la mise à l’essai et la collecte des commentaires des utilisateurs.
Produire un rapport résumant les conclusions et les recommandations en vue d’une mise en œuvre plus large.</t>
  </si>
  <si>
    <t>Shared Services Canada (SSC), TBS - Office of the Chief Information Officer (OCIO)</t>
  </si>
  <si>
    <t>CDO Council</t>
  </si>
  <si>
    <t>There are six Chief data officers in GEDS. 
The purpose of the CDO Council is to:
• Create a community to share information related to data activities, experiences, knowledge, and best practices across government, including but not limited to: data management and governance, metadata, interoperability, open government, and privacy (real vs. perceived barriers), etc.;
• Promote opportunities for government departments to partner on proofs of concept, engagement with industry and academia, and other cross-government projects;
• Partner with CIOs across government to integrate and align strategies, plans, and policies to deliver digital services and leverage emerging technologies to Canadians and federal employees, providing the business perspective to drive technology adoption.
• Act as coordinating body for GC data and analytics issues encouraging advocacy as necessary.</t>
  </si>
  <si>
    <t>Committees, Committees, Committees, Committees, Committees, Committees, Committees, Committees, Committees, Committees, Committees, Committees, Committees, Committees, Committees, Committees, Committees, Committees, Committees, Committees</t>
  </si>
  <si>
    <t>Committees, Committees, Committees, Committees, Committees, Committees</t>
  </si>
  <si>
    <t>647, 648, 649, 650, 651, 652</t>
  </si>
  <si>
    <t>5580, 5581, 5582, 5583, 5584, 5585, 5586, 5587, 5588, 5589, 5590, 5591, 5592, 5593, 5594, 5595, 5596, 5597, 5598, 5599</t>
  </si>
  <si>
    <t>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 Governance, DataCentric , DataTalent</t>
  </si>
  <si>
    <t>Governance, DataCentric , DataTalent, Governance, DataCentric , DataTalent, Governance, DataCentric , DataTalent, Governance, DataCentric , DataTalent, Governance, DataCentric , DataTalent, Governance, DataCentric , DataTalent</t>
  </si>
  <si>
    <t xml:space="preserve">CDO WG - Hiring for Data Skills , CDO WG - Data Costing, CDO WG - Data Valuation, CDO WG - Data Literacy for Leaders, CDO WG - Clarify CDO functions, CDO WG - Setting Data Sharing Structures </t>
  </si>
  <si>
    <t>Public Health Agency of Canada (PHAC), Privy Council Office (PCO), National Defence (DND), Statistics Canada (StatCan), Bank of Canada, Canada Border Services Agency (CBSA), Canada Mortgage and Housing Corporation (CMHC), Canada School of Public Service (CSPS), Canada Revenue Agency (CRA), Communications Security Establishment Canada (CSEC), Fisheries and Oceans Canada (DFO), Environment and Climate Change Canada (ECCC), Public Services and Procurement Canada (PSPC), "Immigration, Refugees and Citizenship Canada (IRCC)", Innovation Science and Economic Development Canada (ISED), Employment and Social Development Canada (ESDC), Royal Canadian Mounted Police (RCMP), Transport Canada (TC), Veterans Affairs Canada (VAC) , Natural Resources Canada (NRCan)</t>
  </si>
  <si>
    <t>NAIS Daily Weather Station Table</t>
  </si>
  <si>
    <t>https://gcgeo.gc.ca/geonetwork/metadata/eng/2ac87744-928b-4fd7-aa8e-48225f408b67</t>
  </si>
  <si>
    <t>4596, 4597, 4598</t>
  </si>
  <si>
    <t>The Mandate Letter Tracker and the Results and Delivery approach</t>
  </si>
  <si>
    <t>These letters, from the Prime Minister to each minister, outline overall expectations as well as more specific policy objectives for respective ministers. 
These letters highlight the importance of all ministers making a contribution to government-wide commitments, like strengthening the middle class and improving outcomes for Indigenous Canadians.</t>
  </si>
  <si>
    <t>https://www.canada.ca/en/privy-council/services/results-delivery-unit.html</t>
  </si>
  <si>
    <t>Code for Canada report on Recruitment and Retention for Digital Era Government</t>
  </si>
  <si>
    <t>https://codefor.ca/uploads/pdf/Building-Digital-Government-Talent-Pipelines-Recruitment-and-Retention-for-Digital-Era-Government-Code-for-Canada.pdf</t>
  </si>
  <si>
    <t>Ontario Tech University</t>
  </si>
  <si>
    <t>The University of Ontario Institute of Technology, corporately branded as Ontario Tech University or Ontario Tech, is a public research university located in Oshawa, Ontario</t>
  </si>
  <si>
    <t>https://ontariotechu.ca/</t>
  </si>
  <si>
    <t xml:space="preserve">Ontario Tech Talent </t>
  </si>
  <si>
    <t>MAF 2022 to 2023 service and digital management</t>
  </si>
  <si>
    <t xml:space="preserve">The Management Accountability Framework (MAF) is a TBS led process that assesses departmental. progress on enterprise priorities. This link goes to the details of service and digital management Area of Management (AoM).  </t>
  </si>
  <si>
    <t>https://www.canada.ca/en/treasury-board-secretariat/services/management-accountability-framework/maf-methodologies/2022-2023-im-it.html</t>
  </si>
  <si>
    <t>1/31/2023</t>
  </si>
  <si>
    <t>Management Accountability Framework (MAF)</t>
  </si>
  <si>
    <t>2015 Land Cover Of Canada</t>
  </si>
  <si>
    <t>https://geoappext.nrcan.gc.ca/arcgis/rest/services/FGP/canada_landcover_2015_en/MapServer</t>
  </si>
  <si>
    <t>Supports OSDP - Land Cover Map</t>
  </si>
  <si>
    <t>Data Management and Analytics DAOD 6500-0</t>
  </si>
  <si>
    <t xml:space="preserve">DAOD is a directive that applies to employees of the Department of National Defence (DND employees) and an order that applies to officers and non-commissioned members of the Canadian Armed Forces (CAF members).
It defines a number of data related terms. </t>
  </si>
  <si>
    <t>https://www.canada.ca/en/department-national-defence/corporate/policies-standards/defence-administrative-orders-directives/6000-series/6500/6500-0-data-management-and-analytics.html</t>
  </si>
  <si>
    <t>Gestion des données et analytique, DOAD 6500-0</t>
  </si>
  <si>
    <t>La présente DOAD est une directive qui s’applique aux employés du ministère de la Défense nationale, ci-après nommés « employés du MDN », et une ordonnance qui s’applique aux officiers et aux militaires du rang des Forces armées canadiennes (FAC), ci après nommés « militaires ».</t>
  </si>
  <si>
    <t>https://www.canada.ca/fr/ministere-defense-nationale/organisation/politiques-normes/directives-ordonnances-administratives-defense/serie-6000/6500/6500-0-gestion-des-donnees-et-analytique.html</t>
  </si>
  <si>
    <t>Homogenized Surface Pressure (AHCCD)</t>
  </si>
  <si>
    <t>https://gcgeo.gc.ca/geonetwork/metadata/eng/6feae893-7344-4145-a257-9db1ec0de13f</t>
  </si>
  <si>
    <t>4503, 4504, 4505</t>
  </si>
  <si>
    <t>PMO</t>
  </si>
  <si>
    <t>Governance, Climate, D&amp;I, Economy, Indigenous</t>
  </si>
  <si>
    <t xml:space="preserve">The Privy Council Office (PCO) supports the Prime Minister and Cabinet. Led by the Clerk of the Privy Council, the department helps the government in implementing its vision, goals and decisions in a timely manner. </t>
  </si>
  <si>
    <t>8/3/2021</t>
  </si>
  <si>
    <t>654, 5237</t>
  </si>
  <si>
    <t>Governance, Climate, D&amp;I, Economy, Indigenous, Governance, Climate, D&amp;I, Economy, Indigenous</t>
  </si>
  <si>
    <t>Bureau du Conseil privé</t>
  </si>
  <si>
    <t xml:space="preserve">Le Bureau du Conseil privé (BCP) appuie le Premier ministre et le Cabinet. Dirigé par le greffier du Conseil privé, le ministère aide le gouvernement à réaliser sa vision, ses objectifs et ses décisions avec rapidité et efficacité. </t>
  </si>
  <si>
    <t>Privy Council Office (PCO), Climate Lens</t>
  </si>
  <si>
    <t>PCO - Climate Secretariat</t>
  </si>
  <si>
    <t>StatCan - Analytical Studies Branch</t>
  </si>
  <si>
    <t>https://www.statcan.gc.ca/eng/about/org/org</t>
  </si>
  <si>
    <t>https://www.statcan.gc.ca/fr/apercu/org/org</t>
  </si>
  <si>
    <t>Major Projects Inventory (annual updates)</t>
  </si>
  <si>
    <t xml:space="preserve">The major projects inventory provides a snapshot of major natural resource projects currently under construction or for which construction is planned to be initiated in the next 10 years. The inventory includes major projects that increase  extend or improve natural resource production in Canada  including new extraction projects  infrastructure projects and major processing facilities. Large expansion projects are also included in the inventory.
</t>
  </si>
  <si>
    <t>https://open.canada.ca/data/en/dataset/f5f2db55-31e4-42fb-8c73-23e1c44de9b2/resource/8e8d0682-2ef1-410c-9b3e-e789a34c1f47</t>
  </si>
  <si>
    <t>Digital Health Canada - Future-ready talent framework</t>
  </si>
  <si>
    <t xml:space="preserve">To prepare employers and their future workforce, the University of Waterloo launched the Future Ready Talent Framework (FRTF). The FRTF helps employers understand the skills that their employees will need in the future and how to hire for and cultivate them today.
</t>
  </si>
  <si>
    <t>https://digitalhealthcanada.com/news/future-ready-talent-framework/</t>
  </si>
  <si>
    <t>future ready.PNG (https://v5.airtableusercontent.com/v1/16/16/1682445600000/PmuE38a_yydMBvlBAOkweA/p_URpN0Ijvrw4RgBePAl_tZWDQT4OUffBGxakp-9X5Zcsao01GeNyXWzoR32mTK6IrcnF46WmuR6UYTGLyJca4QQa0gwKHR4U7TReNJl6jA/uTsuPKLwMIuLJlpSQbPldW0k8dln9OrHUXshxrNhHuE)</t>
  </si>
  <si>
    <t>Pelagic Fish Trawl Survey of Lake Winnipeg</t>
  </si>
  <si>
    <t>https://gcgeo.gc.ca/geonetwork/metadata/eng/4657c4b0-8735-4b70-bba9-bf3cb8d41e4c</t>
  </si>
  <si>
    <t>4661, 4662, 4663</t>
  </si>
  <si>
    <t>OSDP - Water Quality Map</t>
  </si>
  <si>
    <t>This data was produced by Environment and Climate Change Canada. The water quality in Canadian rivers indicators provide a measure of the ability of river water across Canada to support plants and animals. At each monitoring site  water quality data are compared to water quality guidelines to create a rating for the site. If measured water quality is below the guidelines  it can maintain a healthy ecosystem. Water quality at a monitoring site is considered excellent when substances in a river are very rarely measured above their guidelines. Conversely  water quality is rated poor when measurements are usually above their guidelines  sometimes by a wide margin.</t>
  </si>
  <si>
    <t>Ontario Training Team</t>
  </si>
  <si>
    <t>DigitalTalent, Learning</t>
  </si>
  <si>
    <t xml:space="preserve">Working with our partners, we empower public servants to adopt the mindsets, skillsets and toolsets that align with strategic priorities by designing, developing, promoting and delivering learning opportunities. </t>
  </si>
  <si>
    <t>https://sites.google.com/view/discoverdigitaltraining/meet-the-team?pli=1</t>
  </si>
  <si>
    <t>duane.bradbury@ontario.ca</t>
  </si>
  <si>
    <t>3/20/2023 8:22am</t>
  </si>
  <si>
    <t>Ontario Digital Service</t>
  </si>
  <si>
    <t>GC EDCoP Data Literacy Capacity Building Working Group</t>
  </si>
  <si>
    <t>Data Literacy for Executives WG</t>
  </si>
  <si>
    <t>https://gcconnex.gc.ca/groups/profile/96184053/data-literacy-capacity-building-working-group?language=en</t>
  </si>
  <si>
    <t>5358, 5918, 6046</t>
  </si>
  <si>
    <t>Groupe de travail sur la formation à la maîtrise des données</t>
  </si>
  <si>
    <t>https://gcconnex.gc.ca/groups/profile/96184053/data-literacy-capacity-building-working-group?language=fr</t>
  </si>
  <si>
    <t>GC EDCoP People &amp; Culture Working Group, Canada School of Public Service (CSPS), GC EDCoP People &amp; Culture Working Group</t>
  </si>
  <si>
    <t>Informal Sharing of Departmental Tools and Data Governance Structures</t>
  </si>
  <si>
    <t xml:space="preserve">DFO documents and artifacts about the data sharing solution. </t>
  </si>
  <si>
    <t>https://gcconnex.gc.ca/file/group/20513693/all#105101762</t>
  </si>
  <si>
    <t>7/21/2022</t>
  </si>
  <si>
    <t>Pan-Canadian AI Strategy</t>
  </si>
  <si>
    <t>Strategy objectives: 1) Attract and retain world-class AI researchers by increasing the number of outstanding AI researchers and skilled graduates in Canada. 2) Foster a collaborative AI ecosystem by establishing interconnected nodes of scientific excellence in Canada’s three major centres for AI: Edmonton, Montreal, and Toronto. 3) Advance national AI initiatives by supporting a national research community on AI through training programs, workshops, and other collaborative opportunities. 4) Understand the societal implications of AI by developing global thought leadership on the economic, ethical, policy, and legal implications of advances in AI.</t>
  </si>
  <si>
    <t>https://www.investcanada.ca/programs-incentives/pan-canadian-ai-strategy</t>
  </si>
  <si>
    <t>5643, 5644, 5645, 6053, 6054, 6055</t>
  </si>
  <si>
    <t>DigitalAmbition, DigitalAmbition, DigitalAmbition, DigitalAmbition, DigitalAmbition, DigitalAmbition</t>
  </si>
  <si>
    <t>Mila, Amii, Vector Institute, Amii, Mila, Vector Institute</t>
  </si>
  <si>
    <t>Hydrometric program: a national partnership</t>
  </si>
  <si>
    <t>OpenGov, PTGovernment</t>
  </si>
  <si>
    <t>The federal and provincial partners meet annually to review and adjust the hydrometric program according to need. The cooperative nature of the program has allowed the partners to work together for the benefit of all. The program's flexibility has permitted it to adapt to the changing needs of water management in each part of the country, and will now help it to address the emerging needs for environmental conservation and protection.</t>
  </si>
  <si>
    <t>https://www.canada.ca/en/environment-climate-change/services/water-overview/quantity/monitoring/survey/hydrometric-program-national-partnership.html</t>
  </si>
  <si>
    <t>Programme hydrométrique : partenariat national</t>
  </si>
  <si>
    <t>Les partenaires fédéraux et provinciaux se réunissent chaque année afin de revoir et de modifier le programme de relevés hydrométriques en fonction des besoins de chacun. La nature coopérative du programme a permis aux partenaires de travailler ensemble pour le bénéfice de tous. En raison de sa souplesse, le programme peut être ajusté en fonction des nouveaux besoins en matière de gestion de l’eau et de conservation et de protection de l’environnement qui surgissent dans toutes les régions du pays.</t>
  </si>
  <si>
    <t>Water Portal for the GoC</t>
  </si>
  <si>
    <t>Currently, DND/CAF is creating petabytes of data with no framework on how to govern, use or exploit this strategic assetFootnote2, thereby limiting the potential benefits that can be realized. DND/CAF has an opportunity to change this through the implementation of the DND/CAF Data Strategy, and the development and implementation of the Data Governance Framework (DGF) that supports operations and provides the potential for future data-driven activitiesFootnote3 to expedite access to data and to support the operationalization of DND/CAF priorities.</t>
  </si>
  <si>
    <t>https://www.canada.ca/en/department-national-defence/corporate/reports-publications/data-governance.html</t>
  </si>
  <si>
    <t>Cadre de gouvernance des données du MDN et des FAC</t>
  </si>
  <si>
    <t>À l’heure actuelle, le MDN et les FAC créent des pétaoctets de données sans cadre sur la façon de gouverner, gérer et améliorer la qualité des donnéesNote de bas de page2, limitant ainsi les avantages potentiels pouvant être réalisés. Le MDN et les FAC peuvent changer ceci en mettant en œuvre la Stratégie de données du MDN et des FAC, ainsi qu’en élaborant et appliquant un Cadre de gouvernance des données (CGD) qui soutient les opérations et permettra l’exécution de futures activités axées sur les donnéesNote de bas de page3 afin d’accélérer l’accès aux données et de soutenir la réalisation concrète des priorités du MDN et des FAC.</t>
  </si>
  <si>
    <t>https://www.canada.ca/fr/ministere-defense-nationale/organisation/rapports-publications/gouvernance-donnees.html</t>
  </si>
  <si>
    <t>DA - Premium and Leadership cohorts</t>
  </si>
  <si>
    <t>Digital learning practicum</t>
  </si>
  <si>
    <t>8, 6073</t>
  </si>
  <si>
    <t>DFO - Data Stewardship Committee Terms of Reference</t>
  </si>
  <si>
    <t>Document, Governance, DataStewardship</t>
  </si>
  <si>
    <t xml:space="preserve">Outline of Committee's accountabilities and influences. </t>
  </si>
  <si>
    <t>Other, Other</t>
  </si>
  <si>
    <t>https://gccollab.ca/file/download/9635743</t>
  </si>
  <si>
    <t>9/13/2021</t>
  </si>
  <si>
    <t>1992, 6064</t>
  </si>
  <si>
    <t>Document, Governance, DataStewardship, Document, Governance, DataStewardship</t>
  </si>
  <si>
    <t>Mandat du Comité d'intendance des données du MPO</t>
  </si>
  <si>
    <t>Roadmap for Open Science</t>
  </si>
  <si>
    <t>This Roadmap outlines next steps that should be taken to make federal science open to all, while respecting privacy, security, ethical considerations and appropriate intellectual property protection.</t>
  </si>
  <si>
    <t xml:space="preserve">https://www.ic.gc.ca/eic/site/063.nsf/eng/h_97992.html </t>
  </si>
  <si>
    <t>Feuille de route pour la science ouverte</t>
  </si>
  <si>
    <t xml:space="preserve">La présente Feuille de route décrit les prochaines étapes à suivre pour rendre la science fédérale accessible à tous, tout en respectant la vie privée, et en prenant en compte la sécurité, les considérations éthiques et la protection de la propriété intellectuelle. </t>
  </si>
  <si>
    <t>https://www.ic.gc.ca/eic/site/063.nsf/fra/h_97992.html</t>
  </si>
  <si>
    <t>Indigenous Early Learning and Child Care Secretariat</t>
  </si>
  <si>
    <t>Nature-Based Climate Solutions</t>
  </si>
  <si>
    <t>ISC</t>
  </si>
  <si>
    <t>Indigenous Services Canada (ISC) works collaboratively with partners to improve access to high quality services for First Nations, Inuit and Métis. Our vision is to support and empower Indigenous peoples to independently deliver services and address the socio-economic conditions in their communities.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</si>
  <si>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</si>
  <si>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https://www.canada.ca/en/indigenous-services-canada.html</t>
  </si>
  <si>
    <t>Strategic priorities to improve data management</t>
  </si>
  <si>
    <t>135, 147, 148, 149, 150, 152, 159, 160, 161, 163, 170, 172, 176, 179, 182, 185, 191, 194, 200, 203, 206, 209, 212, 217, 220, 225, 228, 231, 232, 235, 236, 237, 26, 251, 277, 316, 355, 392, 429, 466, 503, 540, 1928, 1942, 5193, 5473, 5634, 5722</t>
  </si>
  <si>
    <t>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ProvidesServicesToIndigenous, Science, 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 CIRNAC/ISCDataLeadership, Indigenous, ProvidesServicesToIndigenous, Climate</t>
  </si>
  <si>
    <t>Services aux Autochtones Canada (SAC)</t>
  </si>
  <si>
    <t>Services aux Autochtones Canada (SAC) travaille en collaboration avec des partenaires en vue d'améliorer l'accès à des services de haute qualité pour les Premières Nations, les Inuit et les Métis. Notre vision est d'appuyer et d'habiliter les Autochtones afin qu'ils puissent offrir de façon indépendante des services et aborder les différentes conditions socio-économiques au sein de leurs communautés.</t>
  </si>
  <si>
    <t>https://www.canada.ca/fr/services-autochtones-canada.html</t>
  </si>
  <si>
    <t>DM Committee on Digitization of Services, ISC - Strategic Research and Data Innovation Branch (SRDIB), ISC SRDIB - ISC/CIRNAC Data Strategy , CIRNAC - Chief Finances Results and Delivery Office , ISC- Communications, Towards Canada’s 2030 Agenda National Strategy, First Nations Information Governance Center, ISC SRDIB Community Well-Being Index, ISC SRDIB Indigenous Data - Report to Parliament, StatCan Data Strategy, First Nations Data Governance Strategy, Improving COVID-19 Data for First Nations , Gender Diversity and Inclusion Statistics , FNIGC Data Online , Auditor General of Canada Spring 2018 Report, Report of Committee on Public Accounts - Section 4 - lack of meaningful engagement , Policy on Results, Budget / Off-Cycle Proposal Template Guidance, Canada's Youth Policy and State of Youth Report - reporting on progress - commitment within Canada's Youth Policy , Canada's Anti-Racism Strategy , Poverty Reduction Strategy , Co-Developed New Fiscal Relationship, Co-Developing Federal Pathway to Address Missing and Murdered Indigenous Women Girls and 2SLGBTQQIA+ People, Co-Developed National Data Strategy (addressing overrepresentation of Indigenous children in care) , Co-developing Distinctions-based Indigenous Health Legislation, Principles respecting the GoC relationship with Indigenous Peoples, Implementing the United Nations Declaration on the Rights of Indigenous Peoples in Canada, Interdepartmental Collaborative Committee on Indigenous Data, Network for Sharing Indigenous Information and Research, Thunderbird Partnership Foundation and First Peoples leadership, Co-Developed Indigenous Community Development National Strategy, Co-Developed Outcomes Based Framework - in development , StatCan Artemis project , First Nations Mental Health Wellness Continuum Framework,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INSTAT, Climate Data Hub, Climate Lens, Policy on Service and Digital, Departmental Data Leads, GC Data Ecosystem Project</t>
  </si>
  <si>
    <t xml:space="preserve">Directive on Results </t>
  </si>
  <si>
    <t>Outlines requirements for supporting the implementation of the Policy on Results, including the identification of roles and responsibilities for Canadian federal departmental officials.</t>
  </si>
  <si>
    <t>https://www.tbs-sct.gc.ca/pol/doc-eng.aspx?id=31306</t>
  </si>
  <si>
    <t>Directive sur les résultats</t>
  </si>
  <si>
    <t>Énonce les exigences pour favoriser la mise en œuvre de la Politique sur les résultats, y compris la définition des rôles et responsabilités des agents ministériels du gouvernement fédéral canadien.</t>
  </si>
  <si>
    <t>https://www.tbs-sct.gc.ca/pol/doc-fra.aspx?id=31306</t>
  </si>
  <si>
    <t>CriticalHabitatAlanticHabitatEnPerilAtlantique (MapServer) &gt; RangiferTarandus</t>
  </si>
  <si>
    <t>https://maps-cartes.ec.gc.ca/arcgis/rest/services/CriticalHabitatAlanticHabitatEnPerilAtlantique/MapServer/17</t>
  </si>
  <si>
    <t>Stories from the Land Story Map: Indigenous Place Names</t>
  </si>
  <si>
    <t>Storymap</t>
  </si>
  <si>
    <t>illustrating a curated selection of places in Canada with names that have origins in multiple Indigenous languages.</t>
  </si>
  <si>
    <t>Policy and Data Analyst – Careers for Persons with Disabilities</t>
  </si>
  <si>
    <t>Access a new inventory of graduates from across the country. The Human Resources Council (HRC) and the Public Service Commission (PSC) created this inventory to recruit persons with disabilities with a variety of policy or data analysis expertise on behalf of the Government of Canada.</t>
  </si>
  <si>
    <t>http://extranet.psc-cfp.gc.ca/sib-dgsi/pools/form/career-pwd-form-eng.htm</t>
  </si>
  <si>
    <t>5263, 5440</t>
  </si>
  <si>
    <t>Analyste de politiques et de données – Carrières pour personnes en situation de handicap</t>
  </si>
  <si>
    <t>Accédez à un nouveau répertoire de diplômés de partout au pays. Le Conseil des ressources humaines (CRH) et la Commission de la fonction publique (CFP) ont créé cet inventaire pour recruter des personnes en situation de handicap possédant diverses compétences en analyse de politiques ou de données au nom du gouvernement du Canada.</t>
  </si>
  <si>
    <t>http://extranet.psc-cfp.gc.ca/sib-dgsi/pools/form/career-pwd-form-fra.htm</t>
  </si>
  <si>
    <t>Canadian Northern Economic Development Agency (CanNor)</t>
  </si>
  <si>
    <t>CanNor</t>
  </si>
  <si>
    <t>The Canadian Northern Economic Development Agency (CanNor), in collaboration with other regional development agencies (RDAs), supports the delivery of Canada's Innovation and Skills Plan, the government's new microeconomic framework to drive growth – one that aims to succeed by building a culture of innovation and a globally recognized brand as one of the most innovative and competitive countries in the world.</t>
  </si>
  <si>
    <t>https://www.cannor.gc.ca/eng/1351104567432/1351104589057</t>
  </si>
  <si>
    <t>259, 303, 342, 379, 416, 453, 490, 527, 5223, 5461, 5628</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</si>
  <si>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</si>
  <si>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Agence canadienne  de développement économique du Nord (CanNor)</t>
  </si>
  <si>
    <t>CanNor travaille avec les habitants du Nord et les peuples autochtones, les collectivités, les entreprises et les organisations ainsi que d'autres ministères fédéraux et ordres de gouvernement pour bâtir des économies diversifiées, durables et dynamiques dans l'ensemble des territoires pour favoriser la durabilité à long terme et la prospérité économique dans les territoires, soit le Nunavut, les Territoires du Nord Ouest et le Yukon.</t>
  </si>
  <si>
    <t>https://www.cannor.gc.ca/fra/1351104567432/1351104589057</t>
  </si>
  <si>
    <t>We define, shape and advance Canada’s interests and values in a complex global environment. We manage diplomatic relations, promote international trade and provide consular support. We lead international development, humanitarian, and peace and security assistance efforts. We also contribute to national security and the development of international law.</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</si>
  <si>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</si>
  <si>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https://www.international.gc.ca/global-affairs-affaires-mondiales/home-accueil.aspx?lang=eng</t>
  </si>
  <si>
    <t>293, 313, 352, 389, 426, 463, 500, 537, 1924, 1937, 5211, 5468, 5523, 5533, 5534, 5632, 5719, 5781, 5862, 5864, 5911, 6037, 6038, 6039, 6040, 6041, 6042</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</si>
  <si>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</si>
  <si>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Affaires mondiales  Canada (AMC)</t>
  </si>
  <si>
    <t>Nous définissons, façonnons et faisons progresser les intérêts et les valeurs du Canada dans un environnement mondial complexe. Nous gérons les relations diplomatiques, faisons la promotion du commerce international et fournissons du soutien consulaire. Nous dirigeons les efforts internationaux en matière de développement, d’aide humanitaire et d’appui à la paix et à la sécurité. Nous contribuons également à la sécurité nationale et au développement du droit international.</t>
  </si>
  <si>
    <t>https://www.international.gc.ca/global-affairs-affaires-mondiales/home-accueil.aspx?lang=fra</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</si>
  <si>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GAC - Branch Data Community of Practice, Climate Data Hub, Climate Lens, Policy on Service and Digital, GAC - Data Co-op Student Project, GAC - Data Literacy Survey (Databilities), GAC - Dataviz Watch Parties, Departmental Data Leads, GC Data Ecosystem Project, GAC - Data Co-op Student Project: Report on the 2021 Pilot Project (Infographic), GAC - Canada's State of Trade 2020 Datasets, GAC - International Assistance Project Browser, GAC - Data Strategy Team , Coop students bring data skills to Global Affairs Canada this summer, GAC - Branch Data Community of Practice, GAC - Data Co-op Student Project, GAC - Data Literacy Survey (Databilities), GAC - Data Support Service, GAC - Dataviz Watch Parties</t>
  </si>
  <si>
    <t>Climate Moisture Index for Canada - Medium-term (2041-2070) under RCP 8.5</t>
  </si>
  <si>
    <t>https://gcgeo.gc.ca/geonetwork/metadata/eng/77602df0-b797-4aff-af7c-287ab9999070</t>
  </si>
  <si>
    <t>4305, 4306, 4307</t>
  </si>
  <si>
    <t>1875, 1876</t>
  </si>
  <si>
    <t>Data  Methods and Analysis, Policy Research Analysis and Geomatics</t>
  </si>
  <si>
    <t>Discover more about data</t>
  </si>
  <si>
    <t>A variety of data-related information resources brought to you by Statistics Canada and the Canada School of Public Service with support from the GC Data Community</t>
  </si>
  <si>
    <t>https://wiki.gccollab.ca/Discover_more_about_data</t>
  </si>
  <si>
    <t>2/18/2022</t>
  </si>
  <si>
    <t>Découvrez plus sur les données</t>
  </si>
  <si>
    <t>Une variété de ressources d'information liées aux données vous est offerte par Statistique Canada et l'École de la fonction publique du Canada avec le soutien de la Communauté des données du GC.</t>
  </si>
  <si>
    <t>https://wiki.gccollab.ca/D%C3%A9couvrez_plus_sur_les_donn%C3%A9es</t>
  </si>
  <si>
    <t>CRA</t>
  </si>
  <si>
    <t>Administering tax laws for the Government of Canada and for most provinces and territories.</t>
  </si>
  <si>
    <t>Organizations, Organizations, Organizations, Organizations, Organizations, Organizations, Organizations, Organizations, Organizations, Organizations, Organizations, Organizations, Organizations, Organizations, Organizations, Organizations, Organizations, Organizations</t>
  </si>
  <si>
    <t>https://www.canada.ca/en/revenue-agency.html</t>
  </si>
  <si>
    <t xml:space="preserve">Has an Intelligence, Statistics and Data Directorate, Strategy and Integration Branch. 
Participates in Canadian Open Data Experience (CODE) and contributes to the GC's Open Data Portal.  Enhances Enterprise Data Management and Data Stewardship. Will establish an agency wide Data program. 
https://open.canada.ca/en/content/open-government-implementation-plan-canada-revenue-agency </t>
  </si>
  <si>
    <t>136, 137, 268, 299, 338, 375, 412, 449, 486, 523, 5209, 5457, 5588, 5609, 5707, 5738, 5787, 5788</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</si>
  <si>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</si>
  <si>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Agence du revenu du Canada (ARC)</t>
  </si>
  <si>
    <t>Applique les lois fiscales pour le gouvernement du Canada et la plupart des provinces et territoires.</t>
  </si>
  <si>
    <t>https://www.canada.ca/fr/agence-revenu.html</t>
  </si>
  <si>
    <t>DM Committee on Digitization of Services, DM Committee on Enterprise Priorities &amp; Planning,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Chief Data Officers Council, Departmental Data Leads, GC Data Ecosystem Project, ADM Committee on Service and Enterprise Priorities, CRA Agency Metadata Repository , Data Stewardship in the CRA</t>
  </si>
  <si>
    <t>Social Care Institute for Excellence</t>
  </si>
  <si>
    <t>DigitalTalent, Health, Learning</t>
  </si>
  <si>
    <t>A good and specific case for multidisciplinary teams (MDTs), the mechanism for organising and coordinating health and care services to meet the needs of individuals with complex care needs.</t>
  </si>
  <si>
    <t>https://www.scie.org.uk/integrated-care/research-practice/activities/multidisciplinary-teams</t>
  </si>
  <si>
    <t>Number of large fires (&gt;200 hectares) across Canada</t>
  </si>
  <si>
    <t>https://gcgeo.gc.ca/geonetwork/metadata/eng/ed8aa69f-8580-4c10-a8d9-eb2dea487d96</t>
  </si>
  <si>
    <t>4632, 4633, 4634</t>
  </si>
  <si>
    <t>The Common Human Resources Business Process (CHRBP) is the standard for human resources service delivery across the Government of Canada.
The Common Human Resources Business Process is the result of an extensive collaboration with hundreds of Subject Matter Experts, across the Public Service, who defined a common way of delivering human resources services. View the underlying benefits of this comprehensive blueprint.</t>
  </si>
  <si>
    <t>https://chrbp-pocrh.tbs-sct.gc.ca/</t>
  </si>
  <si>
    <t>6017, 6018</t>
  </si>
  <si>
    <t>The Common Human Resources Data Model, Common HR Process Maps</t>
  </si>
  <si>
    <t>Call Centres</t>
  </si>
  <si>
    <t>Number of large fires (&gt;200 hectares) - Long-term (2071-2100) under RCP 8.5</t>
  </si>
  <si>
    <t>https://gcgeo.gc.ca/geonetwork/metadata/eng/cc2e34ca-af04-4948-9e1a-2ef78c3b39fa</t>
  </si>
  <si>
    <t>4620, 4621, 4622</t>
  </si>
  <si>
    <t>CMIP5 Multi-model Ensembles of Temperature projections</t>
  </si>
  <si>
    <t>https://gcgeo.gc.ca/geonetwork/metadata/eng/ce5b431c-9ea3-43d2-be84-5ab89d52c878</t>
  </si>
  <si>
    <t>4332, 4333, 4334</t>
  </si>
  <si>
    <t xml:space="preserve">GC EDCoP Data Quality Working Group </t>
  </si>
  <si>
    <t>https://gccollab.ca/groups/profile/1500147/endata-quality-working-groupfrstratu00e9gie-de-donnu00e9es-pour-la-fonction-publique-fu00e9du00e9rale-groupe-de-travail-sur-la-qualitu00e9-des-donnu00e9es</t>
  </si>
  <si>
    <t>Requires Update</t>
  </si>
  <si>
    <t xml:space="preserve">Groupe de travail sur la qualité des données </t>
  </si>
  <si>
    <t>Ce groupe élaborera un cadre complet pour la qualité des données du Gouvernement du Canada (GC), y compris des stratégies, des politiques et des pratiques de gestion de la qualité des données ainsi que ceux pour la diffusion d’informations sur la qualité des données (métadonnées, mesure de la qualité des données à l’aide d’indicateurs de qualité) qui sera adaptable dans l'ensemble du gouvernement.</t>
  </si>
  <si>
    <t>List of climate models</t>
  </si>
  <si>
    <t>The models used for the Climate Atlas of Canada</t>
  </si>
  <si>
    <t>https://climateatlas.ca/data-sources-and-methods</t>
  </si>
  <si>
    <t>10/31/2021</t>
  </si>
  <si>
    <t>CDO WG - Data Valuation</t>
  </si>
  <si>
    <t>Canadian Research Data Network</t>
  </si>
  <si>
    <t>The Canadian Research Data Centre Network (CRDCN) is a partnership between a consortium of Canadian universities and Statistics Canada, through its Research Data Centre Program, to provide university, government and other approved researchers ready access to a vast array of social, economic and health confidential microdata in secure computer facilities located on university campuses across the country.</t>
  </si>
  <si>
    <t>https://crdcn.org/about-crdcn</t>
  </si>
  <si>
    <t>2/23/2022</t>
  </si>
  <si>
    <t>Réseau Canadien des Centres de Données de Recherche</t>
  </si>
  <si>
    <t>Depuis l’an 2000, le Réseau Canadien des Centres de Données de Recherche (RCCDR), en collaboration avec le Programme des Centres de données de recherche de Statistique Canada, a transformé la recherche quantitative dans le domaine des sciences sociales au Canada. Dans des laboratoires informatiques sécurisés situés sur des campus universitaires à travers le Canada, les chercheurs des milieux universitaires, gouvernementaux et autres peuvent exploiter le plein potentiel d’une vaste gamme de données sociales, économiques, ainsi que du domaine de la santé.</t>
  </si>
  <si>
    <t>https://crdcn.org/fr/%C3%A0-propos-du-rccdr</t>
  </si>
  <si>
    <t>1959, 1974, 4191, 4194, 4336, 4339, 4342, 4345, 4348, 4351, 4354, 4989, 4992</t>
  </si>
  <si>
    <t>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 PTGovernment, Climate, OpenGov</t>
  </si>
  <si>
    <t>Gouvernement du Yukon</t>
  </si>
  <si>
    <t>Pan-Canadian Framework on Clean Growth and Climate Change, FTP Joint Councils, Bioclimate Zones and Subzones, Biophysical Plots, Community Hazards - Burwash Destruction Bay - 25k, Community Hazards - Dawson - 30m, Community Hazards - Faro - 20k, Community Hazards - Mayo - 20k, Community Hazards - Old Crow - 30m, Community Hazards - Pelly Crossing - 20k, Community Hazards - Ross River - 12k, Water data catalogue, Water Monitoring Sites</t>
  </si>
  <si>
    <t>StatCan - Data Competencies Working Group</t>
  </si>
  <si>
    <t>Resources for HR specialists and hiring managers</t>
  </si>
  <si>
    <t>The Public Service Commission of Canada is your partner in hiring and assessing candidates and employees. Check out our tools and services.</t>
  </si>
  <si>
    <t>https://www.canada.ca/en/public-service-commission/services/staffing-assessment-tools-resources/human-resources-specialists-hiring-managers.html#1</t>
  </si>
  <si>
    <t>Embauchez des candidats qualifiés</t>
  </si>
  <si>
    <t>La Commission de la fonction publique du Canada est votre partenaire en matière d’embauche et d’évaluation de candidats et d’employés. Consultez nos outils et services.</t>
  </si>
  <si>
    <t>https://www.canada.ca/fr/commission-fonction-publique/services/outils-ressources-dotation-evaluation/specialistes-ressources-humaines-gestionnaires-embaucheurs.html</t>
  </si>
  <si>
    <t>Tri-Agency Research Data Management Policy</t>
  </si>
  <si>
    <t>CIHR, NSERC, SSHRC</t>
  </si>
  <si>
    <t>Standards, Governance, Science</t>
  </si>
  <si>
    <t>These standards support research excellence by ensuring that research is performed ethically and makes good use of public funds, experiments and studies are replicable, and research results are as accessible as possible.</t>
  </si>
  <si>
    <t>https://science.gc.ca/eic/site/063.nsf/eng/h_97610.html</t>
  </si>
  <si>
    <t>Politique des trois organismes sur la gestion des données de recherche</t>
  </si>
  <si>
    <t>La politique vise à promouvoir l’excellence en matière de recherche au Canada en encourageant de saines pratiques de gestion des données de recherche et d’intendance de données. Cette politique n’est pas une politique sur les données ouvertes.</t>
  </si>
  <si>
    <t>The Open Data Institute Glossary</t>
  </si>
  <si>
    <t xml:space="preserve">OpenGov, DataLiteracy </t>
  </si>
  <si>
    <t>This (in-progress) glossary aims to clarify some of the concepts and terms that are frequently used in the data world.</t>
  </si>
  <si>
    <t>https://theodi.org/knowledge-opinion/glossary/</t>
  </si>
  <si>
    <t>Program Operations</t>
  </si>
  <si>
    <t>Strategic Directions - Integrated Planning and Business Analysis</t>
  </si>
  <si>
    <t>Labour Market and Skills Research Division</t>
  </si>
  <si>
    <t>GC Cloud Working Group</t>
  </si>
  <si>
    <t>https://gccollab.ca/groups/profile/1785962/engc-cloud-working-groupfr</t>
  </si>
  <si>
    <t>8/24/2021</t>
  </si>
  <si>
    <t>GC EDCoP Data Governance: Data Quality sub-working group</t>
  </si>
  <si>
    <t>A working group of the GC Enterprise Data Community of Practice. Co-Chaired by TBS and StatCan. The main objective of the group is to support the development of a GCdata quality framework to help ensure that data within the GC is fit for purpose. The framework will set out both principles of data quality and corresponding criteria for its assessment and control. Guidance on adopting the framework will also be developed. Given the enterprise-wide scope of the group’s work, efforts will be made to ensure that key internal and external stakeholders are consulted to inform the group’s work. The group will also serve as a forum for exchanging best practices on data quality.</t>
  </si>
  <si>
    <t>https://gcconnex.gc.ca/file/group/36802168/all#58127781</t>
  </si>
  <si>
    <t xml:space="preserve">GC Data Quality Framework </t>
  </si>
  <si>
    <t>OCIO - Strategy and Transformation Sector</t>
  </si>
  <si>
    <t>Canadian Drought Monitor</t>
  </si>
  <si>
    <t>https://gcgeo.gc.ca/geonetwork/metadata/eng/292646cd-619f-4200-afb1-8b2c52f984a2</t>
  </si>
  <si>
    <t>4212, 4213, 4214</t>
  </si>
  <si>
    <t xml:space="preserve">Moving Forward on a Pan-Canadian Health Data Strategy  </t>
  </si>
  <si>
    <t>Climate, Health</t>
  </si>
  <si>
    <t>The Government of Canada, in collaboration with provinces and territories, will be reaching out to stakeholders and Indigenous groups to create a pan-Canadian Health Data Strategy (the Strategy). The Strategy will be developed in the coming year, and will be informed by you.</t>
  </si>
  <si>
    <t>https://www.canada.ca/en/public-health/programs/pan-canadian-health-data-strategy.html</t>
  </si>
  <si>
    <t>Aller de l’avant avec une Stratégie pancanadienne de données sur la santé</t>
  </si>
  <si>
    <t>La Stratégie pancanadienne de données sur la santé mettra l'accent sur le renforcement des fondements des données sur la santé.</t>
  </si>
  <si>
    <t>https://www.canada.ca/fr/sante-publique/programmes/strategie-pancanadienne-donnees-sante.html</t>
  </si>
  <si>
    <t>Lands and Minerals Sector - Indigenous Mining Agreements</t>
  </si>
  <si>
    <t>Agreements between Indigenous groups and mining companies improve the relationships and partnerships related to exploration and mine development.  These agreements have also been successful in securing benefits for many Indigenous communities. The Interactive Map of Indigenous Mining Agreements shows where these agreements are in effect across the country and provides specific information on exploration projects and mines  Indigenous communities  and the types of agreements signed between communities and mining companies.</t>
  </si>
  <si>
    <t>Regional Development Secretariat</t>
  </si>
  <si>
    <t>Looks the same as RDAs
no connections</t>
  </si>
  <si>
    <t>need to clarify what this is - Nothing found. Could it be an "Agency" instead of a secretariat</t>
  </si>
  <si>
    <t>77, 5238, 5487</t>
  </si>
  <si>
    <t>Regional Development Agencies (RDAs), Climate Lens, Policy on Service and Digital</t>
  </si>
  <si>
    <t>DCP</t>
  </si>
  <si>
    <t xml:space="preserve"> An organization within the Office of the Comptroller General tasked with providing direction and guidance for re-imagining its workforce and a digital future for finance and materiel management capabilities in the GC. </t>
  </si>
  <si>
    <t>https://www.gcpedia.gc.ca/wiki/DigitalComptrollershipProgram</t>
  </si>
  <si>
    <t>Programme de la fonction de contrôleur numérique</t>
  </si>
  <si>
    <t>Le Programme de la fonction de contrôleur numérique est une entité du Bureau du contrôleur général chargée de fournir une orientation et des conseils afin de redéfinir son effectif et un avenir numérique pour améliorer les capacités de gestion des finances et du matériel au sein du GC.</t>
  </si>
  <si>
    <t>https://www.gcpedia.gc.ca/wiki/ProgrammedelaFonctiondeContr%C3%B4leurNum%C3%A9rique</t>
  </si>
  <si>
    <t>PHAC Data Partnerships and Innovation Hub</t>
  </si>
  <si>
    <t xml:space="preserve">The Data Hub will support PHAC in enabling the formation of a governance model for data, more strategic internal and external partnerships, and better access to data. </t>
  </si>
  <si>
    <t>https://github.com/PHACDataHub</t>
  </si>
  <si>
    <t>Le Centre des données appuiera l’ASPC</t>
  </si>
  <si>
    <t xml:space="preserve">Le Centre des données, des partenariats et de l’innovation (c.-à-d. le « Centre des données ») de l’Agence de la santé publique du Canada a été créé en automne 2018 pour appuyer l’ASPC dans sa façon d’adopter de nouvelles données et de nouveaux modèles de partenariats, d’expérimenter avec ceux-ci et de s’y adapter pour tirer parti d’un environnement d’information en pleine croissance au sein du gouvernement mais aussi à l’extérieur de celui-ci. Le Centre des données appuiera l’ASPC pour permettre la création d’un modèle de gouvernance des données, davantage de partenariats stratégiques à l’interne et à l’externe et un meilleur accès aux données. </t>
  </si>
  <si>
    <t>Standards on Application Programming Interfaces (APIs)</t>
  </si>
  <si>
    <t>Application Programming Interfaces (APIs) are foundational to a modern digital ecosystem. These standards govern how APIs are to be developed across the Government of Canada (GC) to better support integrated digital processes across departments and agencies.</t>
  </si>
  <si>
    <t>https://www.canada.ca/en/government/system/digital-government/modern-emerging-technologies/government-canada-standards-apis.html</t>
  </si>
  <si>
    <t>Normes du gouvernement du Canada sur les API</t>
  </si>
  <si>
    <t>Les interfaces de programmation d’applications (API) sont à la base d’un écosystème numérique moderne. Ces normes régissent la façon dont les API doivent être élaborées à l’échelle du gouvernement du Canada (GC) afin de mieux appuyer les processus numériques intégrés dans l’ensemble des ministères et des organismes.</t>
  </si>
  <si>
    <t>https://www.canada.ca/fr/gouvernement/systeme/gouvernement-numerique/technologiques-modernes-nouveaux/normes-gouvernement-canada-api.html</t>
  </si>
  <si>
    <t>Infrastructure Canada (INFC)</t>
  </si>
  <si>
    <t>INFR</t>
  </si>
  <si>
    <t>The key to building Canada for the 21st century is a strategic and collaborative long-term infrastructure plan that builds economically vibrant, strategically planned, sustainable and inclusive communities. Infrastructure Canada works closely with all orders of government and other partners to enable investments in social, green, public transit and other core public infrastructure, as well as trade and transportation infrastructure.</t>
  </si>
  <si>
    <t>Organizations, Organizations, Organizations, Organizations, Organizations, Organizations, Organizations, Organizations, Organizations, Organizations, Organizations, Organizations</t>
  </si>
  <si>
    <t>https://www.infrastructure.gc.ca/index-eng.html</t>
  </si>
  <si>
    <t>278, 317, 356, 393, 430, 467, 504, 541, 1938, 5216, 5474, 5709</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</si>
  <si>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</si>
  <si>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Pour bâtir le Canada du XXIe siècle, il est essentiel d'établir un plan d'infrastructure stratégique et collaboratif à long terme qui permette de bâtir des collectivités économiquement dynamiques, planifiées de façon stratégique, durables et inclusives. Infrastructure Canada travaille en étroite collaboration avec tous les ordres de gouvernement et d'autres partenaires afin de permettre de procéder à des investissements dans l'infrastructure sociale, l'infrastructure verte, le transport en commun et d'autres infrastructures publiques de base, ainsi que dans les infrastructures de commerce et de transport.</t>
  </si>
  <si>
    <t>https://www.infrastructure.gc.ca/index-fra.html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</si>
  <si>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Data Hub, Climate Lens, Policy on Service and Digital, GC Data Ecosystem Project</t>
  </si>
  <si>
    <t>CSPS - Digital Academy Busrides: The Fourth Factor of Production — Giving Data its Due</t>
  </si>
  <si>
    <t>In this Busrides blog post, hosted by the CSPS Digital Academy, CSPS President Taki Sarantakis argues that data is the fourth factor of production and that the public administration needs to be data-infused.</t>
  </si>
  <si>
    <t>https://www.busrides-trajetsenbus.ca/en/ep-71-en</t>
  </si>
  <si>
    <t>Busrides : Le quatrième facteur de production — rendre justice aux données</t>
  </si>
  <si>
    <t>Dans ce billet de blogue Trajets en bus, hébergé par l'Académie du numérique de l'EFPC) le président de l'EFPC, Taki Sarantakis, soutient que les données sont le quatrième facteur de production et que l'administration publique doit s’imprégner des données.</t>
  </si>
  <si>
    <t>https://busrides-trajetsenbus.csps-efpc.gc.ca/fr/ep-71-fr</t>
  </si>
  <si>
    <t>Frost-free days for warm season crops (&gt;0°C)</t>
  </si>
  <si>
    <t>https://gcgeo.gc.ca/geonetwork/metadata/eng/2fbf086d-6792-4ff3-9488-18cc17b925da</t>
  </si>
  <si>
    <t>4460, 4461, 4462</t>
  </si>
  <si>
    <t>Data Stewardship in the CRA</t>
  </si>
  <si>
    <t>Governance, DataCentric , DataStewardship</t>
  </si>
  <si>
    <t>Agency Data Stewardship Program Mandate: To lead, on behalf of the Agency, the development and implementation of data stewardship, tools, systems, and policy instruments.  Goal: To improve the way we manage our metadata in structured data, in order to maintain and enhance its business value. Governance: A decision-making structure ensures responsibility, promoting CRA’s culture of data integrity.  Ongoing consultations: Data Stewardship Working Group and Data Stewards (Business Data Stewards, 
Subject Matter Experts, and Technical Stewards)</t>
  </si>
  <si>
    <t>https://gcconnex.gc.ca/file/download/99832621</t>
  </si>
  <si>
    <t xml:space="preserve">Intendance des Donnees a L’Agence </t>
  </si>
  <si>
    <t>Programme d’intendance des données de l’Agence (PIDA) Principalement axé sur les métadonnées : Gouvernance : Définition et attribution des rôles, responsabilités et autorités fonctionnelles. Accessibilité : Aider les employés à trouver facilement les données dont ils ont besoin. Qualité : Avoir les contrôles, les outils et les processus en place pour assurer la v</t>
  </si>
  <si>
    <t>https://gcconnex.gc.ca/file/download/99833008</t>
  </si>
  <si>
    <t>Agri-Environmental Indicator (AEI) - Risk of Water Contamination by Coliforms (IROWC-Coliforms) - 2011</t>
  </si>
  <si>
    <t>https://gcgeo.gc.ca/geonetwork/metadata/eng/1f8586b3-9348-499f-b11b-b66a2550f632</t>
  </si>
  <si>
    <t>4069, 4070, 4071</t>
  </si>
  <si>
    <t>Reliable and Easy to Access: Transforming Your Experience with the Government of Canada</t>
  </si>
  <si>
    <t>National Occupational Classification (NOC)</t>
  </si>
  <si>
    <t>NOC</t>
  </si>
  <si>
    <t xml:space="preserve">The National Occupational Classification (NOC) is Canada’s national system for describing occupations. Employment and Social Development Canada (ESDC) and Statistics Canada released the new National Occupational Classification (NOC) 2021 for data collection purposes.
</t>
  </si>
  <si>
    <t>https://noc.esdc.gc.ca/</t>
  </si>
  <si>
    <t>5333, 5442</t>
  </si>
  <si>
    <t>Classification nationale des professions</t>
  </si>
  <si>
    <t>Classification nationale des professions - Canada.ca (esdc.gc.ca)</t>
  </si>
  <si>
    <t>Employment and Social Development Canada (ESDC), All GC Departments</t>
  </si>
  <si>
    <t>Artificial Intelligence Practitioners and Users Network</t>
  </si>
  <si>
    <t>OpenGov, AI</t>
  </si>
  <si>
    <t>This GCcollab group seeks to connect those with an interest in collaborating on AI development and use.  It serves as a space to share documents and information, to discuss interesting topics, and to leverage the collective experience of group participants.</t>
  </si>
  <si>
    <t>https://gccollab.ca/groups/about/449284</t>
  </si>
  <si>
    <t>Diversity and inclusion statistics</t>
  </si>
  <si>
    <t>Static and interactive statistics on employment equity populations in Canada’s public service (core public administration) and information related to diversity as part of the Public Service Employee Survey can be found on this page.</t>
  </si>
  <si>
    <t>https://www.canada.ca/en/treasury-board-secretariat/services/innovation/human-resources-statistics/diversity-inclusion-statistics.html</t>
  </si>
  <si>
    <t>2/1/2022</t>
  </si>
  <si>
    <t>Statistiques sur la diversité et l'inclusion</t>
  </si>
  <si>
    <t>Vous trouverez sur cette page des statistiques statiques et interactives sur l’effectif visé par l’équité en matière d’emploi dans la fonction publique du Canada (l’administration publique centrale) et des informations sur la diversité découlant du Sondage auprès des fonctionnaires fédéraux (SAFF).</t>
  </si>
  <si>
    <t>https://www.canada.ca/fr/secretariat-conseil-tresor/services/innovation/statistiques-ressources-humaines/statistiques-diversite-inclusion.html</t>
  </si>
  <si>
    <t>Labour Market and Socio-Economic Information</t>
  </si>
  <si>
    <t>HC - Chief Data Office</t>
  </si>
  <si>
    <t>Health Canada | Office of the Chief Data Officer (HC | OCDO) - A space for the team to more easily collaborate with colleagues in other departments.
GC Exchange group that will contain a growing collection of learning resources and videos of interesting table talks. 
Santé Canada | Bureau du dirigeant principal des données (SC | BDPD) - Un espace permettant à l'équipe de collaborer plus facilement avec des collègues d'autres ministères.</t>
  </si>
  <si>
    <t>https://gcxgce.sharepoint.com/teams/100090/SitePages/Home.aspx</t>
  </si>
  <si>
    <t xml:space="preserve">Vivian Elis via TK </t>
  </si>
  <si>
    <t xml:space="preserve">look for links to table talk videos. </t>
  </si>
  <si>
    <t>11/3/2022</t>
  </si>
  <si>
    <t>6008, 6049</t>
  </si>
  <si>
    <t>Model Policy on Scientific Integrity</t>
  </si>
  <si>
    <t>This model policy was created to assist departments and agencies with making good on the commitments made under the 2016 memorandum of agreement between Treasury Board and Professional Institute of the Public Service of Canada, and to support them in implementing related guidelines.</t>
  </si>
  <si>
    <t>https://www.ic.gc.ca/eic/site/063.nsf/eng/h_97643.html</t>
  </si>
  <si>
    <t>Modèle de politique sur l’intégrité scientifique</t>
  </si>
  <si>
    <t>Ce modèle a été créé pour aider les ministères et les organismes à respecter les engagements pris dans le cadre du protocole d'entente de 2016 entre le Conseil du Trésor et l'IPFPC et les soutenir dans la mise en œuvre des lignes directrices connexes.</t>
  </si>
  <si>
    <t>https://www.ic.gc.ca/eic/site/063.nsf/fra/h_97643.html</t>
  </si>
  <si>
    <t>First Nations Location</t>
  </si>
  <si>
    <t>https://gcgeo.gc.ca/geonetwork/metadata/eng/b6567c5c-8339-4055-99fa-63f92114d9e4</t>
  </si>
  <si>
    <t>4451, 4452, 4453</t>
  </si>
  <si>
    <t>University of Cambridge - What professionals need to know: ethical and responsible competencies for a data-centric society</t>
  </si>
  <si>
    <t>DigitalTalent, DataTalent, D&amp;I</t>
  </si>
  <si>
    <t xml:space="preserve">This blog describes dimensions of ethics and responsible innovation that ought to inform the competencies of housing clients and built environment professionals. </t>
  </si>
  <si>
    <t>https://www.theredfoundation.org/post/what-professionals-need-to-know-ethical-and-responsible-competencies-for-a-data-centric-society</t>
  </si>
  <si>
    <t>University of Cambridge</t>
  </si>
  <si>
    <t>Standards, Climate</t>
  </si>
  <si>
    <t xml:space="preserve">The Canadian Data Governance Standardization Roadmap tackles the challenging questions we face when we talk about standardization and data governance. </t>
  </si>
  <si>
    <t>https://www.scc.ca/en/about-scc/publications/general/canadian-data-governance-standardization-roadmap</t>
  </si>
  <si>
    <t>Canadian Data Governance Standardization Roadmap - SCC.PDF (https://v5.airtableusercontent.com/v1/16/16/1682445600000/bcfL_462QhBZRdv35iPX3Q/PeHy32AqJ8btZyR9Q08qgFLP76SuoDyieS8ePhPYvQla3aCK-KH82wUxY_38KUy_RsRPdHW3CveMYyyXkvVGdV8Qql2Cr4G0RHCFh8wckwRckY3iaupkXM512U-6VEaCmfuPKxEtXXYtahKf5n0eCg/4359zMFLBUPzYSFm3AhD4lirwT3a1aMZSFv47AEURwg)</t>
  </si>
  <si>
    <t>7/12/2021</t>
  </si>
  <si>
    <t>643, 1996, 5515</t>
  </si>
  <si>
    <t>Standards, Climate, Standards, Climate, Standards, Climate</t>
  </si>
  <si>
    <t>La feuille de route du Collectif canadien de normalisation</t>
  </si>
  <si>
    <t>La feuille de route du Collectif canadien de normalisation en matière de gouvernance des données aborde les grandes questions au carrefour des normes et de la gouvernance des données. Elle décrit le paysage normatif du Canada, actuel et souhaité, formule 35 recommandations pour combler les lacunes, et signale des domaines qui bénéficieraient de cadres normatifs ou de mécanismes d’évaluation de la conformité.</t>
  </si>
  <si>
    <t>https://www.scc.ca/fr/notre-organisme/publications/general/la-feuille-de-route-du-collectif-canadien-de-normalisation</t>
  </si>
  <si>
    <t>Statistics Canada (StatCan), Standards Council of Canada, Canadian Data Governance Standardization Collaborative</t>
  </si>
  <si>
    <t>Governmental data sources and learning streams</t>
  </si>
  <si>
    <t>Spreadsheet of data related courses</t>
  </si>
  <si>
    <t>https://gccollab.ca/file/view/2686149/governmental-data-sources-and-learning-streams</t>
  </si>
  <si>
    <t>Trends of surface wind speed change based on adjusted and homogenized climate station data</t>
  </si>
  <si>
    <t>https://gcgeo.gc.ca/geonetwork/metadata/eng/bc80747f-9d6f-46d4-bc4d-8e17a8321702</t>
  </si>
  <si>
    <t>4970, 4971, 4972</t>
  </si>
  <si>
    <t xml:space="preserve">Poverty Reduction Strategy </t>
  </si>
  <si>
    <t xml:space="preserve">The Poverty Reduction Strategy brings together investments that the Government has already made in the social and economic well-being of Canadians since 2015. </t>
  </si>
  <si>
    <t>https://www.canada.ca/en/employment-social-development/programs/poverty-reduction.html#:~:text=%20The%20Poverty%20Reduction%20Strategy%20introduced%2012%20indicators,youth%20in%20employment%2C%20education%20or%20training%20More%20</t>
  </si>
  <si>
    <t>206, 207, 208</t>
  </si>
  <si>
    <t>Stratégie canadienne de réduction de la pauvreté</t>
  </si>
  <si>
    <t>La Stratégie canadienne de réduction de la pauvreté regroupe les fonds que le gouvernement a déjà versés pour le bien-être social et économique des Canadiens depuis 2015.</t>
  </si>
  <si>
    <t>https://www.canada.ca/fr/emploi-developpement-social/programmes/reduction-pauvrete.html</t>
  </si>
  <si>
    <t>Indigenous Services Canada (ISC), Crown-Indigenous Relations and Northern Affairs Canada (CIRNAC), Employment and Social Development Canada (ESDC)</t>
  </si>
  <si>
    <t>How To Ask The   Right Questions As A Data Scientist</t>
  </si>
  <si>
    <t>https://towardsdatascience.com/how-to-ask-the-right-questions-as-a-data-scientist-913621907411</t>
  </si>
  <si>
    <t>CMIP5 Multi-Model Ensembles of Snow Depth projections</t>
  </si>
  <si>
    <t>https://gcgeo.gc.ca/geonetwork/metadata/eng/d43e5502-7efc-4b9c-9a67-48bc8e0b099a</t>
  </si>
  <si>
    <t>4326, 4327, 4328</t>
  </si>
  <si>
    <t>Framework for Implementing Open-by-Default with Federal Government Science</t>
  </si>
  <si>
    <t>Science, Climate, OpenGov, DigitalTalent</t>
  </si>
  <si>
    <t>This guidance document is one of a series of actions stemming from the Roadmap to support scientists with the timely release of federal research outputs, either conducted or funded by the organization, while presenting criteria on how to manage privacy, security, ethical considerations and appropriate intellectual property protection.</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</si>
  <si>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</si>
  <si>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https://www.ic.gc.ca/eic/site/063.nsf/eng/h_98201.html</t>
  </si>
  <si>
    <t>science.PNG (https://v5.airtableusercontent.com/v1/16/16/1682445600000/HdIrswNl8KpLzagVOp9fLQ/L3jdtsYMob9JX8UiIPMMHgEzEmo7oAqHWNTCg5XDM02aNDI11EFLCSYza8vAX8jS51G42w1snExr1ei0tGlTBkI03JjHeZ7emDqJJJ9rQhc/aFml1ggPLqsCrbL-Eyt_OX5Jch36awZmGz25vrqHI6s)</t>
  </si>
  <si>
    <t>628, 5074, 5075, 5076, 5077, 5078, 5079, 5080, 5081, 5082, 5083, 5084, 5085, 5086, 5087, 5088</t>
  </si>
  <si>
    <t>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 Science, Climate, OpenGov, DigitalTalent</t>
  </si>
  <si>
    <t>Un cadre de mise en œuvre de l’ouverture par défaut de la recherche scientifique fédérale</t>
  </si>
  <si>
    <t>Le présent document a été élaboré en réponse au besoin d’une orientation commune dans l’application de la Feuille de route pour la science ouverte, plus particulièrement la recommandation 6 qui demande « un cadre définissant les critères à appliquer lorsque la restriction de l’accès aux résultats des recherches scientifiques fédérales est justifiée ».
La Feuille de route confirme l’approche d’ouverture par défaut en tant que principe fondateur de la gestion de la disponibilité des résultats de la recherche scientifique. De même, la Directive sur le gouvernement ouvert vise à « maximiser la diffusion de l’information et des données gouvernementales à valeur opérationnelle afin d’appuyer la transparence, la reddition de comptes ainsi que la mobilisation des citoyens et d’optimiser les avantages socioéconomiques au moyen de la réutilisation, sous réserve des restrictions s’appliquant à la protection de la vie privée, à la confidentialité et à la sécurité. » Conformément à la feuille de route et à la directive, le modèle de politique sur l’intégrité scientifique reconnaît que la diffusion en temps opportun des informations scientifiques et de recherche fait partie intégrante de la culture de l’intégrité scientifique du gouvernement et contribue à la confiance du public dans la science.</t>
  </si>
  <si>
    <t>https://www.ic.gc.ca/eic/site/063.nsf/fra/h_98201.html</t>
  </si>
  <si>
    <t>Innovation Science and Economic Development Canada (ISED), 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National Research Council Canada (NRC), Natural Resources Canada (NRCan), Public Health Agency of Canada (PHAC), Royal Canadian Mounted Police (RCMP), Statistics Canada (StatCan), Transport Canada (TC)</t>
  </si>
  <si>
    <t>The Framework defines data quality in terms of nine dimensions: Access, Accuracy, Coherence, Completeness, Consistency, Interpretability, Relevance, Reliability, and Timeliness. Data can be considered fit-for-purpose to the degree that it satisfies these criteria. The Framework is intended to apply to all data types and use (or reuse) contexts. It is also technology-agnostic.</t>
  </si>
  <si>
    <t>https://wiki.gccollab.ca/GC_Data_Quality_Framework</t>
  </si>
  <si>
    <t>5789, 5865, 5866</t>
  </si>
  <si>
    <t>GC EDCoP Data Governance: Data Quality sub-working group, All GC Departments, All GC Departments</t>
  </si>
  <si>
    <t xml:space="preserve">Saskatchewan Government </t>
  </si>
  <si>
    <t>1956, 1971, 5657</t>
  </si>
  <si>
    <t xml:space="preserve">Gouvernement de la Saskatchewan </t>
  </si>
  <si>
    <t>Probability of Cool wave days for warm season crops (&lt; 10°C)</t>
  </si>
  <si>
    <t>https://gcgeo.gc.ca/geonetwork/metadata/eng/c9750569-bc8d-4c0b-a6ea-2af3ccbdab29</t>
  </si>
  <si>
    <t>4696, 4697, 4698</t>
  </si>
  <si>
    <t>Global leader in online education</t>
  </si>
  <si>
    <t>https://www.upgrad.com/ca/</t>
  </si>
  <si>
    <t>Projected Temperature change based on CMIP5 multi-model ensembles</t>
  </si>
  <si>
    <t>https://gcgeo.gc.ca/geonetwork/metadata/eng/1e86f4f7-da88-403e-bd44-92065c0fd568</t>
  </si>
  <si>
    <t>4852, 4853, 4854</t>
  </si>
  <si>
    <t xml:space="preserve">Arctic and Northern Policy Framework </t>
  </si>
  <si>
    <t>Codevelopment, Indigenous, Science, Climate</t>
  </si>
  <si>
    <t xml:space="preserve">The Arctic and Northern Policy Framework is a response to change in the region. The framework represents an opportunity for Arctic and northern people, and their institutions, municipalities, organizations and governments, to come together with the federal government to shape and direct change toward better outcomes. </t>
  </si>
  <si>
    <t>https://www.rcaanc-cirnac.gc.ca/eng/1560523306861/1560523330587</t>
  </si>
  <si>
    <t>Cadre stratégique pour l'Arctique et le Nord du Canada</t>
  </si>
  <si>
    <t>Le Cadre stratégique pour l'Arctique et le Nord répond à un changement dans la région. Le cadre représente une occasion pour les habitants de l'Arctique et du Nord et leurs institutions, leurs municipalités, leurs organisations et leurs gouvernements de se joindre au gouvernement fédéral afin de façonner et de diriger le changement dans le but d'obtenir de meilleurs résultats.</t>
  </si>
  <si>
    <t>https://www.rcaanc-cirnac.gc.ca/fra/1560523306861/1560523330587</t>
  </si>
  <si>
    <t>Open Government Learning Hub</t>
  </si>
  <si>
    <t xml:space="preserve">OpenGov, DataTalent, DataLiteracy </t>
  </si>
  <si>
    <t>All of Open Government's learning and training materials on open government. Whether you are a public servant or an interested Canadian, here you can learn all about open government, what that means, and what our team is working on!</t>
  </si>
  <si>
    <t>https://open.canada.ca/en/learning-hub</t>
  </si>
  <si>
    <t>1983, 5323</t>
  </si>
  <si>
    <t xml:space="preserve">OpenGov, DataTalent, DataLiteracy , OpenGov, DataTalent, DataLiteracy </t>
  </si>
  <si>
    <t>Centre d’apprentissage sur le gouvernement ouvert</t>
  </si>
  <si>
    <t>Tous les documents d’apprentissage et de formation sur le gouvernement ouvert du Gouvernement ouvert</t>
  </si>
  <si>
    <t>https://ouvert.canada.ca/fr/centre-apprentissage</t>
  </si>
  <si>
    <t>OCIO - Open Government, Treasury Board of Canada Secretariat (TBS)</t>
  </si>
  <si>
    <t>CSPS Survey on Executive Data Literacy</t>
  </si>
  <si>
    <t xml:space="preserve">DataSource, DataLiteracy </t>
  </si>
  <si>
    <t>Conducted Dec 2020 via TK linkedin</t>
  </si>
  <si>
    <t>Climate Moisture Index for Canada - Long-term (2071-2100) under RCP 2.6</t>
  </si>
  <si>
    <t>https://gcgeo.gc.ca/geonetwork/metadata/eng/01f88afc-5002-4dee-9ed9-fd26e32bd643</t>
  </si>
  <si>
    <t>4299, 4300, 4301</t>
  </si>
  <si>
    <t>Talent Management (HC &amp; PHAC)</t>
  </si>
  <si>
    <t>GCconnex group</t>
  </si>
  <si>
    <t>https://gcconnex.gc.ca/groups/profile/223978?language=en</t>
  </si>
  <si>
    <t>5353, 5354, 6071, 6072</t>
  </si>
  <si>
    <t xml:space="preserve">Gestion des talents (SC &amp; ASPC)'s icon </t>
  </si>
  <si>
    <t>https://gcconnex.gc.ca/groups/profile/223978/talent-management-hc-phac-gestion-des-talents-sc-aspc?language=en</t>
  </si>
  <si>
    <t>Health Canada (HC), Public Health Agency of Canada (PHAC), Health Canada (HC), Public Health Agency of Canada (PHAC)</t>
  </si>
  <si>
    <t>Black Professionals in Tech Network</t>
  </si>
  <si>
    <t>DigitalTalent, D&amp;I</t>
  </si>
  <si>
    <t>The Black Professionals in Tech Network (BPTN) is bridging the network gap between Black talent and career opportunities across North America.
We’re here to help Black professionals network, connect with one another, share resources and grow their careers. Our rapidly growing network counts over 50,000 Black professionals.
We provide our members with access to mentorship, skill-building opportunities, and a strong peer network to support professional growth and advancement. We also host events such as our weekly Global Masterclass series, the annual Global BFUTR Tech Summit, and more.</t>
  </si>
  <si>
    <t>https://www.bptn.com/</t>
  </si>
  <si>
    <t>Probability of frost for warm season crops ( &lt;0°C)</t>
  </si>
  <si>
    <t>https://gcgeo.gc.ca/geonetwork/metadata/eng/3f210c61-103c-4668-ad3f-b4949d15b032</t>
  </si>
  <si>
    <t>4732, 4733, 4734</t>
  </si>
  <si>
    <t>DFO - Data roles and responsibilities development and implementation at DFO</t>
  </si>
  <si>
    <t>Governance, JobDescriptions, DataTalent</t>
  </si>
  <si>
    <t>The purpose of this deck is to highlight some of the work 
related to development and implementation of data roles 
and responsibilities in DFO</t>
  </si>
  <si>
    <t>https://gcconnex.gc.ca/file/download/99832815</t>
  </si>
  <si>
    <t>5393, 6063</t>
  </si>
  <si>
    <t>Governance, JobDescriptions, DataTalent, Governance, JobDescriptions, DataTalent</t>
  </si>
  <si>
    <t>AI Accelerator for the Government of Canada</t>
  </si>
  <si>
    <t>The AI Accelerator is a new service that helps Government of Canada departments and agencies harness the power of artificial intelligence (AI).</t>
  </si>
  <si>
    <t>https://nrc.canada.ca/en/research-development/products-services/technical-advisory-services/ai-accelerator-government-canada</t>
  </si>
  <si>
    <t>L’Accélérateur d’IA pour le gouvernement canadien</t>
  </si>
  <si>
    <t>L'Accélérateur d'IA est un nouveau service qui aide les ministères et les organismes fédéraux à maîtriser la puissance de l'intelligence artificielle (IA).</t>
  </si>
  <si>
    <t>https://nrc.canada.ca/fr/recherche-developpement/produits-services/services-techniques-consultatifs/laccelerateur-dia-gouvernement-canadien</t>
  </si>
  <si>
    <t>Mila</t>
  </si>
  <si>
    <t>Mila is a research institute in artificial intelligence that rallies nearly 900 researchers specializing in the field of machine learning. Based in Montreal, Mila’s mission is to be a global pole for scientific advances that inspire innovation and the development of AI for the benefit of all.</t>
  </si>
  <si>
    <t>https://mila.quebec/en/mila/</t>
  </si>
  <si>
    <t>5643, 6054</t>
  </si>
  <si>
    <t xml:space="preserve">Mila est un institut de recherche en intelligence artificielle qui rassemble aujourd’hui près de 900 chercheurs et chercheuses spécialisés dans le domaine de l’apprentissage automatique. Basé à Montréal, Mila a pour mission d’être un pôle mondial d’avancées scientifiques qui inspire l’innovation et l’essor de l’IA au bénéfice de tous. </t>
  </si>
  <si>
    <t>https://mila.quebec/mila/</t>
  </si>
  <si>
    <t>Pan-Canadian AI Strategy, Pan-Canadian AI Strategy</t>
  </si>
  <si>
    <t>University of Saskatchewan Data Analytics program</t>
  </si>
  <si>
    <t>This program trains students in the mathematical theory, and computational tools and techniques of data analysis.  This program combines courses Computer Science and Mathematics and Statistics to provide knowledge and skills in several critical areas: fundamentals of computer programming and practice, the fundamentals of data analytics, mathematical fundamentals for modelling, statistical measurement and reasoning, and machine learning.</t>
  </si>
  <si>
    <t>https://www.cs.usask.ca/students/undergraduate/undergraduate-programs/applied-computing/data-analytics.php</t>
  </si>
  <si>
    <t>University of Saskatchewan</t>
  </si>
  <si>
    <t>Weekly Best-Quality Maximum-NDVI</t>
  </si>
  <si>
    <t>https://gcgeo.gc.ca/geonetwork/metadata/eng/1ce83bef-5397-42b8-9839-6825ba48eaf0</t>
  </si>
  <si>
    <t>4999, 5000, 5001</t>
  </si>
  <si>
    <t>Annual area burned by large fires (&gt;200 hectares) - Short-term (2011-2040) under RCP 8.5</t>
  </si>
  <si>
    <t>https://gcgeo.gc.ca/geonetwork/metadata/eng/848275de-bd08-4937-b8dd-f666e575b775</t>
  </si>
  <si>
    <t>4153, 4154, 4155</t>
  </si>
  <si>
    <t>Governance, DigitalAmbition, DigitalTalent</t>
  </si>
  <si>
    <t>The Policy on Service and Digital and supporting instruments serve as an integrated set of rules that articulate how Government of Canada organizations manage service delivery, information and data, information technology, and cyber security in the digital era.</t>
  </si>
  <si>
    <t>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 Policy Instruments</t>
  </si>
  <si>
    <t>Policy Instruments, Policy Instruments, Policy Instruments, Policy Instruments, Policy Instruments, Policy Instruments, Policy Instruments, Policy Instruments, Policy Instruments, Policy Instruments, Policy Instruments</t>
  </si>
  <si>
    <t>https://www.tbs-sct.gc.ca/pol/doc-eng.aspx?id=32603</t>
  </si>
  <si>
    <t>5444, 5446, 5447, 5448, 5449, 5450, 5875, 676, 674, 5924, 6012</t>
  </si>
  <si>
    <t>5445, 5454, 5455, 5456, 5457, 5458, 5459, 5460, 5461, 5462, 5463, 5464, 5465, 5466, 5467, 5468, 5469, 5471, 5472, 5473, 5474, 5475, 5476, 5481, 5482, 5483, 5484, 5485, 5486, 5487, 5488, 5489, 5490, 5491, 5492, 5493, 5494, 5495, 5496, 5497, 5498, 5499, 5500, 5501, 5503, 5504, 5505, 5507, 5508, 5922</t>
  </si>
  <si>
    <t>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t>
  </si>
  <si>
    <t>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 Governance, DigitalAmbition, DigitalTalent</t>
  </si>
  <si>
    <t>Politique sur les services et le numérique</t>
  </si>
  <si>
    <t>La Politique sur les services et le numérique et les instruments à l’appui constituent un ensemble intégré de règles qui décrit la façon dont les organisations du gouvernement du Canada gèrent la prestation de services, l’information et les données, la technologie de l’information et la cybersécurité à l’ère du numérique. D’autres exigences, y compris sans toutefois s’y limiter, les exigences en matière de protection des renseignements personnels, de langues officielles et d’accessibilité, s’appliquent également à la gestion de la prestation des services, de l’information et des données, de la technologie de l’information et de la cybersécurité.</t>
  </si>
  <si>
    <t>https://www.tbs-sct.gc.ca/pol/doc-fra.aspx?id=32603</t>
  </si>
  <si>
    <t xml:space="preserve">Directive on Service and Digital, Directive on Automated Decision Making, Standards on Geospatial Data, Standard on Metadata, Directive on Open Government, Guideline on Service and Digital, Standard on Systems that Manage Information and Data, Directive on Service and Digital, Standard on Email Management, Standard on Web Accessibility, OCIO - Policy Stewardship Committee </t>
  </si>
  <si>
    <t>TBS - Office of the Chief Information Officer (OCIO), Canada Border Services Agency (CBSA), Canada Energy Regulator (CER), Canada Mortgage and Housing Corporation (CMHC), Canada Revenue Agency (CRA), Canada School of Public Service (CSPS), Canadian Digital Service (CDS), Canadian Heritage (PCH), Canadian Northern Economic Development Agency (CanNor), Correction Services Canada (CSC), Crown-Indigenous Relations and Northern Affairs Canada (CIRNAC), Department for Women and Gender Equality (WAGE), Department of Finance Canada (FIN), Department of Justice (JUS), Employment and Social Development Canada (ESDC), Global Affairs Canada (GAC), Health Canada (HC), "Immigration, Refugees and Citizenship Canada (IRCC)", Canada's Energy Regulator (CER), Indigenous Services Canada (ISC), Infrastructure Canada (INFC), Library and Archives Canada (LAC), National Defence (DND), Policy Horizons Canada, Privy Council Office (PCO), Public Safety Canada (PS), Public Service Commission (PSC), Public Services and Procurement Canada (PSPC), Regional Development Agencies (RDAs), Regional Development Secretariat, Shared Services Canada (SSC), Social Sciences and Humanities Research Council of Canada (SSHRC), TBS - Office of the Chief Information Officer (OCIO), Veterans Affairs Canada (VAC) , Agriculture and Agri-Food Canada (AAFC), 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National Research Council Canada (NRC), Natural Resources Canada (NRCan), Public Health Agency of Canada (PHAC), Statistics Canada (StatCan), Transport Canada (TC), Guideline on Making Information Technology Usable by All</t>
  </si>
  <si>
    <t>GC Data Community Data Talent project - Data Talent Challenges</t>
  </si>
  <si>
    <t xml:space="preserve">This GCCollab folder contains project overview and results of background research on data talent needs conducted by GCDC. </t>
  </si>
  <si>
    <t>https://gccollab.ca/file/group/6144942/all#13935256</t>
  </si>
  <si>
    <t>GCDC - Data Talent project</t>
  </si>
  <si>
    <t>Learn about our digital solutions projects and discover how we are using AI to modernize our work and improve our productivity. We are collaborating with Canada’s natural resource sectors to explore machine learning (ML) and to find the most efficient ways to integrate digital solutions.</t>
  </si>
  <si>
    <t>https://www.nrcan.gc.ca/digital-accelerator/current-artificial-intelligence-projects/22577</t>
  </si>
  <si>
    <t>Projets d’intelligence artificielle actuels</t>
  </si>
  <si>
    <t>Renseignez-vous sur nos projets de solutions numériques et découvrez comment nous utilisons l’intelligence artificielle pour moderniser nos travaux et améliorer notre productivité. Nous collaborons avec les secteurs canadiens des ressources naturelles pour explorer les possibilités qu’offre l’apprentissage automatique et pour trouver les moyens les plus efficaces pour intégrer des solutions numériques dans nos programmes.</t>
  </si>
  <si>
    <t>https://www.rncan.gc.ca/accelerateur-numerique/projets-dintelligence-artificielle-actuels/22578?_ga=2.30351871.1742002362.1638567002-562662950.1638567002</t>
  </si>
  <si>
    <t>Talent Platform</t>
  </si>
  <si>
    <t>The Talent Cloud experiment explored digital age concepts for modernizing the government’s approach to talent and recruitment. It was a partner funded initiative, built by a multidisciplinary team, and was hosted out of the Digital Change Sector in the Office of the Chief Information Officer. The initiative focused on generating project-based opportunities (term jobs only), primarily (but not exclusively) for digital areas of work.</t>
  </si>
  <si>
    <t>5302, 5352</t>
  </si>
  <si>
    <t>GC Digital Community, Public Service Commission (PSC)</t>
  </si>
  <si>
    <t>Statistics 101:   Confidence intervals</t>
  </si>
  <si>
    <t>What are confidence intervals? Why do we use confidence intervals? What factors have an impact on a confidence interval?</t>
  </si>
  <si>
    <t>https://www.statcan.gc.ca/eng/wtc/data-literacy/catalogue/892000062022003</t>
  </si>
  <si>
    <t>Agri-Environmental Indicator – Residual Soil Nitrogen</t>
  </si>
  <si>
    <t>https://gcgeo.gc.ca/geonetwork/metadata/eng/ca874ba4-e459-48c3-9f13-2dc443c97750</t>
  </si>
  <si>
    <t>4027, 4028, 4029</t>
  </si>
  <si>
    <t>StatCan - Data literacy competencies</t>
  </si>
  <si>
    <t>Data literacy competencies are the knowledge and skills you need to effectively work with data.</t>
  </si>
  <si>
    <t>https://www.statcan.gc.ca/eng/wtc/data-literacy/compentencies</t>
  </si>
  <si>
    <t>Compétences en matière de littératie des données</t>
  </si>
  <si>
    <t>Les compétences en matière de littératie des données sont les compétences et les connaissances dont vous avez besoin pour travailler efficacement avec les données.</t>
  </si>
  <si>
    <t>https://www.statcan.gc.ca/fr/afc/litteratie-donnees/competences</t>
  </si>
  <si>
    <t>1787, 1788</t>
  </si>
  <si>
    <t>CSB Business Intelligence Unit, CSB Workload Management</t>
  </si>
  <si>
    <t>Experimentation direction for Deputy Heads (2016)</t>
  </si>
  <si>
    <t>This document reinforces the Government’s commitment to devote a fixed percentage of program funds to experimenting with new approaches and measuring impact to instill a culture of measurement, evaluation and innovation in program and policy design and delivery. It provides context and directions for Deputy Heads on how to implement this commitment.</t>
  </si>
  <si>
    <t>https://www.canada.ca/en/innovation-hub/services/reports-resources/experimentation-direction-deputy-heads.html</t>
  </si>
  <si>
    <t>Directives relatives à l'expérimentation à l'intention des administrateurs généraux - decembre 2016</t>
  </si>
  <si>
    <t>Le présent document renforce l’engagement du gouvernement de consacrer un pourcentage fixe des fonds de programmes à l’expérimentation de nouvelles approches et à la mesure des répercussions pour instaurer une culture plus propice à la mesure, à l’évaluation et à l’innovation dans la conception et la livraison des programmes. Le document situe le contexte et oriente les administrateurs généraux sur la façon de concrétiser cet engagement.</t>
  </si>
  <si>
    <t>https://www.canada.ca/fr/centre-innovation/services/rapports-ressources/directives-relatives-experimentation-intention-administrateurs-generaux.html</t>
  </si>
  <si>
    <t>Piping Plover (Charadrius melodus melodus) – Critical Habitat for Species at Risk – Atlantic Canada (Nova Scotia -  New Brunswick -  Prince Edward Island -  Newfoundland and Labrador)</t>
  </si>
  <si>
    <t>https://gcgeo.gc.ca/geonetwork/metadata/eng/10eda2e9-3eb4-4915-ba97-25121f462b25</t>
  </si>
  <si>
    <t>5134, 5171</t>
  </si>
  <si>
    <t>Probability of Ice freeze days (herbaceous crops) in dormant period (&lt; -15°C)</t>
  </si>
  <si>
    <t>https://gcgeo.gc.ca/geonetwork/metadata/eng/14b1d307-82d2-4e88-a518-a51ae38b9e58</t>
  </si>
  <si>
    <t>4744, 4745, 4746</t>
  </si>
  <si>
    <t>Databilities</t>
  </si>
  <si>
    <t>The databilities survey product</t>
  </si>
  <si>
    <t>Veterans Affairs Canada Data Steward Committee</t>
  </si>
  <si>
    <t>VAC DSC</t>
  </si>
  <si>
    <t>An interdepartmental committee that works in support of the Executive Data Steward Committee.</t>
  </si>
  <si>
    <t>5905, 6083</t>
  </si>
  <si>
    <t>The Atlas of Canada - Remote Communities Energy Database - Data</t>
  </si>
  <si>
    <t>https://geoappext.nrcan.gc.ca/arcgis/rest/services/FGP/remote_communities_2018_en/MapServer/0</t>
  </si>
  <si>
    <t xml:space="preserve">HR, DataTalent, DataCentric </t>
  </si>
  <si>
    <t>The Results Portal</t>
  </si>
  <si>
    <t>This is the main hub for communication for the Results Division. This hub should be used as a reference for departments and agencies implementing the Policy on Results and related performance measurement and evaluation activities.</t>
  </si>
  <si>
    <t>https://www.gcpedia.gc.ca/wiki/The_Results_Portal</t>
  </si>
  <si>
    <t>Portail des résultats</t>
  </si>
  <si>
    <t>C’est la principale plateforme de communication de la Division des résultats. Cette plateforme devrait servir de référence aux ministères et aux organismes qui mettent en œuvre la politique sur les résultats et les activités connexes en mesure du rendement et en évaluation.</t>
  </si>
  <si>
    <t>https://www.gcpedia.gc.ca/wiki/Portail_des_r%C3%A9sultats</t>
  </si>
  <si>
    <t>Heat wave days for cool season crops (&gt;30°C)</t>
  </si>
  <si>
    <t>https://gcgeo.gc.ca/geonetwork/metadata/eng/1723bc3d-d2bd-4f84-aed1-8f0d0c4f5834</t>
  </si>
  <si>
    <t>4485, 4486, 4487</t>
  </si>
  <si>
    <t>OCIO: Information and Data Functions    Generics  (PCWG sub group)</t>
  </si>
  <si>
    <t>This HR WG is forming to, among other things, develop Interdepartmental standardized job descriptions (ISJDs) for information and data roles (including Data Science).</t>
  </si>
  <si>
    <t>UAlberta is a public research university located in Edmonton, Alberta</t>
  </si>
  <si>
    <t>https://www.ualberta.ca/index.html</t>
  </si>
  <si>
    <t>INSTAT</t>
  </si>
  <si>
    <t>Indigenous Services Canada's Statistics and Research Unit can provide socio-economic and demographic statistics.</t>
  </si>
  <si>
    <t>https://www.sac-isc.gc.ca/eng/1291132820288/1603310905799</t>
  </si>
  <si>
    <t xml:space="preserve">Talk to Jennie Thompson
</t>
  </si>
  <si>
    <t>7/20/2021</t>
  </si>
  <si>
    <t>Renseignements sur les statistiques</t>
  </si>
  <si>
    <t>L'unité de statistique et de recherche de Services aux Autochtones Canada peut fournir des statistiques socio-économiques et démographiques.</t>
  </si>
  <si>
    <t>https://www.sac-isc.gc.ca/fra/1291132820288/1603310905799</t>
  </si>
  <si>
    <t>CFS - NRCan Toolkit</t>
  </si>
  <si>
    <t>Mentioned in breakouts -</t>
  </si>
  <si>
    <t>Francis Lougheed</t>
  </si>
  <si>
    <t xml:space="preserve"> same as Culture project. </t>
  </si>
  <si>
    <t>City of Ottawa</t>
  </si>
  <si>
    <t xml:space="preserve">Ottawa City Hall </t>
  </si>
  <si>
    <t>https://ottawa.ca/en</t>
  </si>
  <si>
    <t>Ville d'Ottawa</t>
  </si>
  <si>
    <t>https://ottawa.ca/fr</t>
  </si>
  <si>
    <t>City of Ottawa - Open Ottawa</t>
  </si>
  <si>
    <t>Development</t>
  </si>
  <si>
    <t>Tides, currents and water levels portal</t>
  </si>
  <si>
    <t>Predicted times and heights of high and low waters, and the hourly water levels for over seven hundred stations in Canada.</t>
  </si>
  <si>
    <t>https://tides.gc.ca/en</t>
  </si>
  <si>
    <t>Projected relative change in mean precipitation for 2081-2100 based on RCP8.5 (50th percentile)</t>
  </si>
  <si>
    <t>https://gcgeo.gc.ca/geonetwork/metadata/eng/81ffd58c-c23e-4930-bc68-cdf9179b37a2</t>
  </si>
  <si>
    <t>4837, 4838, 4839</t>
  </si>
  <si>
    <t>Housing market and socio-economic market data related to housing.</t>
  </si>
  <si>
    <t>cmhc.ca/hmiportal</t>
  </si>
  <si>
    <t>schl.ca/portailimh</t>
  </si>
  <si>
    <t>Data Stewardship Process</t>
  </si>
  <si>
    <t>Data Governance, either formal or a non-invasive, reflects these structures and provides context and direction to these frameworks. When a data steward misunderstands the business framework and misapplies Data Governance, Data Quality suffers</t>
  </si>
  <si>
    <t>https://www.dataversity.net/how-to-influence-data-quality-through-data-stewardship/#</t>
  </si>
  <si>
    <t>seppsebastian@gmail.com</t>
  </si>
  <si>
    <t>Greenhouse gas emissions from large facilities</t>
  </si>
  <si>
    <t>https://maps-cartes.ec.gc.ca/arcgis/rest/services/CESI/MapServer/10</t>
  </si>
  <si>
    <t>Supports OSDP - Emissions Map</t>
  </si>
  <si>
    <t>Climate Moisture Index for Canada - Reference Period (1981-2010)</t>
  </si>
  <si>
    <t>https://gcgeo.gc.ca/geonetwork/metadata/eng/6163c6e4-5e0a-4dd1-9277-2e45b543c3cf</t>
  </si>
  <si>
    <t>4308, 4309, 4310</t>
  </si>
  <si>
    <t>Water quality at monitoring sites -  Canada</t>
  </si>
  <si>
    <t>2/28/2022</t>
  </si>
  <si>
    <t>5186, 5179</t>
  </si>
  <si>
    <t>Precipitation Percentile</t>
  </si>
  <si>
    <t>https://gcgeo.gc.ca/geonetwork/metadata/eng/78b65ae0-fe1e-40ac-9d1d-ed4c7aaa0684</t>
  </si>
  <si>
    <t>4681, 4682, 4683</t>
  </si>
  <si>
    <t>Projected average change in mean temperature for 2081-2100 based on RCP4.5 (50th percentile)</t>
  </si>
  <si>
    <t>https://gcgeo.gc.ca/geonetwork/metadata/eng/a97a4294-121e-488b-99d7-6136b933af89</t>
  </si>
  <si>
    <t>4798, 4799, 4800</t>
  </si>
  <si>
    <t xml:space="preserve">Report of Committee on Public Accounts - Section 4 - lack of meaningful engagement </t>
  </si>
  <si>
    <t xml:space="preserve">One of many public accounts, guiding the department to ensure co-development of measures with First Nations. </t>
  </si>
  <si>
    <t>https://www.ourcommons.ca/Content/Committee/421/PACP/Reports/RP10203763/pacprp54/pacprp54-e.pdf</t>
  </si>
  <si>
    <t>185, 186, 295, 296, 297, 298, 299, 300, 301, 302, 303, 304, 305, 306, 307, 308, 309, 310, 311, 312, 313, 314, 315, 316, 317, 318, 319, 320, 321, 322, 323, 324, 325, 326, 327, 328, 329, 330, 331</t>
  </si>
  <si>
    <t>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 Indigenous</t>
  </si>
  <si>
    <t>Rapport 5 — Les écarts socio-économiques dans les réserves des Premières Nations — Services aux Autochtones Canada</t>
  </si>
  <si>
    <t>Statistically downscaled scenarios of projected total precipitation change</t>
  </si>
  <si>
    <t>https://gcgeo.gc.ca/geonetwork/metadata/eng/286dd106-b507-472a-9a26-f72dceffb475</t>
  </si>
  <si>
    <t>4928, 4929, 4930</t>
  </si>
  <si>
    <t>Public Sector Profile of the Pan-Canadian Trust Framework</t>
  </si>
  <si>
    <t xml:space="preserve">Framework that provides a set of agreed-on concepts, definitions, processes, conformance criteria, and assessment approaches to support alignment, interoperability, and confidence of digital identity solutions intended to work across organizational, sectoral, and jurisdictional boundaries. </t>
  </si>
  <si>
    <t>https://github.com/canada-ca/pctf-ccp</t>
  </si>
  <si>
    <t>Cadre de Confiance pancanadien</t>
  </si>
  <si>
    <t xml:space="preserve">Cadre qui fournit un ensemble établi de notions, de définitions, de processus, de critères de conformité et d'approches d'évaluation pour favoriser l'harmonisation, l'interopérabilité et la fiabilité des solutions d'identité numérique qui permettront de collaborer par-delà les limites des organisations, des secteurs et des administrations. </t>
  </si>
  <si>
    <t>Effective growing season degree days for cool season crops - in 2 weeks</t>
  </si>
  <si>
    <t>https://gcgeo.gc.ca/geonetwork/metadata/eng/a91a1b63-65f1-4182-9822-636cf823c4a5</t>
  </si>
  <si>
    <t>5124, 5161</t>
  </si>
  <si>
    <t>ADM Committee on Data and Information</t>
  </si>
  <si>
    <t xml:space="preserve">Created to coordinate and align departments, and provide input and endorsement of initiatives, products that are created in various data teams. </t>
  </si>
  <si>
    <t>10/19/2022</t>
  </si>
  <si>
    <t>Number of large fires (&gt;200 hectares) - Short-term (2011-2040) under RCP 8.5</t>
  </si>
  <si>
    <t>https://gcgeo.gc.ca/geonetwork/metadata/eng/7ad84d88-5d3b-45f6-894e-1c03876104be</t>
  </si>
  <si>
    <t>4629, 4630, 4631</t>
  </si>
  <si>
    <t xml:space="preserve">StatCan Artemis project </t>
  </si>
  <si>
    <t xml:space="preserve">Indigenous, DataCentric </t>
  </si>
  <si>
    <t>The Artemis data science framework is a record batch based data processing framework, powered by Apache Arrow open source data format standard, for the production of high-quality administrative data for analytical purposes.</t>
  </si>
  <si>
    <t>https://github.com/artemis-analytics/artemis/blob/master/docs/artemis.md</t>
  </si>
  <si>
    <t>Le projet Artemis de StatCan</t>
  </si>
  <si>
    <t xml:space="preserve">ESDC - Data Literacy program </t>
  </si>
  <si>
    <t xml:space="preserve">In-house program with 8 data personas and respective competencies and proficiency levels. Accompanying learning paths for each.
</t>
  </si>
  <si>
    <t>https://gcconnex.gc.ca/file/view/107706163/sept7-pres-pcwg-esdc-data-literacy-program-pdf?language=en</t>
  </si>
  <si>
    <t>Digital Executive Leadership Program</t>
  </si>
  <si>
    <t xml:space="preserve">5 Day bootcamp for executives, targeting GC. </t>
  </si>
  <si>
    <t>https://iog.ca/courses/39-digital-executive-leadership-program-hybrid-delivery/</t>
  </si>
  <si>
    <t>7/14/2022</t>
  </si>
  <si>
    <t>BDM Data Authority</t>
  </si>
  <si>
    <t xml:space="preserve">Organization that promotes transparent, participatory, inclusive and accountable governance. </t>
  </si>
  <si>
    <t>https://www.opengovpartnership.org/about/</t>
  </si>
  <si>
    <t>HOT2000 Climate Map Data</t>
  </si>
  <si>
    <t>https://gcgeo.gc.ca/geonetwork/metadata/eng/4672733b-bbb6-4299-a57f-f19ab475ac11</t>
  </si>
  <si>
    <t>4510, 4511, 4512</t>
  </si>
  <si>
    <t>OSDP - Air map</t>
  </si>
  <si>
    <t>Air pollution is a broad term applied to any chemical  physical  or biological agent that modifies the natural characteristics of the atmosphere. Examples include particulate matter and ground-level ozone. Climate change and stratospheric ozone depletion are related issues of concern.</t>
  </si>
  <si>
    <t xml:space="preserve">CDS Learning Resources - UX Research </t>
  </si>
  <si>
    <t>User experience (UX) research helps build services that meet human needs. While there are some similarities, UX research is different than traditional government consultations, business requirements gathering, and public opinion research. UX or design research helps us understand the people who use our services. If we understand them, we can better meet their needs. Interviews, observations, and usability testing are all types of design research.</t>
  </si>
  <si>
    <t>https://learning-resources.cdssandbox.xyz/topic/ux-research</t>
  </si>
  <si>
    <t>Probability of maximum wind above 90km/h</t>
  </si>
  <si>
    <t>https://gcgeo.gc.ca/geonetwork/metadata/eng/79f700ee-705d-4bf7-a5b4-8f9e43c756fa</t>
  </si>
  <si>
    <t>4759, 4760, 4761</t>
  </si>
  <si>
    <t>Effective growing season degree days for warm season crops -  for 2 weeks</t>
  </si>
  <si>
    <t>https://gcgeo.gc.ca/geonetwork/metadata/eng/07b7ef80-6061-43fc-b874-e2800e9ae547</t>
  </si>
  <si>
    <t>5125, 5162</t>
  </si>
  <si>
    <t>Brain Station</t>
  </si>
  <si>
    <t>BrainStation coding bootcamps are 400-hour, project-based programs that have helped thousands of bootcamp students launch new careers in the tech industry. Gain in-demand technical skills with full-time or part-time bootcamps:</t>
  </si>
  <si>
    <t>https://brainstation.io/</t>
  </si>
  <si>
    <t>CSPS Big Data Interpretation (I018)</t>
  </si>
  <si>
    <t>This online self-paced course examines the data analysis process and introduces the most common basic and advanced analytic methods, such as data mining. Participants will learn about the common big data tools and their uses, and consider some of the challenges in undertaking big data analysis activities in their organizations.</t>
  </si>
  <si>
    <t>https://www.csps-efpc.gc.ca/catalogue/courses-eng.aspx?code=I017</t>
  </si>
  <si>
    <t>863, 6076</t>
  </si>
  <si>
    <t xml:space="preserve">Course, DataLiteracy , Course, DataLiteracy </t>
  </si>
  <si>
    <t>Interprétation du big data (I018)</t>
  </si>
  <si>
    <t>Ce cours en ligne à rythme libre traite du processus d'analyse des données et présente les méthodes d'analyse élémentaires et avancées les plus courantes, dont l'exploration de données. Les participants se familiariseront avec les outils de données massives les plus répandus et leur utilisation ainsi qu'avec certains défis liés à la réalisation d'activités d'analyse de données massives dans leur organisation. </t>
  </si>
  <si>
    <t>Program Delivery Branch (PDB)</t>
  </si>
  <si>
    <t>Program Delivery Insight &amp; Innovation Team</t>
  </si>
  <si>
    <t>Agri-Environmental Indicator (AEI) - Risk of Water Contamination by Nitrogen (IROWC-N) - 2011</t>
  </si>
  <si>
    <t>https://gcgeo.gc.ca/geonetwork/metadata/eng/8f96099a-cb27-45fb-986b-5fdb5f3b1828</t>
  </si>
  <si>
    <t>4072, 4073, 4074</t>
  </si>
  <si>
    <t>ISM Quality Services</t>
  </si>
  <si>
    <t>Resulting from the New Fiscal Relationship, ISC is developing in partnership with the Assembly of First Nations, a co-developed National Outcomes Based Framework. This work is in development.</t>
  </si>
  <si>
    <t>237, 238</t>
  </si>
  <si>
    <t>Codevelopment, Indigenous, Climate, Codevelopment, Indigenous, Climate</t>
  </si>
  <si>
    <t>Indigenous Services Canada (ISC), Assembly of First Nations (AFN)</t>
  </si>
  <si>
    <t>CSPS - DA - Open Digital learning</t>
  </si>
  <si>
    <t>https://www.busrides-trajetsenbus.ca/</t>
  </si>
  <si>
    <t>9, 6070</t>
  </si>
  <si>
    <t>DataLiteracy , DigitalTalent, DataLiteracy , DigitalTalent</t>
  </si>
  <si>
    <t>https://busrides-trajetsenbus.csps-efpc.gc.ca/fr</t>
  </si>
  <si>
    <t>Fire season length - Reference Period (1981-2010)</t>
  </si>
  <si>
    <t>https://gcgeo.gc.ca/geonetwork/metadata/eng/79cc1180-459e-4be8-abc8-b98874288209</t>
  </si>
  <si>
    <t>4445, 4446, 4447</t>
  </si>
  <si>
    <t>Treasury Board of Canada Secretariat Blog</t>
  </si>
  <si>
    <t>Stay connected to Treasury Board Secretariat initiatives and share your impressions.</t>
  </si>
  <si>
    <t>https://tbs-blog.canada.ca/en</t>
  </si>
  <si>
    <t>blogue du SCT</t>
  </si>
  <si>
    <t>Restez branché sur les initiatives du Secrétariat du Conseil du Trésor et partagez-nous vos impressions.</t>
  </si>
  <si>
    <t>https://blogue-sct.canada.ca/fr</t>
  </si>
  <si>
    <t>A not-for-profit national centre of expertise for the digital economy, we are the trusted source for evidence-based policy advice, forward looking research, and creative capacity building programs, with a team of over 90 qualified professionals across Canada.</t>
  </si>
  <si>
    <t>https://www.ictc-ctic.ca/about-us-2/</t>
  </si>
  <si>
    <t>The Canadian Hydrographic Service is proud to offer all of its nautical publications for free via digital download.</t>
  </si>
  <si>
    <t>https://www.charts.gc.ca/publications/index-eng.html</t>
  </si>
  <si>
    <t>5574, 5575</t>
  </si>
  <si>
    <t>Canadian Hydrographic Service, Fisheries and Oceans Canada (DFO)</t>
  </si>
  <si>
    <t>Ecosections - Ecoregion Ecosystem Classification of British Columbia</t>
  </si>
  <si>
    <t>https://gcgeo.gc.ca/geonetwork/metadata/eng/ccc01f43-860d-4583-8ba4-e72d8379441e</t>
  </si>
  <si>
    <t>4422, 4423, 4424</t>
  </si>
  <si>
    <t>Classification Renewal</t>
  </si>
  <si>
    <t>The Treasury Board of Canada Secretariat has been working with bargaining agents and different functional communities to look at how we can update the classification system to reflect the work being performed in the public service today and into the future.
As a result of this work, changes will be made to the Program and Administrative Services (PA) group, as well as the Financial Management (FI) and Auditing (AU) groups.
As part of the updates to the classification system, the Computer Systems (CS) group was converted to the new Information Technology (IT) group on December 9, 2021. The PA, FI and AU group changes are planned for June 2024.</t>
  </si>
  <si>
    <t>https://intranet.canada.ca/hr-rh/pss-dfp/oew-oet/cr-rc-eng.asp</t>
  </si>
  <si>
    <t>5/26/2022</t>
  </si>
  <si>
    <t>Renouvellement de la classification</t>
  </si>
  <si>
    <t>https://intranet.canada.ca/hr-rh/pss-dfp/oew-oet/cr-rc-fra.asp</t>
  </si>
  <si>
    <t>https://www.dama.org/cpages/body-of-knowledge</t>
  </si>
  <si>
    <t>Corps de connaissances sur la gestion des données (DAMA)</t>
  </si>
  <si>
    <t>Canadian Indicator Framework for the Sustainable Development Goals Data Hub</t>
  </si>
  <si>
    <t>The Canadian Indicator Framework encompasses the 17 sustainable development goals (SDGs), and adds Canadian Ambitions and Targets which have been elaborated by federal departments. Access the data for each goal through the Hub, which is hosted by Statistics Canada.</t>
  </si>
  <si>
    <t>https://sdgcif-data-canada-oddcic-donnee.github.io/</t>
  </si>
  <si>
    <t>Carrefour de données pour le Cadre d'indicateurs canadien lié aux objectifs de développement durable</t>
  </si>
  <si>
    <t>Le Cadre d’indicateurs canadien englobe les 17 objectifs et y ajoute des ambitions et des cibles canadiennes qui ont été élaborées par les ministères fédéraux. Accédez aux données pour chaque objectif via le Carrefour, qui est hébergé par Statistique Canada.</t>
  </si>
  <si>
    <t>https://sdgcif-data-canada-oddcic-donnee.github.io/fr/</t>
  </si>
  <si>
    <t>EmergencyMapsBC </t>
  </si>
  <si>
    <t>Data provided by TC to BC gov regarding certain flooded areas in BC</t>
  </si>
  <si>
    <t>https://governmentofbc.maps.arcgis.com/apps/webappviewer/index.html?id=950b4eec577a4dc5b298a61adab41c06</t>
  </si>
  <si>
    <t>The University of Calgary is a public research university located in Calgary, Alberta</t>
  </si>
  <si>
    <t>https://www.ucalgary.ca/</t>
  </si>
  <si>
    <t>"University of Calgary: Master of Data Science and   Analytics"</t>
  </si>
  <si>
    <t>ECCC - Climate Change Secretariat (CCS)</t>
  </si>
  <si>
    <t>5008, 5011, 5010, 5017</t>
  </si>
  <si>
    <t>Climate, Climate, Climate, Climate</t>
  </si>
  <si>
    <t>Climate Data Hub, DG Committee on Climate Plan Implementation (DG CPI), PCO - Climate Secretariat, Climate Data Hub</t>
  </si>
  <si>
    <t>British Columbia Lightstation Sea-Surface Temperature and Salinity Data (Pacific) -  1914-present</t>
  </si>
  <si>
    <t>https://gcgeo.gc.ca/geonetwork/metadata/eng/719955f2-bf8e-44f7-bc26-6bd623e82884</t>
  </si>
  <si>
    <t>5123, 5160</t>
  </si>
  <si>
    <t>Extreme Weather Indices: Temperature</t>
  </si>
  <si>
    <t>https://gcgeo.gc.ca/geonetwork/metadata/eng/b7e2321b-056d-4121-b3b5-556c6b85d9a6</t>
  </si>
  <si>
    <t>4438, 4439, 4440</t>
  </si>
  <si>
    <t>1808, 1809, 1810, 1811</t>
  </si>
  <si>
    <t>ESDC-DEMO, ESDC-DEMO, ESDC-DEMO, ESDC-DEMO</t>
  </si>
  <si>
    <t>In-Person Operations and Strategies Directorate - Business Operations and Strategies, Digital Services Directorate - Principal Publisher and Portfolio Web, Digital Services Directorate, Strategic Directions Directorate - Client Feedback Centre of Expertise</t>
  </si>
  <si>
    <t>New Brunswick Institute for Research Data and Training</t>
  </si>
  <si>
    <t>We facilitate effective research and decision-making by providing access to secure, privacy-protected data and other resources.</t>
  </si>
  <si>
    <t>https://www.unb.ca/nbirdt/about/</t>
  </si>
  <si>
    <t>New Brunswick Institute for Research, Data and Training</t>
  </si>
  <si>
    <t>ESDC - IT Apprenticeship for Indigenous Peoples</t>
  </si>
  <si>
    <t xml:space="preserve">ESDC Program Piloting new approaches </t>
  </si>
  <si>
    <t>5930, 5968, 5969</t>
  </si>
  <si>
    <t>DigitalTalent, D&amp;I, DigitalTalent, D&amp;I, DigitalTalent, D&amp;I</t>
  </si>
  <si>
    <t>First Nations Technical Institute (FNTI), First Nations Technology Council (FNTC), First Nations Technical Institute (FNTI)</t>
  </si>
  <si>
    <t>Monthly Satellite Sea Surface Temperature Climatology of the Canadian Pacific Exclusive Economic Zone (1981-2010) – 4 km Resolution</t>
  </si>
  <si>
    <t>https://gcgeo.gc.ca/geonetwork/metadata/eng/cec45ade-3647-4aec-84f1-8cb68dd305c2</t>
  </si>
  <si>
    <t>4587, 4588, 4589</t>
  </si>
  <si>
    <t>Business Analytics Team</t>
  </si>
  <si>
    <t>Corporate Services Groups and Teams</t>
  </si>
  <si>
    <t>DFO - Policy on Data</t>
  </si>
  <si>
    <t xml:space="preserve">Document, Governance, DataCentric </t>
  </si>
  <si>
    <t>The Policy on Data focuses on maintaining the value of departmental data as a strategic 
public asset. The Policy advances the delivery of services and the effectiveness of 
departmental operations through the strategic management of departmental data. 
Strategic management ensures that data is available, trusted across the enterprise, and 
used to drive research, evidence-based decision-making, performance assessment, 
service delivery and reporting on results.</t>
  </si>
  <si>
    <t>https://gccollab.ca/file/view/9636954/endfo-policy-on-datafrpolitique-du-mpo-sur-les-donnu00e9es</t>
  </si>
  <si>
    <t>1993, 5858</t>
  </si>
  <si>
    <t xml:space="preserve">Document, Governance, DataCentric , Document, Governance, DataCentric </t>
  </si>
  <si>
    <t>Politique du MPO sur les données</t>
  </si>
  <si>
    <t>Policy on Results</t>
  </si>
  <si>
    <t>WOGDataDrivers, Indigenous, Governance</t>
  </si>
  <si>
    <t>The Policy on Results sets out the fundamental requirements for Canadian federal departmental accountability for performance information and evaluation, while highlighting the importance of results in management and expenditure decision making, as well as public reporting.</t>
  </si>
  <si>
    <t>Policy Instruments, Policy Instruments, Policy Instruments, Policy Instruments</t>
  </si>
  <si>
    <t>https://www.tbs-sct.gc.ca/pol/doc-eng.aspx?id=31300</t>
  </si>
  <si>
    <t>191, 192, 193, 5307</t>
  </si>
  <si>
    <t>WOGDataDrivers, Indigenous, Governance, WOGDataDrivers, Indigenous, Governance, WOGDataDrivers, Indigenous, Governance, WOGDataDrivers, Indigenous, Governance</t>
  </si>
  <si>
    <t>Politique sur les résultats</t>
  </si>
  <si>
    <t>La Politique sur les résultats établit les exigences fondamentales de la responsabilité ministérielle fédérale canadienne concernant l’information sur le rendement et l’évaluation, tout en soulignant l’importance des résultats dans la prise de décisions liées à la gestion, aux dépenses et aux rapports publics.</t>
  </si>
  <si>
    <t>https://www.tbs-sct.gc.ca/pol/doc-fra.aspx?id=31300</t>
  </si>
  <si>
    <t xml:space="preserve">Indigenous Services Canada (ISC), Crown-Indigenous Relations and Northern Affairs Canada (CIRNAC), Treasury Board of Canada Secretariat (TBS), TBS - Results Division </t>
  </si>
  <si>
    <t>Probability of Effective growing season degree days above 175 for warm season crops -  for 2 weeks</t>
  </si>
  <si>
    <t>https://gcgeo.gc.ca/geonetwork/metadata/eng/93309f9b-035c-4ea3-a305-4e71de573a0b</t>
  </si>
  <si>
    <t>5138, 5175</t>
  </si>
  <si>
    <t>Canada's Digital Exchange Platform</t>
  </si>
  <si>
    <t>Together with departments and partners, TBS will build a digital exchange platform and provide a digital exchange toolkit that includes a suite of modern integration tools (identity management and data transfer systems). This toolkit will serve the needs of a digital exchange ecosystem and enable the secure exchange of data between centralized systems, departments, governments and the public.</t>
  </si>
  <si>
    <t>https://www.tbs-sct.gc.ca/report-on-service/report-on-service/digital-services-en.html</t>
  </si>
  <si>
    <t>d’échange numérique</t>
  </si>
  <si>
    <t>Le SCT poursuivra son travail avec les ministères et les partenaires afin d’élaborer une plateforme d’échange numérique et d’offrir une trousse à outils pour l’échange numérique comprenant une série d’outils modernes d’intégration (p. ex. gestion de l’identité, système de transfert de données). Cette trousse à outils comblera les besoins d’un écosystème d’échange numérique et permettra l’échange sécurisé de données entre les systèmes centralisés, les ministères, les gouvernements et le public.</t>
  </si>
  <si>
    <t>https://www.tbs-sct.gc.ca/report-on-service/report-on-service/digital-services-fr.html</t>
  </si>
  <si>
    <t>Indigenous Mining Agreements (expired)</t>
  </si>
  <si>
    <t>https://gcgeo.gc.ca/geonetwork/metadata/eng/2d83015c-76d3-46ba-8a14-e67252939fd7</t>
  </si>
  <si>
    <t>4528, 4529, 4530</t>
  </si>
  <si>
    <t>DSN developed Data Science Analyst competencies profile</t>
  </si>
  <si>
    <t>Data Science Analyst
Data scientists use data to identify and solve complex business problems. They have an 
interdisciplinary focus, using techniques and knowledge from a range of scientific and 
computer science disciplines (for example, economics, statistics, mathematics, predictive 
analytics, and machine learning) and are generally part of multidisciplinary project teams 
involving data science engineers, business owners, social scientists, business analysts, 
project managers, software engineers/designers, and others.</t>
  </si>
  <si>
    <t>https://wiki.gccollab.ca/images/5/53/Competency_Profile_-_DS_Analyst.pdf</t>
  </si>
  <si>
    <t>6047, 6088</t>
  </si>
  <si>
    <t xml:space="preserve">Le RSD a développé un profil de compétences pour Analyste en science des données </t>
  </si>
  <si>
    <t>Les analystes en science des données utilisent les données pour déterminer et résoudre 
des problèmes opérationnels complexes. Ils ont une orientation interdisciplinaire, utilisant les 
techniques et les connaissances d’un éventail de disciplines scientifiques et informatiques 
(par exemple, l’économie, les statistiques, les mathématiques, l’analyse prédictive et 
l’apprentissage automatique) et font généralement partie d’équipes de projet 
multidisciplinaires comprenant des ingénieurs en science des données, des propriétaires 
fonctionnels, des sociologues, des analystes commerciaux, des gestionnaires de projet, des 
ingénieurs/designers de logiciels et d’autres.</t>
  </si>
  <si>
    <t>https://wiki.gccollab.ca/images/7/73/Competency_Profile_-_DS_Analyst_FR.pdf</t>
  </si>
  <si>
    <t>Government of Canada - Competencies , Data Science Network for the Federal Public Service</t>
  </si>
  <si>
    <t>Correction Services Canada (CSC)</t>
  </si>
  <si>
    <t>CSC</t>
  </si>
  <si>
    <t>The Correctional Service of Canada (CSC) is responsible for managing institutions of various security levels and supervising offenders under conditional release in the community.</t>
  </si>
  <si>
    <t>https://www.csc-scc.gc.ca/index-en.shtml</t>
  </si>
  <si>
    <t>260, 304, 343, 380, 417, 454, 491, 528, 5224, 5462, 5629, 5703, 5846, 5872</t>
  </si>
  <si>
    <t>Service  correctionnel Canada (SCC)</t>
  </si>
  <si>
    <t xml:space="preserve"> Le Service correctionnel du Canada (SCC) est responsable de la gestion des établissements de divers niveaux de sécurité et de la surveillance des délinquants en libération conditionnelle dans la collectivité.</t>
  </si>
  <si>
    <t>https://www.csc-scc.gc.ca/index-fr.shtml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</si>
  <si>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 Departmental Data Leads, GC Data Ecosystem Project, Correctional Services Statistics: Interactive dashboard, Open Government Portal</t>
  </si>
  <si>
    <t>Data quality in six dimensions</t>
  </si>
  <si>
    <t>An introduction to the fundamentals of data quality, which can be summed up in six dimensions—or six different ways to think about quality. Learn how each dimension can be used to evaluate the quality of data.</t>
  </si>
  <si>
    <t>https://www.statcan.gc.ca/eng/wtc/data-literacy/catalogue/892000062020001</t>
  </si>
  <si>
    <t>Peak Season Fraction of Vegetation Cover of Canada from Medium Resolution Satellite Imagery</t>
  </si>
  <si>
    <t>https://gcgeo.gc.ca/geonetwork/metadata/eng/b352a71a-011e-4a8e-b97c-77eae5ed3226</t>
  </si>
  <si>
    <t>4655, 4656, 4657</t>
  </si>
  <si>
    <t>Data Science Communities of Practice</t>
  </si>
  <si>
    <t>Listing of communities on GCpedia. 
There are several data science communities of practice from across the GC that you can join to help find people working on problems similar to you.</t>
  </si>
  <si>
    <t>https://wiki.gccollab.ca/Data_Science_Communities_of_Practice</t>
  </si>
  <si>
    <t>Communautés de pratique en science des données</t>
  </si>
  <si>
    <t>Il existe plusieurs communautés de pratique en science des données à travers le GC que vous pouvez rejoindre pour aider à trouver des personnes travaillant sur des problèmes similaires aux vôtres.</t>
  </si>
  <si>
    <t>GC Metadata Working Group</t>
  </si>
  <si>
    <t>https://gcconnex.gc.ca/groups/profile/29237466/metadata-working-group?language=en</t>
  </si>
  <si>
    <t>Groupe de travail sur les métadonnées du GC</t>
  </si>
  <si>
    <t>https://gcconnex.gc.ca/groups/profile/29237466/metadata-working-group?language=fr</t>
  </si>
  <si>
    <t>GC Enterprise Data Community of Practice</t>
  </si>
  <si>
    <t>The Innovation and Skills Plan</t>
  </si>
  <si>
    <t>The Plan supports Canadians and the entire innovation continuum. It will help establish Canada as one of the most innovative countries in the world and foster a culture of innovation from coast to coast to coast.</t>
  </si>
  <si>
    <t>https://www.ic.gc.ca/eic/site/062.nsf/eng/h_00083.html</t>
  </si>
  <si>
    <t>Suivi des progrès et des résultats : Plan pour l'innovation et les compétences</t>
  </si>
  <si>
    <t>Le Plan appuie les Canadiens et l'ensemble du continuum de l'innovation au pays. Il contribue à faire du Canada l'un des pays les plus novateurs et à instaurer une culture de l'innovation d'un océan à l'autre.</t>
  </si>
  <si>
    <t>https://www.ic.gc.ca/eic/site/062.nsf/fra/h_00083.html</t>
  </si>
  <si>
    <t>Research and Innovation</t>
  </si>
  <si>
    <t>ISED</t>
  </si>
  <si>
    <t>Innovation, Science and Economic Development Canada (ISED) works with Canadians in all areas of the economy and in all parts of the country to improve conditions for investment, enhance Canada's innovation performance, increase Canada's share of global trade and build a fair, efficient and competitive marketplace. We are the federal institution that leads the Innovation, Science and Economic Development portfolio.</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</si>
  <si>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</si>
  <si>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https://www.ic.gc.ca/eic/site/icgc.nsf/eng/home</t>
  </si>
  <si>
    <t>Data Standardization and Interoperability Initiatives
Data Commissioners</t>
  </si>
  <si>
    <t>2, 61, 110, 91, 279, 318, 357, 394, 431, 468, 505, 542, 628, 630, 640, 685, 686, 1941, 5037, 5052, 5067, 5082, 5098, 5197, 5300, 5426, 5501, 5594, 5614, 5720, 5741, 5754, 5764, 5791, 5867, 5868</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</si>
  <si>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</si>
  <si>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Innovation,  Sciences et Développement économique Canada (ISDE)</t>
  </si>
  <si>
    <t>Innovation, Sciences et Développement économique Canada (ISDE) travaille avec les Canadiens de tous les secteurs de l'économie et de toutes les régions du pays à instaurer un climat favorable à l'investissement, à stimuler l'innovation, à accroître la présence canadienne sur les marchés mondiaux et à créer un marché équitable, efficace et concurrentiel. Nous sommes l'organisme fédéral qui gère le portefeuille de l'Innovation, des Sciences et du Développement économique.</t>
  </si>
  <si>
    <t>https://www.ic.gc.ca/eic/site/icgc.nsf/fra/accueil</t>
  </si>
  <si>
    <t>ISED Innovation Lab, Canada's Digital Charter: Trust in a Digital World, Office of the Chief Science Advisor, Roadmap for Open Science,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Framework for Implementing Open-by-Default with Federal Government Science, Model Policy on Scientific Integrity, The Innovation and Skills Plan, Chief Science Data Officers, Regional Development Secretariat, Climate Data Hub, Tri-Council Policy Statement: Ethical Conduct for Research Involving Humans, Open Science Data Platform, Laboratories Canada , Framework for Implementing Open-by-Default with Federal Government Science, Science Data Management Working Group, Climate Lens, Canada's Free Agents, "ISED Canada’s Digital Charter in Action: A Plan by Canadians, for Canadians", Policy on Service and Digital, Chief Data Officers Council, Departmental Data Leads, GC Data Ecosystem Project, ADM Committee on Service and Enterprise Priorities, Digital Literacy Exchange Program, Open Government Science/CSDO group, ISED Innovative Solutions Canada, ISD Data Stewardship Presentation, ISED Data Steward Network</t>
  </si>
  <si>
    <t>ISC - Strategic Research and Data Innovation Branch (SRDIB)</t>
  </si>
  <si>
    <t>SRDIB is the COE for ISC and CIRNAC and the WOG leading and supporting Indigenous Data and Research Landscape</t>
  </si>
  <si>
    <t>https://geds-sage.itsso.gc.ca/en/GEDS?pgid=014&amp;dn=T1U9U1RSLVJFQyxPVT1TVFItU0VDLE9VPUlTQy1TQUMsTz1HQyxDPUNB</t>
  </si>
  <si>
    <t>147, 153</t>
  </si>
  <si>
    <t>Services aux autochtones canada direction de la recherche stratégique et l'innovation en matière de données</t>
  </si>
  <si>
    <t>Framework for Enterprise-wide Data Governance: Definitions</t>
  </si>
  <si>
    <t>Definitions of Data Governance related terms</t>
  </si>
  <si>
    <t>https://drive.google.com/file/d/1nURD2nnC2kfhqPJQqIPWvoFhaZq7sJdc/view</t>
  </si>
  <si>
    <t>Probability of Strong Wind Day Occurrence</t>
  </si>
  <si>
    <t>https://gcgeo.gc.ca/geonetwork/metadata/eng/56a19fb7-5963-443f-8488-a97e78b81239</t>
  </si>
  <si>
    <t>4762, 4763, 4764</t>
  </si>
  <si>
    <t>Science Based Departments &amp; Agencies (SBDAs)</t>
  </si>
  <si>
    <t>SBDAs</t>
  </si>
  <si>
    <t>Science, Collection</t>
  </si>
  <si>
    <t>Placeholder</t>
  </si>
  <si>
    <t xml:space="preserve">Placeholder for this group. Needs details or links to member depts </t>
  </si>
  <si>
    <t>Growing Degree Days</t>
  </si>
  <si>
    <t>https://gcgeo.gc.ca/geonetwork/metadata/eng/c7b40829-bacb-4f67-a19b-e090b3d32992</t>
  </si>
  <si>
    <t>4476, 4477, 4478</t>
  </si>
  <si>
    <t>Daily Climate Observations</t>
  </si>
  <si>
    <t>https://gcgeo.gc.ca/geonetwork/metadata/eng/5f963c2d-d4ed-5a79-8a31-c9c582ca5098</t>
  </si>
  <si>
    <t>4373, 4374, 4375</t>
  </si>
  <si>
    <t>Architect Professional Certification Program (APCP) Evolution Working Group!</t>
  </si>
  <si>
    <t>Welcome to the Architect Professional Certification Program (APCP) Evolution Working Group! The goal of the working group is to refine the APCP, led by SSC. We continue to identify new requirements with our GC partners and we seek to define new opportunities for the program to support the training requirements of our partners.</t>
  </si>
  <si>
    <t>https://gcxgce.sharepoint.com/teams/0299/?ovuser=6397df10-4595-4047-9c4f-03311282152b%2cTKEARNEY%40tbs-sct.gc.ca&amp;OR=Teams-HL&amp;CT=1663767458399&amp;clickparams=eyJBcHBOYW1lIjoiVGVhbXMtRGVza3RvcCIsIkFwcFZlcnNpb24iOiIyNy8yMjA3MzEwMTAwNSIsIkhhc0ZlZGVyYXRlZFVzZXIiOnRydWV9</t>
  </si>
  <si>
    <t xml:space="preserve">there are things like videos and learning competencies somewhere in this group. </t>
  </si>
  <si>
    <t>9/22/2022</t>
  </si>
  <si>
    <t>Treasury Board Secretariat Glossary of defined terms</t>
  </si>
  <si>
    <t>This glossary page contains all of the defined terms in the Treasury Board Secretariat policy suite.</t>
  </si>
  <si>
    <t>https://www.tbs-sct.gc.ca/pol/glossary-lexique-eng.aspx</t>
  </si>
  <si>
    <t>Lexique</t>
  </si>
  <si>
    <t>Ce glossaire contient tous les termes définis dans l'ensemble des politiques du Secrétariat du Conseil du Trésor.</t>
  </si>
  <si>
    <t xml:space="preserve">NRCan - Behavioural Competency Profiles </t>
  </si>
  <si>
    <t xml:space="preserve">Collection of competency-based management tools used at the National Research Council of Canada. Broken down into "Competency Profiles"  which are each a specific grouping of individual competencies (for example "Initiative") for career management. Note: all competencies are behavioural, not technical.
</t>
  </si>
  <si>
    <t>https://nrc.canada.ca/en/corporate/careers/behavioural-competencies</t>
  </si>
  <si>
    <t>Justice et sécurité</t>
  </si>
  <si>
    <t>DataCamp</t>
  </si>
  <si>
    <t xml:space="preserve">At DataCamp, we believe everyone deserves access to high-quality education and data skill development for a more secure future. As part of our mission to democratize data skills for everyone, we have always provided free, unlimited access to DataCamp for Classrooms for instructors and their students, serving more than 350,000 students around the world. </t>
  </si>
  <si>
    <t>https://www.datacamp.com/</t>
  </si>
  <si>
    <t>TALENT’s vision is to transform Ontario’s workforce by creating talent pipelines in key sectors impacted by digital transformation. Affiliated with Ontario Tech University, TALENT develops industry-approved microcredentials to prepare customers for high-growth careers of the future.</t>
  </si>
  <si>
    <t>https://ontariotechtalent.ca/</t>
  </si>
  <si>
    <t xml:space="preserve">Canada's Big Data Analitics talent shortage and what couldbe done about it. </t>
  </si>
  <si>
    <t>https://www.ryerson.ca/content/dam/provost/PDFs/Big_Data_Talent_Gap.pdf</t>
  </si>
  <si>
    <t>5330, 5371</t>
  </si>
  <si>
    <t>Canada's Big Data Consortium, Toronto Metropolitan University</t>
  </si>
  <si>
    <t>List of Departmental DG data leads</t>
  </si>
  <si>
    <t xml:space="preserve">DataSource, DataCentric </t>
  </si>
  <si>
    <t>List of members and observers to Departmental DG data leads</t>
  </si>
  <si>
    <t>https://gcconnex.gc.ca/file/view/90426581/list-of-departmental-data-leads-liste-des-dirigeants-principaux-des-donnees-des-ministeres?language=en</t>
  </si>
  <si>
    <t>11/8/2021</t>
  </si>
  <si>
    <t>Liste des membres et observateurs Responsables départementaux des données</t>
  </si>
  <si>
    <t>Air Quality – Peak ambient fine particulate matter concentrations at monitoring stations - Canada</t>
  </si>
  <si>
    <t>https://gcgeo.gc.ca/geonetwork/metadata/eng/881a606b-69e0-473f-841d-aec9e2815e58</t>
  </si>
  <si>
    <t>5119, 5156</t>
  </si>
  <si>
    <t>AAFC</t>
  </si>
  <si>
    <t>Government of Canada, Science Based Departments and Agencies</t>
  </si>
  <si>
    <t>Agriculture and Agri-Food Canada supports the Canadian agriculture and agri-food sector through initiatives that promote innovation and competitiveness.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</si>
  <si>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</si>
  <si>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https://www.agr.gc.ca/eng/agriculture-and-agri-food-canada/?id=1395690825741</t>
  </si>
  <si>
    <t>291, 295, 334, 371, 408, 445, 482, 519, 601, 1181, 1935, 4009, 4018, 4021, 4024, 4027, 4030, 4033, 4036, 4039, 4042, 4045, 4048, 4051, 4054, 4057, 4060, 4063, 4066, 4069, 4072, 4075, 4078, 4081, 4084, 4087, 4196, 4199, 4212, 4215, 4360, 4363, 4366, 4370, 4376, 4379, 4382, 4397, 4400, 4403, 4432, 4435, 4438, 4441, 4457, 4460, 4466, 4469, 4476, 4482, 4485, 4488, 4513, 4516, 4519, 4522, 4554, 4557, 4560, 4566, 4572, 4596, 4614, 4635, 4648, 4651, 4664, 4667, 4681, 4684, 4687, 4690, 4693, 4696, 4699, 4702, 4705, 4708, 4729, 4732, 4735, 4738, 4741, 4744, 4747, 4750, 4753, 4756, 4759, 4762, 4768, 4771, 4774, 4900, 4903, 4942, 4951, 4954, 4996, 4999, 5089, 5187, 5492, 5622, 5723, 5840</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</si>
  <si>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</si>
  <si>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Agriculture et  Agroalimentaire Canada (AAC)</t>
  </si>
  <si>
    <t>Agriculture et Agroalimentaire Canada appuie le secteur de l'agriculture et de l'agroalimentaire canadien au moyen d'initiatives qui favorisent l'innovation et la compétitivité.</t>
  </si>
  <si>
    <t>https://agriculture.canada.ca/fr</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</si>
  <si>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Science Data Management Working Group, Tri-Council Policy Statement: Ethical Conduct for Research Involving Humans, Climate Data Hub, Accumulated Precipitation (mm), Agri-Environmental Indicator – Agricultural Greenhouse Gas Budget, Agri-Environmental Indicator – Ammonia Emissions Data Series, Agri-Environmental Indicator – Particulate Matter, Agri-Environmental Indicator – Residual Soil Nitrogen, Agri-Environmental Indicator – Risk of Soil Erosion, Agri-Environmental Indicator – Risk of Soil Salinization, Agri-Environmental Indicator – Risk of Water Contamination by Nitrogen, Agri-Environmental Indicator – Soil Cover Days, Agri-Environmental Indicator – Soil Organic Matter, Agri-Environmental Indicator – Wildlife Habitat Capacity, Agri-Environmental Indicator (AEI) - Agricultural Greenhouse Gas (GHG) Budget - 2011, Agri-Environmental Indicator (AEI) - Ammonia Emissions from Agriculture - 2011, Agri-Environmental Indicator (AEI) – Fertilizer Emissions from Agriculture - 2011, Agri-Environmental Indicator (AEI) - Risk of P release in agricultural land (P-Source) - 2011, Agri-Environmental Indicator (AEI) - Risk of Soil Erosion (SoilERI) - 2011, Agri-Environmental Indicator (AEI) - Risk of Soil Salinization - 2011, Agri-Environmental Indicator (AEI) - Risk of Tillage Erosion on Cultivated Land - 2011, Agri-Environmental Indicator (AEI) - Risk of Water Contamination by Coliforms (IROWC-Coliforms) - 2011, Agri-Environmental Indicator (AEI) - Risk of Water Contamination by Nitrogen (IROWC-N) - 2011, Agri-Environmental Indicator (AEI) - Risk of Water Contamination by Pesticides - 2011, Agri-Environmental Indicator (AEI) - Risk of Water Contamination by Phosphorus (IROWC-P) - 2011, Agri-Environmental Indicator (AEI) - Risk of Water Erosion on Cultivated Land - 2011, Agri-Environmental Indicator (AEI) - Risk of Wind Erosion on Cultivated Land - 2011, Agri-Environmental Indicator (AEI) - Soil Organic Carbon Degradation - 2011, Blended Index – Long Term, Blended Index – Short Term, Canadian Drought Monitor, Canadian Drought Outlook, Cool wave days for cool season/overwintering crops (&lt; 5°C), Cool wave days for warm season crops (&lt; 10°C), Count of Mean Weekly Best-Quality Maximum-NDVI, Crop (corn) heat units, Days of the Week Maximum NDVI, Departure from Average Precipitation (mm), Difference from Normal Soil Moisture (mm), Drought Impact Lines, Drought Impact Type, Dry Spell, Extreme Weather Indices: Heat, Extreme Weather Indices: Precipitation, Extreme Weather Indices: Temperature, Extreme Weather Indices: Wind, Frost-free days for cool season/overwintering crops (&gt;-2°C), Frost-free days for warm season crops (&gt;0°C), Greatest 10-day precipitation, Greatest Daily Precipitation, Growing Degree Days, Heat Wave, Heat wave days for cool season crops (&gt;30°C), Heat wave days for warm season crops (&gt;35°C), Ice freeze days (herbaceous crops) during non-growing season (&lt;-5°C), Ice freeze days (herbaceous  crops) in dormant period (&lt; -15°C), Ice freeze days (woody crops) during non-growing season (&lt;-10°C), Ice freeze days (woody crops) in dormant period (&lt;-30°C), Maximum Temperature (°C), Maximum Wind Speed, Mean Temperature Difference From Normal, Minimum Temperature (°C), Moisture Anomaly Index, NAIS Daily Weather Station Table, Number of Drying Days, Number of Strong Wind Days, Palmer Hydrological Drought Index, Palmer Modified Drought Index, Percent of Average Precipitation, Percent of Normal Soil Moisture, Precipitation Percentile, Probability of 10-day precipitation above 100mm, Probability of 10-day precipitation above 10mm, Probability of 10-day precipitation above 150mm, Probability of Cool wave days for cool season/overwintering crops (&lt;5°C), Probability of Cool wave days for warm season crops (&lt; 10°C), Probability of daily precipitation above 10mm, Probability of daily precipitation above 25mm, Probability of daily precipitation above 2mm, Probability of Drying Day Occurrence, Probability of frost for cool season/overwintering crops (&lt;-2°C), Probability of frost for warm season crops ( &lt;0°C), Probability of Heat wave days for cool season crops (&gt;30°C), Probability of Heat wave days for warm season crops (&gt;35°C), Probability of Ice freeze days (herbaceous crops) during non-growing season (&lt;-5°C), Probability of Ice freeze days (herbaceous crops) in dormant period (&lt; -15°C), Probability of Ice freeze days (woody crops) during non-growing season (&lt;-10°C), Probability of Ice freeze days (woody crops) in dormant period (&lt; -30°C), Probability of Maximum Wind above 50km/h, Probability of Maximum Wind above 70km/h, Probability of maximum wind above 90km/h, Probability of Strong Wind Day Occurrence, Probability of total precipitation above 100mm, Probability of total precipitation above 25mm, Probability of total precipitation above 50mm, Standardized Precipitation Evapotranspiration Index (SPEI), Standardized Precipitation Index (SPI), The Canadian Ag-Land Monitoring System (CALMS), Total Precipitation, Total Soil Moisture (mm), Weekly Best-Quality Maximum - NDVI Anomalies, Weekly Best-Quality Maximum-NDVI, Science Data Management Working Group, Climate Lens, Policy on Service and Digital, Departmental Data Leads, GC Data Ecosystem Project, AAFC Data Stewardship Network</t>
  </si>
  <si>
    <t>Data quality toolkit</t>
  </si>
  <si>
    <t>Toolkits</t>
  </si>
  <si>
    <t>The objective of this toolkit is to raise awareness about 
data quality assurance practices.</t>
  </si>
  <si>
    <t>https://www.statcan.gc.ca/en/data-quality-toolkit</t>
  </si>
  <si>
    <t>1/25/2022</t>
  </si>
  <si>
    <t>Kit de qualité des données</t>
  </si>
  <si>
    <t>Boîtes à outils</t>
  </si>
  <si>
    <t>L'objectif de la présente trousse consiste à mieux faire connaître 
les pratiques d'assurance de la qualité des données.</t>
  </si>
  <si>
    <t>https://www.statcan.gc.ca/fr/trousse-qualite-donnees</t>
  </si>
  <si>
    <t>CARSAI</t>
  </si>
  <si>
    <t>Our work is to actively foster networks of collaboration across the key &amp; diverse stakeholders who collect information from researchers during the research life-cycle and to publish standard guidelines and recommendations that enable funders, vendors and research institutions to reduce undue burden.</t>
  </si>
  <si>
    <t>https://casrai.org/</t>
  </si>
  <si>
    <t xml:space="preserve">Research data organization that no longer exists. Need to find replacements. </t>
  </si>
  <si>
    <t>Data Governance (definition)</t>
  </si>
  <si>
    <t>Definition of Data Governance</t>
  </si>
  <si>
    <t>https://wiki.gccollab.ca/Data_Governance</t>
  </si>
  <si>
    <t>It is the policy of the Government of Canada’s Health Portfolio to use sex and gender-based analysis to develop, implement and evaluate the Health Portfolio’s research, legislation, policies, programs and services [1] to address the different needs of women and men[2].</t>
  </si>
  <si>
    <t>https://www.gcpedia.gc.ca/wiki/SGBA/Policy</t>
  </si>
  <si>
    <t>Analyse comparative fondée sur le sexe et le genre (ACFSG)</t>
  </si>
  <si>
    <t>Le portefeuille de la Santé du gouvernement du Canada a comme politique d’utiliser l’Analyse comparative fondée sur le sexe et le genre pour élaborer, mettre en œuvre et évaluer la recherche, les lois, les politiques, les programmes et les services [1] afin de répondre aux besoins différents des femmes et des hommes [2].</t>
  </si>
  <si>
    <t>https://www.gcpedia.gc.ca/wiki/ACFSG/Politique</t>
  </si>
  <si>
    <t>GC Core Technology</t>
  </si>
  <si>
    <t xml:space="preserve">Welcome everyone to the Core Technology GCcollab site.  Here we will be posting updates and information about various IT Modernization programs, policies, and activities, to aid departmental IT Lifecycle management efforts.
</t>
  </si>
  <si>
    <t>https://gccollab.ca/groups/about/1432343</t>
  </si>
  <si>
    <t>Technologie centrale du GC</t>
  </si>
  <si>
    <t>Bienvenue sur le site Core Technology GCcollab! Nous publierons ici des mises à jour et des informations sur divers programmes, stratégies et activités de modernisation de technologie informatique (TI), afin de faciliter les efforts de gestion du cycle de vie de TI des ministères.</t>
  </si>
  <si>
    <t>OECD Data Governance</t>
  </si>
  <si>
    <t>https://www.oecd.org/digital/enhanced-data-access.htm</t>
  </si>
  <si>
    <t>StatCan - Modernization initiative</t>
  </si>
  <si>
    <t xml:space="preserve">Codevelopment, DataCentric </t>
  </si>
  <si>
    <t>Modernization initiative is based on five key pillars, which were developed in collaboration with our stakeholders in a series of consultations to better understand their information needs. These consultations, coupled with the lessons learned from our four pathfinder projects, are helping transform Canada’s national statistical agency into one that is even more modern and responsive to our data-driven world.</t>
  </si>
  <si>
    <t>https://www.statcan.gc.ca/eng/trust/modernization</t>
  </si>
  <si>
    <t>Projets de modernisation</t>
  </si>
  <si>
    <t>Notre initiative de modernisation repose sur cinq piliers clés, qui ont été élaborés en collaboration avec nos intervenants dans le cadre d’une série de consultations visant à mieux comprendre leurs besoins en matière d’information. Ces consultations, combinées aux leçons tirées dans le cadre de nos quatre projets exploratoires, contribuent à transformer l’organisme national de statistique du Canada pour qu’il devienne encore plus moderne et plus adapté aux besoins de notre monde axé sur les données.</t>
  </si>
  <si>
    <t>https://www.statcan.gc.ca/fr/confiance/modernisation</t>
  </si>
  <si>
    <t>Palmer Modified Drought Index</t>
  </si>
  <si>
    <t>https://gcgeo.gc.ca/geonetwork/metadata/eng/719add0d-55f0-422f-928c-2092ab10f89b</t>
  </si>
  <si>
    <t>4651, 4652, 4653</t>
  </si>
  <si>
    <t>Air quality – Peak ambient sulphur dioxide concentrations at monitoring stations -  Canada</t>
  </si>
  <si>
    <t>https://gcgeo.gc.ca/geonetwork/metadata/eng/69801f21-d91c-44af-9097-30a5a3ba2712</t>
  </si>
  <si>
    <t>5122, 5159</t>
  </si>
  <si>
    <t>The Atlas of Canada - Minerals and Mining</t>
  </si>
  <si>
    <t>Principal Mineral Areas  Producing Mines  and Oil and Gas Fields (900A)
Top 100 Exploration Projects</t>
  </si>
  <si>
    <t>https://maps-cartes.services.geo.ca/server_serveur/rest/services/NRCan/900A_and_top_100_en/MapServer/1</t>
  </si>
  <si>
    <t>GBA+ Resources: Key Data Sources</t>
  </si>
  <si>
    <t xml:space="preserve">GBA+ Resources: Key data Sources Education and Skills Development List </t>
  </si>
  <si>
    <t>https://www.gcpedia.gc.ca/gcwiki/images/3/3b/GBA%2B_Resources_-_Key_data_sources_-_EN.pdf</t>
  </si>
  <si>
    <t>9/3/2021</t>
  </si>
  <si>
    <t xml:space="preserve">UN OCHA Humanitarian Data </t>
  </si>
  <si>
    <t>Humanitarian data all in one place</t>
  </si>
  <si>
    <t>https://data.humdata.org/</t>
  </si>
  <si>
    <t>Turkey Lakes Watershed - Stream Water Flow</t>
  </si>
  <si>
    <t>https://gcgeo.gc.ca/geonetwork/metadata/eng/383754a1-3a37-472c-a416-30868d209e96</t>
  </si>
  <si>
    <t>4979, 4980, 4981</t>
  </si>
  <si>
    <t>Disaggregated data in the big data era Blog Post</t>
  </si>
  <si>
    <t>In this article from Living Digital, Atong Ater, core member of the Federal Black Employee Caucus, talks about the importance of collecting disaggregated data and doing it right.</t>
  </si>
  <si>
    <t>https://www.canada.ca/en/government/system/digital-government/living-digital/disaggregated-data-big-data-era.html</t>
  </si>
  <si>
    <t>Les données désagrégées à l’ère des mégadonnées</t>
  </si>
  <si>
    <t>Dans cette article de La vie en numérique, Atong Ater, membre central du Caucus des employés fédéraux noirs parle de l’importance de recueillir des données désagrégées et de bien faire les choses.</t>
  </si>
  <si>
    <t>https://www.canada.ca/fr/gouvernement/systeme/gouvernement-numerique/la-vie-en-numerique/donnees-desagregee-ere-megadonnees.html</t>
  </si>
  <si>
    <t>GC Strategic Plan for Information Management and Information Technology 2017-2021</t>
  </si>
  <si>
    <t>An update to the inaugural Government of Canada Information Technology Strategic Plan 2016-2020, published in June 2016</t>
  </si>
  <si>
    <t>https://www.canada.ca/en/government/system/digital-government/modern-emerging-technologies/strategic-plan-information-management-information-technology.html</t>
  </si>
  <si>
    <t>Plan stratégique de la gestion de l’information et de la technologie de l’information du gouvernement du Canada de 2017-2021</t>
  </si>
  <si>
    <t>actualisation du premier Plan stratégique de la technologie de l’information du gouvernement du Canada de 2016-2020, qui a été publié en juin 2016</t>
  </si>
  <si>
    <t>https://www.canada.ca/fr/gouvernement/systeme/gouvernement-numerique/technologiques-modernes-nouveaux/plan-strategique-gestion-information-technologie-information.html</t>
  </si>
  <si>
    <t>Data Science Network for the Federal Public Service Newsletter</t>
  </si>
  <si>
    <t>DSNFPS</t>
  </si>
  <si>
    <t>Keep up to speed on the latest news in the world of data science by subscribing to the Network newsletter: Data Science Bits and Bytes—your source of info for all things data science in the Government of Canada and beyond.</t>
  </si>
  <si>
    <t>https://www.statcan.gc.ca/eng/data-science/network/newsletter</t>
  </si>
  <si>
    <t>Bulletin du Réseau de la science des données pour la fonction publique fédérale</t>
  </si>
  <si>
    <t>Tenez-vous au courant des dernières nouvelles dans le monde de la science des données</t>
  </si>
  <si>
    <t>https://www.statcan.gc.ca/fr/science-donnees/reseau/infolettre</t>
  </si>
  <si>
    <t>StatCan - Strategic Data Management Branch</t>
  </si>
  <si>
    <t>Digital-Numérique Community of Practice</t>
  </si>
  <si>
    <t>The Digital Policy Team is pleased to share the President of the Treasury Board’s announcement that on Wednesday, July 31, 2019, the Treasury Board approved its new Policy on Service and Digital and Directive on Service and Digital to support the Government of Canada in its transformation to a digital government. 
The Policy and Directive, which take effect April 1, 2020, consolidate and streamline eight current policy instruments on service, information management, information technology, and cyber security. Aligned with the Government of Canada Digital ‘Standards’, the new Policy and Directive are expected to improve the client service experience and government operations by establishing a client-centric approach to decision-making and governance, and to strengthen the integrated consideration and management across functional areas.</t>
  </si>
  <si>
    <t>https://gccollab.ca/groups/about/588431</t>
  </si>
  <si>
    <t>Numérique</t>
  </si>
  <si>
    <t xml:space="preserve">L’équipe de la politique sur le numérique est heureuse de partager l’annonce de la Présidente du Conseil du Trésor que le Conseil du Trésor a approuvé sa nouvelle Politique sur les services et le numérique  et la Directive sur les services et le numérique le mercredi 31 juillet 2019, afin d’appuyer le gouvernement du Canada dans sa transformation vers un gouvernement numérique. 
La Politique et la Directive, qui entrent en vigueur le 1er avril 2020, renforcent et simplifient huit instruments de politique actuels sur les services, la gestion de l’information, la technologie de l’information et la cybersécurité. En harmonie avec les « Normes » numériques du gouvernement du Canada, la nouvelle Politique et Directive devraient améliorer l’expérience du service à la clientèle et les opérations gouvernementales en établissant une approche axée sur la clientèle pour la prise de décisions et la gouvernance, en plus de renforcer la prise en compte et la gestion intégrées à l’échelle des secteurs fonctionnels.
 </t>
  </si>
  <si>
    <t>Indigenous Population of Canada (2016)</t>
  </si>
  <si>
    <t>https://gcgeo.gc.ca/geonetwork/metadata/eng/3d52693e-39d1-4e7f-b4fa-b72ccb605006</t>
  </si>
  <si>
    <t>4531, 4532, 4533</t>
  </si>
  <si>
    <t>Projected average change in mean temperature for 2046−2065 based on RCP2.6 (50th percentile)</t>
  </si>
  <si>
    <t>https://gcgeo.gc.ca/geonetwork/metadata/eng/5cc142ca-d9bf-43b3-8f90-3d14eac1cd7f</t>
  </si>
  <si>
    <t>4786, 4787, 4788</t>
  </si>
  <si>
    <t>IBM - Investing in talent development</t>
  </si>
  <si>
    <t>IBM talent development consultants help organizations build resiliency through a talent strategy that dynamically adapts to changing business needs while fostering a culture of learning</t>
  </si>
  <si>
    <t>https://www.ibm.com/services/talent-management/talent-development?utm_content=SRCWW&amp;p1=Search&amp;p4=43700067943683713&amp;p5=p&amp;gclid=CjwKCAjw4c-ZBhAEEiwAZ105RcQckM2Bh2hbLpcqkLIK2eqcZFtOIFr-qcfDu8A5CJ_E3nuy4so2UhoCySsQAvD_BwE&amp;gclsrc=aw.ds</t>
  </si>
  <si>
    <t>CEEI Primary Indicators Total 2007 Regional Districts</t>
  </si>
  <si>
    <t>https://gcgeo.gc.ca/geonetwork/metadata/eng/05a664ce-c255-43dd-98a0-ea9735d08f8f</t>
  </si>
  <si>
    <t>4254, 4255, 4256</t>
  </si>
  <si>
    <t>MC Data Annex</t>
  </si>
  <si>
    <t xml:space="preserve">Requires some consideration of data before approval - need details. 
</t>
  </si>
  <si>
    <t>Climate Normals 1981-2010</t>
  </si>
  <si>
    <t>https://gcgeo.gc.ca/geonetwork/metadata/eng/746f9469-ab78-5dcc-b165-4b51e8ab8652</t>
  </si>
  <si>
    <t>4314, 4315, 4316</t>
  </si>
  <si>
    <t>SFIA has become the globally accepted common language for the skills and competencies for the digital world. Within its scope are many of the world's most in-demand occupations</t>
  </si>
  <si>
    <t>sfia.PNG (https://v5.airtableusercontent.com/v1/16/16/1682445600000/wNm2EzokDVKgIL1Mj1zwgw/OAVYdV4MnwBQM3op6EOd_GmWLlPnYn-acMSucMKz24UivlFR9Oj1smyDzmk7-eHntAB_4oS9VA1w5Vrz4ftf2A/5l3qq1ugYrRvWS5MLH8_9Dk0_Qr6BD8cnfsyQ4gzlXE)</t>
  </si>
  <si>
    <t>sfia.PNG (https://v5.airtableusercontent.com/v1/16/16/1682445600000/YSyz-6wXno7_gV-1Wouq8A/MifAM6reVDXYCeGSO_5dDFGG10J-6RuEhLMz2I2GPnw_cnr_jV-lzXxaE2NML1z3cLD8jMwuaqTc_PW8qx98EA/Ey0ev5gHd3QuQTdpoCJ4d-3uK11FXKMXMs2eHloRFUc)</t>
  </si>
  <si>
    <t>Data Ecosystem Resource Directory (DERD)</t>
  </si>
  <si>
    <t>DERD</t>
  </si>
  <si>
    <t>https://www.gcpedia.gc.ca/wiki/Data_Ecosystem_Resource_Directory_(DERD)#Project.2FInitiative</t>
  </si>
  <si>
    <t>10/18/2021</t>
  </si>
  <si>
    <t>Répertoire des ressources de l'écosystème des données (RRED)</t>
  </si>
  <si>
    <t>DFO - Data Literacy Survey (Databilities)</t>
  </si>
  <si>
    <t>5850, 6062</t>
  </si>
  <si>
    <t>Canadian Cluster Map Portal Data</t>
  </si>
  <si>
    <t>The datasets provided encompass all the statistics found on the Canadian Cluster Map Portal. Moreover, additional information such as cluster-concordance and cluster descriptions are provided to allow for accurate analysis of the data.</t>
  </si>
  <si>
    <t>https://open.canada.ca/data/en/dataset/83c19800-74a9-4da5-8d67-d2e0611e167f</t>
  </si>
  <si>
    <t>Données du Portail canadien des cartes des grappes technologiques</t>
  </si>
  <si>
    <t>Les ensembles de données fournis englobent toutes les statistiques que l'on trouve sur le Portail canadien de cartes des grappes technologiques. De plus, des informations supplémentaires telles que la concordance des grappes et les descriptions des grappes sont fournies pour permettre une analyse précise des données.</t>
  </si>
  <si>
    <t>https://open.canada.ca/data/fr/dataset/83c19800-74a9-4da5-8d67-d2e0611e167f</t>
  </si>
  <si>
    <t>This revolutionary platform was designed to take on your organization's digital upskilling needs. From targeting critical skill gaps to closing them with engaging and personalized employee learning, ProEdge is proven to transform organizations, like yours, from within.</t>
  </si>
  <si>
    <t>https://proedge.pwc.com</t>
  </si>
  <si>
    <t>Science Data Management Working Group</t>
  </si>
  <si>
    <t>Codevelopment, Science, DataCentric , Climate</t>
  </si>
  <si>
    <t xml:space="preserve">The SDM-WG will provide all participating departments with a forum for establishing a common framework for science data management in the Federal Government space. </t>
  </si>
  <si>
    <t>Working Groups, Working Groups, Working Groups, Working Groups, Working Groups, Working Groups, Working Groups, Working Groups, Working Groups, Working Groups, Working Groups, Working Groups, Working Groups, Working Groups, Working Groups, Working Groups, Working Groups, Working Groups, Working Groups</t>
  </si>
  <si>
    <t>https://gcconnex.gc.ca/groups/profile/40076745/science-data-management-working-group-groupe-de-travailsur-la-gestion-des-donnees-scientifiques?language=en</t>
  </si>
  <si>
    <t>needs connections</t>
  </si>
  <si>
    <t>601, 661, 5089, 5090, 5091, 5092, 5093, 5094, 5095, 5096, 5097, 5098, 5099, 5100, 5101, 5102, 5103, 5104, 5105</t>
  </si>
  <si>
    <t>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 Codevelopment, Science, DataCentric , Climate</t>
  </si>
  <si>
    <t>Groupe de travailsur la gestion des données scientifiques</t>
  </si>
  <si>
    <t>Le GT-GDS fournira à tous les ministères participants une tribune qui leur permettra d’élaborer un cadre commun de gestion des données scientifiques dans l'espace du gouvernement fédéral.</t>
  </si>
  <si>
    <t>https://gcconnex.gc.ca/groups/profile/40076745/science-data-management-working-group-groupe-de-travailsur-la-gestion-des-donnees-scientifiques?language=fr</t>
  </si>
  <si>
    <t>Agriculture and Agri-Food Canada (AAFC), National Research Council Canada (NRC), Agriculture and Agri-Food Canada (AAFC), 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Laboratories Canada , National Research Council Canada (NRC), Natural Resources Canada (NRCan), Public Health Agency of Canada (PHAC), Royal Canadian Mounted Police (RCMP), Statistics Canada (StatCan), Transport Canada (TC)</t>
  </si>
  <si>
    <t>Canadian Statistical Geospatial Explorer Hub</t>
  </si>
  <si>
    <t>Discover Statistics Canada's geo-enabled data, including indicators related to COVID-19, in this interactive map</t>
  </si>
  <si>
    <t>https://www150.statcan.gc.ca/n1/pub/71-607-x/71-607-x2020010-eng.htm?HPA=1</t>
  </si>
  <si>
    <t>Carrefour de l'Explorateur géospatial des statistiques canadiennes</t>
  </si>
  <si>
    <t>Découvrir les données géospatiales de Statistique Canada, y compris des indicateurs pertinents à la COVID-19, dans cette carte interactive.</t>
  </si>
  <si>
    <t>Impact Canada</t>
  </si>
  <si>
    <t>Impact Canada is a Government of Canada-wide effort that will help departments accelerate the adoption of innovative funding approaches to deliver meaningful results to Canadians.</t>
  </si>
  <si>
    <t>https://impact.canada.ca/en/about</t>
  </si>
  <si>
    <t>11/16/2021</t>
  </si>
  <si>
    <t>l’Initiative Impact Canada</t>
  </si>
  <si>
    <t>l’Initiative Impact Canada est un effort pangouvernemental qui aidera les ministères à accélérer l’adoption d’approches de financement novatrices pour produire des résultats significatifs pour les Canadiens.</t>
  </si>
  <si>
    <t>https://www.statcan.gc.ca/fr/science-donnees?HPA=1</t>
  </si>
  <si>
    <t>ESDC Legal Services</t>
  </si>
  <si>
    <t>OCIO - Talent Policy and Platform</t>
  </si>
  <si>
    <t>TBS - OCIO Talent platform team</t>
  </si>
  <si>
    <t>Politiques et plateforme sur les talents</t>
  </si>
  <si>
    <t>Canadian Space Agency Github page</t>
  </si>
  <si>
    <t xml:space="preserve">The CSA GitHub page allows users to access a variety of CSA open source code projects, including the CSA Open Data and Information Portal, data visualization micro applications, and data processing workflows.  </t>
  </si>
  <si>
    <t>https://github.com/asc-csa</t>
  </si>
  <si>
    <t>Page GitHub de l'agence spatiale canadienne</t>
  </si>
  <si>
    <t>La page GitHub de l'ASC permet aux utilisateurs d'accéder et de contribuer à une variété de projets de code source ouvert de l'ASC, y compris le portail de données et d'informations ouvertes de l'ASC, les micro-applications de visualisation de données et les méthodes de traitement des données.</t>
  </si>
  <si>
    <t>Resources.data.gov</t>
  </si>
  <si>
    <t xml:space="preserve">Resources.data.gov is an online repository of policies, tools, case studies, and other resources to support data governance, management, exchange, and use throughout the US federal government. </t>
  </si>
  <si>
    <t>https://resources.data.gov/</t>
  </si>
  <si>
    <t xml:space="preserve">The Data Incubator </t>
  </si>
  <si>
    <t xml:space="preserve">HR, DataCentric </t>
  </si>
  <si>
    <t>The Data Incubator’s immersive data science and data engineering fellowships were designed for those with a passion for data looking to take the business world by storm.</t>
  </si>
  <si>
    <t>https://www.thedataincubator.com/</t>
  </si>
  <si>
    <t>Strategic Policy  Relationships  and Corporate Affairs (SPRCA)</t>
  </si>
  <si>
    <t>LiPaD</t>
  </si>
  <si>
    <t>The Linked Parliamentary Data Project</t>
  </si>
  <si>
    <t>https://www.lipad.ca/#about</t>
  </si>
  <si>
    <t>CSPS Harnessing the Power of Data Science for Business Growth (I522)</t>
  </si>
  <si>
    <t xml:space="preserve">This online self-paced course presents the characteristics and key elements of data science and explores the potential benefits of data science to the organizations that utilize it. </t>
  </si>
  <si>
    <t>https://www.csps-efpc.gc.ca/catalogue/courses-eng.aspx?code=I522</t>
  </si>
  <si>
    <t>La puissance de la science des données au service de la croissance des entreprises (I522)</t>
  </si>
  <si>
    <t>La science des données suppose d'avoir recours à des analyses et à des outils scientifiques et aux mathématiques pour extraire des informations organisationnelles utiles à partir de données brutes. Ce cours en ligne à rythme libre présente les caractéristiques et les éléments clés de la science des données et explore les avantages possibles de la science des données pour les organisations. Les participants découvriront les compétences requises dans une équipe de gestion de données et les pratiques exemplaires à suivre pour extraire des informations utiles à partir de données et ainsi guider les décisions et favoriser les améliorations au sein de l'organisation.</t>
  </si>
  <si>
    <t>Minimum Temperature (°C)</t>
  </si>
  <si>
    <t>https://gcgeo.gc.ca/geonetwork/metadata/eng/383f2c56-5927-45f8-8c95-cd7c336fc844</t>
  </si>
  <si>
    <t>4566, 4567, 4568</t>
  </si>
  <si>
    <t>OSDP - Biodiversity Map</t>
  </si>
  <si>
    <t>This map shows how critical habitat may be lacking in parts of the range of the boreal caribou  because that habitat has not been protected and may be lost or degraded by development or other human activities. The boreal caribou range dataset is based on the best available data provided by provincial and territorial jurisdictions  and also contains information related to boreal caribou population and habitat condition.</t>
  </si>
  <si>
    <t>This standard provides details in support of section 4.3.1.1 of the Policy on Service and Digital and sections 4.3.1 and 4.4.3.8 of the Directive on Service and Digital and replaces the Standard for Electronic Documents and Records Management Solutions (EDRMS) dated (June 1, 2010).</t>
  </si>
  <si>
    <t>https://www.tbs-sct.canada.ca/pol/doc-eng.aspx?id=32716</t>
  </si>
  <si>
    <t>5786, 5997</t>
  </si>
  <si>
    <t>Norme sur les systèmes qui gèrent l’information et les données (Annexe J)</t>
  </si>
  <si>
    <t>Cette norme fournit des détails à l’appui de la section 4.3.1.1 de la Politique sur les services et le numérique et des sections 4.3.1 et 4.4.3.8 de la Directive sur les services et le numérique et remplace la Norme pour les systèmes de gestion électronique des documents et des dossiers (SGEDD) datée du (1er juin 2010).</t>
  </si>
  <si>
    <t>https://www.tbs-sct.canada.ca/pol/doc-fra.aspx?id=32716</t>
  </si>
  <si>
    <t>Directive on Service and Digital, Standard on Systems that Manage Information and Data</t>
  </si>
  <si>
    <t>Clean Technology Data Strategy</t>
  </si>
  <si>
    <t xml:space="preserve">Co-led by NRCan and ISED, the Clean Technology Data Strategy (CTDS) provides the latest information to measure the economic, environmental and social contributions of the cleantech sector in Canada. This information is used to track and understand Canada's contribution to clean growth and the transition to a low-carbon economy. The CTDS defines what clean technology is and includes data on GDP, employment, and trade in Canada.  </t>
  </si>
  <si>
    <t>https://www.ic.gc.ca/eic/site/099.nsf/eng/h_00019.html</t>
  </si>
  <si>
    <t>Stratégie relative aux données sur les technologies propres</t>
  </si>
  <si>
    <t>Établie en 2017, la Stratégie relative aux données sur les technologies propres (SRDTP) fournit les renseignements les plus récents permettant de mesurer les contributions économiques, environnementales et sociales du secteur des technologies propres du Canada. Les biens et services des technologies propres sont offerts par une vaste gamme d'entreprises canadiennes et couvrent tous les secteurs de l'économie. Le suivi de ces activités est essentiel pour comprendre la contribution du Canada à la croissance propre et la transition vers une économie à faibles émissions de carbone.</t>
  </si>
  <si>
    <t>https://www.ic.gc.ca/eic/site/099.nsf/fra/h_00019.html</t>
  </si>
  <si>
    <t>CERB</t>
  </si>
  <si>
    <t>Seasonal total phytoplankton climatology of the Canadian Pacific Exclusive Economic Zone from BCCM model (1981-2010)</t>
  </si>
  <si>
    <t>https://gcgeo.gc.ca/geonetwork/metadata/eng/b26ea354-d50b-4581-9c84-67dd7abc1ac2</t>
  </si>
  <si>
    <t>4894, 4895, 4896</t>
  </si>
  <si>
    <t>EC Recruitment and Development – Analysis Stream</t>
  </si>
  <si>
    <t>The EC Recruitment and Development Program (Analysis Stream) combines practical, on-the-job experience, which usually consists of two 12-month rotational assignments, with mandatory formal training. While in the program, you will be assigned a mentor and work closely with a human resources program manager. Recruits must successfully meet all program requirements and complete their mandatory training prior to graduating from the program.</t>
  </si>
  <si>
    <t>https://www.statcan.gc.ca/en/employment/recruit/ec/ec/faq</t>
  </si>
  <si>
    <t>Programme de recrutement et de perfectionnement des EC – Volet analyse</t>
  </si>
  <si>
    <t>Le programme de recrutement et de perfectionnement des EC (volet analyse) combine une formation structurée obligatoire avec une expérience de travail pratique, qui consiste habituellement en deux périodes de douze mois d'affectations par rotation. Pendant votre participation au programme, vous recevrez l'aide d'un mentor et vous travaillerez en étroite collaboration avec un gestionnaire de programme de ressources humaines. Les recrues doivent répondre à toutes les exigences du programme et terminer leur formation obligatoire pour réussir le programme.</t>
  </si>
  <si>
    <t>https://www.statcan.gc.ca/fr/emploi/recrue/ec/ec/faq</t>
  </si>
  <si>
    <t>Welcome to R Canadian Government</t>
  </si>
  <si>
    <t>Whether you're new to R and R Studio or know everything there is to know about the tidyverse, this is the space for posting discussion topics, news, code samples, or questions you may have to discuss the use of these tools for improving Government of Canada initiatives.</t>
  </si>
  <si>
    <t>The University of Toronto is a public research university in Toronto, Ontario</t>
  </si>
  <si>
    <t>https://www.utoronto.ca/</t>
  </si>
  <si>
    <t>"University of Toronto: Master of Science in applied   computing  "</t>
  </si>
  <si>
    <t>All GC Departments</t>
  </si>
  <si>
    <t>Organizations, Organizations, Organizations, Organizations, Organizations, Organizations, Organizations, Organizations, Organizations, Organizations</t>
  </si>
  <si>
    <t>5340, 5361, 5362, 5417, 5439, 5440, 5441, 5442, 5865, 5866</t>
  </si>
  <si>
    <t>Tous les départements</t>
  </si>
  <si>
    <t xml:space="preserve">PSC - Federal Student Work Experience Program, PSC - Federal Student Work Experience Program, PSC - Post-Secondary Co-op/Internship Program, Women in Technology Job application portal , Post-Secondary Co-op/Internship Program – Information for Managers, Policy and Data Analyst – Careers for Persons with Disabilities, Graduate and Targeted Recruitment - Information for managers, National Occupational Classification (NOC), GC Data Quality Framework , GC Data Quality Framework </t>
  </si>
  <si>
    <t>It's Elementary: Digital Twins a presentation by Bruce Watson</t>
  </si>
  <si>
    <t>Digital Twin presentation by SSC</t>
  </si>
  <si>
    <t>https://gccollab.ca/file/view/13009512/its-elementary-digital-twins-a-presentation-by-bruce-watson?utm_source=notification&amp;utm_medium=email</t>
  </si>
  <si>
    <t xml:space="preserve">EC - Data Management Center of Expertise </t>
  </si>
  <si>
    <t>A key function of the DM CoE is to support the Enterprise Data and Information Strategy Directorate in promoting and implementing a new way to use and collect data. This new approach, which is referred to as the Harmonized Data Strategy or HDS, will change how the agency governs and handles all of its vast data holdings. Stronger practices in data management will create higher levels of confidence in our data and reporting, reinforce our objectives in ensuring the security, integrity and shareability of data, and help to identify gaps in our current data assets.</t>
  </si>
  <si>
    <t>Michelle.Aucoin-Power@elections.ca</t>
  </si>
  <si>
    <t>OpenGov, DataSource</t>
  </si>
  <si>
    <t>The City of Toronto’s Open Data Portal is an open source delivery tool to bring people and data together. Whether you’re an app developer, an engaged citizen, or a student trying to learn more about how the city works, the Open Data Portal contains a wealth of datasets for you to explore. We update regularly with new datasets, and welcome your requests.</t>
  </si>
  <si>
    <t>https://www.toronto.ca/city-government/data-research-maps/open-data/</t>
  </si>
  <si>
    <t>5317, 5387</t>
  </si>
  <si>
    <t>OpenGov, DataSource, OpenGov, DataSource</t>
  </si>
  <si>
    <t>Federation of Canadian Municipalities, City of Toronto</t>
  </si>
  <si>
    <t>StatCan CANDEV – Data Challenge</t>
  </si>
  <si>
    <t>By launching this data challenge, the CANDEV team and the StatCan Professionals Network aim to provide postsecondary students with the opportunity to learn about new technologies, develop solutions on concrete business cases, and share their work with the community.</t>
  </si>
  <si>
    <t>https://www.statcan.gc.ca/eng/wtc/candev</t>
  </si>
  <si>
    <t>Défi des données - CANDEV</t>
  </si>
  <si>
    <t>Avec le lancement de ce défi des données, l'équipe CANDEV et le Réseau des professionnels de StatCan offrent aux étudiants postsecondaires la chance d'en apprendre davantage sur les nouvelles technologies, de développer des solutions à des études de cas concrets, ainsi que de partager leur travail avec la communauté.</t>
  </si>
  <si>
    <t>https://www.statcan.gc.ca/fr/afc/candev</t>
  </si>
  <si>
    <t>Annotations, Annotations, Annotations, Annotations, Annotations</t>
  </si>
  <si>
    <t>5002, 5006, 5005, 5004, 5003</t>
  </si>
  <si>
    <t>Climate, Climate, Climate, Climate, Climate</t>
  </si>
  <si>
    <t xml:space="preserve">Canadian Net-Zero Emissions Accountability Act (CNZEAA), Emissions Reduction Plan (ERP), Strengthened Climate Plan (SCP), Nature-Based Climate Solutions, National Adaptation Strategy </t>
  </si>
  <si>
    <t>1832, 1833</t>
  </si>
  <si>
    <t>Workplace Directorate, Regional Operations and Compliance Directorate</t>
  </si>
  <si>
    <t>Digital Nations Data 360 Declaration</t>
  </si>
  <si>
    <t>Rooted in the principles of the Digital Nations Charter, the Data 360 Declaration lays out a common data vision on how governments create, collect, manage, govern, share and use data, with the aim of improving service delivery, better informing decision-making, enhancing operations, promoting innovative research and development, and fostering trust through transparency and accountability.</t>
  </si>
  <si>
    <t>https://www.canada.ca/en/government/system/digital-government/digital-nations/digital-nations-data-360-declaration.html</t>
  </si>
  <si>
    <t>Data 360° Déclaration des Nations numériques</t>
  </si>
  <si>
    <t>Fondée sur les principes de la charte des Nations numériques, la Déclaration établit une vision commune des données et de la façon dont les gouvernements créent, recueillent, régissent, gouvernent, échangent et utilisent ces données afin de parfaire la prestation de services, de mieux éclairer la prise de décisions, d’améliorer les opérations, de promouvoir la recherche et le développement novateurs et de favoriser la confiance grâce à la transparence et à la responsabilisation. Cette vision met l’accent sur le besoin d’adopter une vision holistique de la gestion des données.</t>
  </si>
  <si>
    <t>Youth Service and Learning Directorate - Supports for Student Learning Program</t>
  </si>
  <si>
    <t>Vision for Analytics in the DND/CAF</t>
  </si>
  <si>
    <t>Foundational guiding document to direct DND/CAF efforts in leveraging data for insight and decision-making through analytics.</t>
  </si>
  <si>
    <t>https://www.canada.ca/en/department-national-defence/corporate/reports-publications/analytics-dnd-caf-vision-guiding-principles/vision-analytics-dnd-caf.html</t>
  </si>
  <si>
    <t xml:space="preserve">L’Analytique au sein du MDN/FAC : Vision et principes directeurs </t>
  </si>
  <si>
    <t>ert comme un document fondamental pour orienter les efforts du MDN et des FAC dans l'exploitation des données pour améliorer la compréhension et la prise de décision grâce à l’analytique.</t>
  </si>
  <si>
    <t>https://www.canada.ca/fr/ministere-defense-nationale/organisation/rapports-publications/analytique-mdn-fac-visions-principes-directeurs/vision-analytique-mdn-fac.html</t>
  </si>
  <si>
    <t>Historic Treaties (Pre-1975 Treaties)</t>
  </si>
  <si>
    <t>https://gcgeo.gc.ca/geonetwork/metadata/eng/f281b150-0645-48e4-9c30-01f55f93f78e</t>
  </si>
  <si>
    <t>4494, 4495, 4496</t>
  </si>
  <si>
    <t>Data Governance and Information Quality Conference</t>
  </si>
  <si>
    <t>DGIQ</t>
  </si>
  <si>
    <t>This conference offers informative sessions and tutorials for all levels of experience. As an attendee, you can choose from several tutorials and workshops, two-day seminars, and dozens of general conference sessions.</t>
  </si>
  <si>
    <t>https://dgiq2021.dataversity.net/</t>
  </si>
  <si>
    <t>DFO</t>
  </si>
  <si>
    <t>Fisheries and Oceans Canada (DFO) helps to ensure healthy and sustainable aquatic ecosystems through habitat protection and sound science. We support economic growth in the marine and fisheries sectors, and innovation in areas such as aquaculture and biotechnology.</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</si>
  <si>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</si>
  <si>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https://www.dfo-mpo.gc.ca/index-eng.html</t>
  </si>
  <si>
    <t>Policy for Scientific Data
 https://waves-vagues.dfo-mpo.gc.ca/Library/365555.pdf</t>
  </si>
  <si>
    <t>index-eng.html (https://v5.airtableusercontent.com/v1/16/16/1682445600000/vzwVZuyoyLD3zASBeKRt5g/BDxLhknQGHIQcZax5K_6lbK2M5rurpV6JZFuG1BeKU8PTdYo_JaEVPdj_bxeU6H5NEWLfVeMetpW0PqbcwEKNrvc_UUSAymvWtLrrPXcY1Q/opKEbwHGsEJTB8GAR5EPlis_E02OpO6RcPDnRzoNIyE),DFO DATA STRATEGY 09302019_FINAL.pdf (https://v5.airtableusercontent.com/v1/16/16/1682445600000/MihyHTF7H3_v6bGGXj41wQ/VBsGupVF17kiKrizInjAzgUGWaaKw5bjXBffyuQQoceSpphD3Ycc6ndeR0j4_J23j2TksRKNcsONlH3C9pNrTLT4PEB9Eg7s69Y85u62qWQAthaX3tAGpUSjF3_WtjpI/eXOVJBchobD_5Aa_k9l_v8Wf2bgXTwlXH94am4K_y3Y)</t>
  </si>
  <si>
    <t>70, 275, 308, 347, 384, 421, 458, 495, 532, 1991, 1992, 1993, 1994, 4166, 4579, 4582, 4585, 4588, 4591, 4594, 4603, 4606, 4609, 4612, 4662, 4862, 4865, 4868, 4871, 4874, 4877, 4880, 4883, 4886, 4889, 4892, 4895, 5036, 5051, 5066, 5081, 5097, 5194, 5393, 5500, 5590, 5611, 5708, 5850, 5855, 5856, 5857, 5858, 5884, 5914, 6061, 6062, 6063, 6064, 6065, 6066</t>
  </si>
  <si>
    <t>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 DataCentric , ProvidesServicesToIndigenous, Science, Indigenous, Climate</t>
  </si>
  <si>
    <t>Pêches et Océans  Canada (MPO)</t>
  </si>
  <si>
    <t>Pêches et Océans Canada (MPO) contribue à garantir des écosystèmes aquatiques sains et durables grâce à la protection de l'habitat et à des recherches scientifiques rigoureuses. Nous appuyons la croissance économique du secteur maritime et du secteur des pêches, ainsi que l'innovation dans des domaines comme l'aquaculture et la biotechnologie.</t>
  </si>
  <si>
    <t>DFO - Data &amp; Application Platform,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DFO - Data Governance Framework, DFO - Data Stewardship Committee Terms of Reference, DFO - Policy on Data, DFO - Data &amp; Application Platform, Argo Canada, Monthly Satellite Chlorophyll-a Climatology of the Canadian Pacific Exclusive Economic Zone (2003-2020), Monthly Satellite Chlorophyll-a Climatology of the Canadian Pacific Exclusive Economic Zone (2003-2020) - 1 km Resolution, Monthly Satellite Chlorophyll-a Climatology of the Canadian Pacific Exclusive Economic Zone (2003-2020) - 4 km Resolution, Monthly Satellite Sea Surface Temperature Climatology of the Canadian Pacific Exclusive Economic Zone (1981-2010) – 4 km Resolution, Monthly Satellite Sea Surface Temperature Climatology of the Canadian Pacific Exclusive Economic Zone (1990-2020) – 4 km Resolution, Monthly Satellite Sea Surface Temperature Climatology of the Canadian Pacific Exclusive Economic Zone (2003-2020) – 1 km Resolution, Northeastern Pacific Canadian Ocean Ecosystem Model (NEP36-CanOE) Climate Projections, Northeastern Pacific Canadian Ocean Ecosystem Model (NEP36-CanOE) Climate Projections_Historical (1986-2005), Northeastern Pacific Canadian Ocean Ecosystem Model (NEP36-CanOE) Climate Projections_RCP 4.5 (2046-2065), Northeastern Pacific Canadian Ocean Ecosystem Model (NEP36-CanOE) Climate Projections_RCP 8.5 (2046-2065), Pelagic Fish Trawl Survey of Lake Winnipeg, Seasonal aragonite saturation state climatology of the Canadian Pacific Exclusive Economic Zone from BCCM model (1981-2010), Seasonal Climatologies of the Canadian Pacific Exclusive Economic Zone from British Columbia Continental Margin (BCCM) Model (1981-2010), Seasonal current speed climatology of the Canadian Pacific Exclusive Economic Zone from BCCM model (1981-2010), Seasonal dissolved inorganic carbon climatology of the Canadian Pacific Exclusive Economic Zone from BCCM model (1981-2010), Seasonal nitrate climatology of the Canadian Pacific Exclusive Economic Zone from BCCM model (1981-2010), Seasonal oxygen climatology of the Canadian Pacific Exclusive Economic Zone from BCCM model (1981-2010), Seasonal pH climatology of the Canadian Pacific Exclusive Economic Zone from BCCM model (1981-2010), Seasonal primary production climatology of the Canadian Pacific Exclusive Economic Zone from BCCM model (1981-2010), Seasonal salinity climatology of the Canadian Pacific Exclusive Economic Zone from BCCM model (1981-2010), Seasonal temperature climatology of the Canadian Pacific Exclusive Economic Zone from BCCM model (1981-2010), Seasonal total alkalinity climatology of the Canadian Pacific Exclusive Economic Zone from BCCM model (1981-2010), Seasonal total phytoplankton climatology of the Canadian Pacific Exclusive Economic Zone from BCCM model (1981-2010), Tri-Council Policy Statement: Ethical Conduct for Research Involving Humans, Open Science Data Platform, Laboratories Canada , Framework for Implementing Open-by-Default with Federal Government Science, Science Data Management Working Group, Climate Lens, DFO - Data roles and responsibilities development and implementation at DFO, Policy on Service and Digital, Chief Data Officers Council, Departmental Data Leads, GC Data Ecosystem Project, DFO - Data Literacy Survey (Databilities), DFO - Directive on Data, DFO - Directive on Data, DFO - MOU Directive, DFO - Policy on Data, DFO - Enterprise Data Stewardship Network, DFO - Interdepartmental Data Sharing Project, DFO - Data Governance Framework, DFO - Data Literacy Survey (Databilities), DFO - Data roles and responsibilities development and implementation at DFO, DFO - Data Stewardship Committee Terms of Reference, DFO - Directive on Data, DFO - Enterprise Data Stewardship Network</t>
  </si>
  <si>
    <t>CSPS - DA - Apolitical Digital 101</t>
  </si>
  <si>
    <t>This free online boot camp produced by CSPS’s Digital Academy and Apolitical teaches federal public servants how to apply the culture and values of digital workplaces, what digital looks like in a government context, and best practices for working better like Agile, human-centered design and Lean.</t>
  </si>
  <si>
    <t>https://apolitical.co/digital-canada/</t>
  </si>
  <si>
    <t>1, 6067</t>
  </si>
  <si>
    <t>Comment adopter le numérique dans la fonction publique canadienne</t>
  </si>
  <si>
    <t>Ce camp de formation en ligne gratuit produit par l'Académie numérique de l'EFPC et Apolitical enseigne aux fonctionnaires fédéraux comment appliquer la culture et les valeurs des lieux de travail numériques, à quoi ressemble le numérique dans un contexte gouvernemental et les meilleures pratiques pour mieux travailler comme la conception agile et centrée sur la personne et le Lean.</t>
  </si>
  <si>
    <t>Open Government is about making government more accessible to everyone. Participate in conversations, find data and digital records, and learn about open government.</t>
  </si>
  <si>
    <t>Teams, Teams, Teams, Teams, Teams, Teams</t>
  </si>
  <si>
    <t>https://www.gcpedia.gc.ca/wiki/Open_Government; https://open.canada.ca/en</t>
  </si>
  <si>
    <t>622, 642, 835, 851, 1983, 5509</t>
  </si>
  <si>
    <t>620, 5541, 5548, 5551, 5563, 5577</t>
  </si>
  <si>
    <t>OpenGov, OpenGov, OpenGov, OpenGov, OpenGov, OpenGov</t>
  </si>
  <si>
    <t>Gouvernement ouvert</t>
  </si>
  <si>
    <t>Le gouvernement ouvert vise à rendre le gouvernement plus accessible à tous. Participez à des conversations, trouvez des données et des dossiers numériques, et apprenez-en davantage sur le gouvernement ouvert.</t>
  </si>
  <si>
    <t>https://www.gcpedia.gc.ca/wiki/Open_Government;_https://open.canada.ca/en</t>
  </si>
  <si>
    <t>Fourth National Action Plan to the Open Government Partnership (2018-2020), Search Government Service Performance Data , Canada Open Government Working Group, Canada’s Plans to the Open Government Partnership, Open Government Learning Hub, Canada Open Government Working Group</t>
  </si>
  <si>
    <t>TBS - Office of the Chief Information Officer (OCIO), Open Government Definitions, Open Government Coordinators Working Group, Canadian Open Government Working Group, Open Government Director Generals Committee (OGDG), Open Government Resource Development Working Group</t>
  </si>
  <si>
    <t>Advaneo Data Marketplace</t>
  </si>
  <si>
    <t>Data Marketplace</t>
  </si>
  <si>
    <t>https://www.advaneo-datamarketplace.de/en/#</t>
  </si>
  <si>
    <t>Agri-Environmental Indicator – Ammonia Emissions Data Series</t>
  </si>
  <si>
    <t>https://gcgeo.gc.ca/geonetwork/metadata/eng/f2dac0c4-3e16-4938-beab-9cf2874246e8</t>
  </si>
  <si>
    <t>4021, 4022, 4023</t>
  </si>
  <si>
    <t>Digital Preservation Coaltion</t>
  </si>
  <si>
    <t>https://www.dpconline.org/handbook</t>
  </si>
  <si>
    <t>Digital Preservation Coalition - Digital Preservation Handbook</t>
  </si>
  <si>
    <t>OECD's Recommendation on Digital Government Strategies</t>
  </si>
  <si>
    <t>This Recommendation aims to support the development and implementation of digital government strategies that bring governments closer to citizens and businesses.</t>
  </si>
  <si>
    <t>https://www.oecd.org/gov/digital-government/recommendation-on-digital-government-strategies.htm</t>
  </si>
  <si>
    <t>OECD Recommendation on Digital Government Strategies</t>
  </si>
  <si>
    <t>Bitrix24</t>
  </si>
  <si>
    <t>Un article sur 7 astuces de collaboration interdisciplinaire pour réussir en équipe.</t>
  </si>
  <si>
    <t>https://www.bitrix24.fr/articles/collaboration-interdisciplinaire-7-astuces-pour-reussir-en-equipe.php</t>
  </si>
  <si>
    <t>ECCC - Data Governance Framework</t>
  </si>
  <si>
    <t>https://learning-resources.cdssandbox.xyz/index.html</t>
  </si>
  <si>
    <t>Learning Resources, Learning Resources, Learning Resources, Learning Resources</t>
  </si>
  <si>
    <t>5963, 5964, 5965, 5966</t>
  </si>
  <si>
    <t>DigitalTalent, DigitalAmbition, DigitalTalent, DigitalAmbition, DigitalTalent, DigitalAmbition, DigitalTalent, DigitalAmbition</t>
  </si>
  <si>
    <t>CDS Learning Resources - Accessibility, CDS Learning Resources - UX Research , CDS Learning Resources -  Agile development, CDS Learning Resources - Human-centred design</t>
  </si>
  <si>
    <t>Difference in fire season length - Medium-term (2041-2070) under RCP 8.5 compared to reference period</t>
  </si>
  <si>
    <t>https://gcgeo.gc.ca/geonetwork/metadata/eng/99875416-4ef0-4dc1-889f-aa098beb7950</t>
  </si>
  <si>
    <t>4391, 4392, 4393</t>
  </si>
  <si>
    <t>GC Enterprise Architecture</t>
  </si>
  <si>
    <t xml:space="preserve">A group for discussion of enterprise architecture across the government. Inactive since 2020. </t>
  </si>
  <si>
    <t>https://gcconnex.gc.ca/groups/profile/37800/enterprise-architecture?language=en</t>
  </si>
  <si>
    <t>Check to see if this is active or replaced by EA CoP</t>
  </si>
  <si>
    <t>Architecture d'entreprise GC</t>
  </si>
  <si>
    <t>https://gcconnex.gc.ca/groups/profile/37800/enterprise-architecture?language=fr</t>
  </si>
  <si>
    <t>Government of Canada Enterprise Security Architecture (ESA) Program</t>
  </si>
  <si>
    <t>The GC ESA program is a government-wide initiative to provide a standardized approach to developing IT security architecture, ensuring that basic security blocks are implemented across the enterprise as the infrastructure is being renewed.</t>
  </si>
  <si>
    <t>https://www.gcpedia.gc.ca/wiki/Government_of_Canada_Enterprise_Security_Architecture_(ESA)_Program</t>
  </si>
  <si>
    <t>Gender-based Analysis Plus resources</t>
  </si>
  <si>
    <t>Consult additional resources on GBA+.</t>
  </si>
  <si>
    <t>https://women-gender-equality.canada.ca/en/gender-based-analysis-plus/resources.html</t>
  </si>
  <si>
    <t>Ressources sur l’analyse comparative entre les sexes plus</t>
  </si>
  <si>
    <t>Consultez les ressources additionnelles sur l’ACS+.</t>
  </si>
  <si>
    <t>https://femmes-egalite-genres.canada.ca/fr/analyse-comparative-entre-sexes-plus/ressources.html</t>
  </si>
  <si>
    <t>A place to explore and download open spatial and tabular datasets, discover existing apps or build ones using APIs. You can analyze and combine datasets using maps, as well as develop new web and mobile applications.</t>
  </si>
  <si>
    <t>https://open.ottawa.ca/</t>
  </si>
  <si>
    <t>Ottawa ouverte</t>
  </si>
  <si>
    <t>Ce site présente des données publiées par la Ville d’Ottawa que peut consulter gratuitement la population. N’hésitez pas à explorer le site et à télécharger des données spatiales ouvertes ainsi que des ensembles de données tabulaires, à vous familiariser avec les applications ou à en concevoir à l’aide des interfaces de programmation d’applications (API). Vous pouvez analyser et combiner des ensembles de données au moyen de cartes, ainsi que développer de nouvelles applications Web et mobiles!</t>
  </si>
  <si>
    <t>https://ouverte.ottawa.ca/</t>
  </si>
  <si>
    <t>NRCan - Data Culture Enablement</t>
  </si>
  <si>
    <t>DCEP</t>
  </si>
  <si>
    <t>DataTalent, DataLiteracy , DigitalAmbition</t>
  </si>
  <si>
    <t>A data skills and data literacy - lots of great foundational work here. 
Working with CSPS on courses and learning pathways for 4 data personae - Consumer, Communicator, Analyst, Scientist. 
Data Pesonae</t>
  </si>
  <si>
    <t>https://gcconnex.gc.ca/file/view/100825626/data-culture-enablement-project-lessons-learned-public?language=en</t>
  </si>
  <si>
    <t>Francis Loughheed</t>
  </si>
  <si>
    <t>Projected relative change in mean precipitation for 2081-2100 based on RCP4.5 (50th percentile)</t>
  </si>
  <si>
    <t>https://gcgeo.gc.ca/geonetwork/metadata/eng/08ed9d99-126a-42b8-a1c6-e46f130c213e</t>
  </si>
  <si>
    <t>4834, 4835, 4836</t>
  </si>
  <si>
    <t>GC Data Conference</t>
  </si>
  <si>
    <t xml:space="preserve">Annual conference. </t>
  </si>
  <si>
    <t>needs details, also maybe a new type for events?</t>
  </si>
  <si>
    <t>5890, 6043</t>
  </si>
  <si>
    <t>DataCentric , DataTalent, DataCentric , DataTalent</t>
  </si>
  <si>
    <t>GC Data Community (GCDC), GC Data Community (GCDC)</t>
  </si>
  <si>
    <t>CDO WG - Clarify CDO functions</t>
  </si>
  <si>
    <t>CSPS - Digital Academy Busrides: A Closer Look at Women in Data</t>
  </si>
  <si>
    <t>D&amp;I, DigitalTalent</t>
  </si>
  <si>
    <t>This blog post, created by the CSPS Digital Academy in honour of International Women’s Day on March 8, addresses the gender data gap and how excluding women in design or consultations has detrimental consequences.</t>
  </si>
  <si>
    <t>https://www.busrides-trajetsenbus.ca/en/ep-50-en</t>
  </si>
  <si>
    <t>Trajets en bus : Regard sur la représentativité des femmes dans les données</t>
  </si>
  <si>
    <t>Ce billet de blogue, créé par l'Académie numérique de l’EFPC en l'honneur de la Journée internationale de la femme le 8 mars, aborde le manque de données entre les genres et comment l'exclusion des femmes dans la conception ou les consultations a des conséquences néfastes.</t>
  </si>
  <si>
    <t>https://busrides-trajetsenbus.csps-efpc.gc.ca/fr/ep-50-fr</t>
  </si>
  <si>
    <t xml:space="preserve">DataStream </t>
  </si>
  <si>
    <t>Online platform for sharing information about freshwater health</t>
  </si>
  <si>
    <t>https://gordonfoundation.ca/initiatives/datastream/</t>
  </si>
  <si>
    <t>https://gordonfoundation.ca/initiatives/datastream/?lang=fr</t>
  </si>
  <si>
    <t>Digital government reading list</t>
  </si>
  <si>
    <t xml:space="preserve">We’re often asked for suggested reading materials on digital government topics. The links below include resources that are a helpful introduction to digital service delivery and technology modernization. </t>
  </si>
  <si>
    <t>link no longer works</t>
  </si>
  <si>
    <t>11/30/2021</t>
  </si>
  <si>
    <t>Liste de lecture sur le gouvernement numérique</t>
  </si>
  <si>
    <t xml:space="preserve">On nous demande souvent de suggérer des lectures sur des sujets liés au gouvernement numérique. Les liens ci-dessous comprennent des ressources servant d’introduction à la prestation de services numériques et à la modernisation de la technologie. </t>
  </si>
  <si>
    <t>https://numerique.canada.ca/outils-et-ressources/liste-lecture-concernant/</t>
  </si>
  <si>
    <t>Apolitical - Building Multidisciplinary Teams</t>
  </si>
  <si>
    <t>Short video on Building Multidisciplinary Teams by Dea De Jarisco, BC Government, Digital Talent Lead.</t>
  </si>
  <si>
    <t>Other Government, Consultancy</t>
  </si>
  <si>
    <t>https://vimeo.com/537731054</t>
  </si>
  <si>
    <t>Towards Canada’s 2030 Agenda National Strategy</t>
  </si>
  <si>
    <t>Towards Canada’s 2030 Agenda National Strategy establishes the foundation for developing a Canadian Indicator Framework adapted to Canadian reality to accurately report on progress made with the SDGs. The first iteration of the Canadian Indicator Framework identifies proposed federal ambitions, targets and indicators, and complements the Global Indicator Framework used to track and report progress internationally.</t>
  </si>
  <si>
    <t>https://www144.statcan.gc.ca/sdg-odd/index-eng.htm</t>
  </si>
  <si>
    <t>152, 158</t>
  </si>
  <si>
    <t>WOGDataDrivers, Indigenous, D&amp;I, WOGDataDrivers, Indigenous, D&amp;I</t>
  </si>
  <si>
    <t>Vers la Stratégie nationale du Canada pour le Programme 2030</t>
  </si>
  <si>
    <t>Vers la Stratégie nationale du Canada pour le Programme 2030 jette les bases d’un Cadre d’indicateurs canadien adapté au contexte canadien qui permettra de mesurer avec précision des progrès réalisés par rapport aux ODD. La première version du Cadre d’indicateurs canadien propose un ensemble d’ambitions fédérales, de cibles et d’indicateurs, et complète le Cadre d'indicateurs mondiaux utilisé pour suivre et rendre compte des progrès réalisés à l'échelle internationale.</t>
  </si>
  <si>
    <t>https://www144.statcan.gc.ca/sdg-odd/index-fra.htm</t>
  </si>
  <si>
    <t>StatCan - ES rotation program (former)</t>
  </si>
  <si>
    <t xml:space="preserve">Rotating talent through CDOs </t>
  </si>
  <si>
    <t xml:space="preserve">Data Lodge </t>
  </si>
  <si>
    <t>Belgium's DIGHIMAPS</t>
  </si>
  <si>
    <t>Digital Maps and Archives. Activating Cartographic Collections in a Digital World. Building on the work already undertaken in digitisation and geolocation, the FED-tWIN project DIGHIMAPS examines the potential of digital cartographic collections as a key to this new digital environment.</t>
  </si>
  <si>
    <t>https://www.arch.be/index.php?l=en&amp;m=our-projects&amp;r=research-projects&amp;pr=dighimaps-digital-maps-and-archives.-activating-cartographic-collections-in-a-digital-world#1</t>
  </si>
  <si>
    <t>Biophysical Plots</t>
  </si>
  <si>
    <t>https://gcgeo.gc.ca/geonetwork/metadata/eng/376a78f8-f123-6e73-1b7b-27f21b09d49d</t>
  </si>
  <si>
    <t>4193, 4194, 4195</t>
  </si>
  <si>
    <t>Quebec Ministry of Education - Digital Competency Framework</t>
  </si>
  <si>
    <t>The aim of this framework is to foster the development of digital competency throughout the educational community so that Quebecers may be autonomous and exercise critical judgment in their use of digital technologies. Digital competency is essential in today’s world, in which technological innovations are transforming the labour market and the skills employers are looking for. It is therefore vital that teaching practices and programs be adapted and include digital competency in order to prepare future workers for the challenges of tomorrow.</t>
  </si>
  <si>
    <t>http://www.education.gouv.qc.ca/fileadmin/site_web/documents/ministere/Cadre-reference-competence-num-AN.pdf</t>
  </si>
  <si>
    <t xml:space="preserve">Very well laid out digital competency framework. For use in children's education but possibly applicable elsewhere. </t>
  </si>
  <si>
    <t>Trend of Mean Temperature for 1948-2016 based on Canadian gridded data</t>
  </si>
  <si>
    <t>https://gcgeo.gc.ca/geonetwork/metadata/eng/23563e04-467a-496f-a71c-fb0aad0171a8</t>
  </si>
  <si>
    <t>4958, 4959, 4960</t>
  </si>
  <si>
    <t>BETA Entity Type View</t>
  </si>
  <si>
    <t>Data Loss Prevention Initiative</t>
  </si>
  <si>
    <t xml:space="preserve">The Data Loss Prevention initiative provides guidance on preventing the unauthorized transfer or exfiltration of sensitive or private information from the GC enterprise IT/IS infrastructure to entities external to the GC. </t>
  </si>
  <si>
    <t>https://www.gcpedia.gc.ca/wiki/Data_Loss_Prevention_Initiative</t>
  </si>
  <si>
    <t xml:space="preserve">Draft document providing behavioural indicators for the digital competencies. </t>
  </si>
  <si>
    <t>https://docs.google.com/spreadsheets/d/1-Q7Xy-cvncseKxUo9oVELRC3f17DiREO/edit#gid=53794790</t>
  </si>
  <si>
    <t>dc.PNG (https://v5.airtableusercontent.com/v1/16/16/1682445600000/vcI4iZ7HptMpHzW0JtEYLw/UyWMspwO0e2J1RVoqt_fV9YCnpYX2yfXy56k7J-BpsXASN-mL44eCfEbLNVvZwyTxCHxJqCtYAKTXenl-ng1Mw/g13tTcgFC5MZJI0jg2Ga9T6bK6kNCWnS_QDfST_s4V8)</t>
  </si>
  <si>
    <t>Lands and Minerals Sector - Indigenous Mining Agreements (expired)</t>
  </si>
  <si>
    <t>https://webservices.maps.canada.ca/arcgis/rest/services/NRCan/AboriginalMiningAgreements_en/MapServer/2</t>
  </si>
  <si>
    <t>FTP Consultative Council on Statistical Policy</t>
  </si>
  <si>
    <t xml:space="preserve">Governance, Climate, DataCentric </t>
  </si>
  <si>
    <t>Boreal Felt Lichen (Erioderma pedicellatum) - Critical Habitat for Species at Risk – Atlantic Canada (Nova Scotia)</t>
  </si>
  <si>
    <t>https://gcgeo.gc.ca/geonetwork/metadata/eng/2bbbb74b-8555-48e3-a84e-5687997fddb5</t>
  </si>
  <si>
    <t>4203, 4204, 4205</t>
  </si>
  <si>
    <t xml:space="preserve">Secretariat focused on hiring and developing data talent. </t>
  </si>
  <si>
    <t>Teams, Teams, Teams, Teams, Teams, Teams, Teams, Teams, Teams, Teams, Teams</t>
  </si>
  <si>
    <t>5360, 5397, 5399, 5398, 5908, 5986, 5987, 5988, 5989, 6001, 6095</t>
  </si>
  <si>
    <t>5978, 5278</t>
  </si>
  <si>
    <t>DataTalent, DigitalAmbition, DigitalTalent, DataTalent, DigitalAmbition, DigitalTalent</t>
  </si>
  <si>
    <t>DataTalent, DigitalAmbition, DigitalTalent, DataTalent, DigitalAmbition, DigitalTalent, DataTalent, DigitalAmbition, DigitalTalent, DataTalent, DigitalAmbition, DigitalTalent, DataTalent, DigitalAmbition, DigitalTalent, DataTalent, DigitalAmbition, DigitalTalent, DataTalent, DigitalAmbition, DigitalTalent, DataTalent, DigitalAmbition, DigitalTalent, DataTalent, DigitalAmbition, DigitalTalent, DataTalent, DigitalAmbition, DigitalTalent, DataTalent, DigitalAmbition, DigitalTalent</t>
  </si>
  <si>
    <t>SCT - Gestion de la collectivité du numérique</t>
  </si>
  <si>
    <t xml:space="preserve">GC Information and Data Functions Human Resources Working Group, TBS - OCHRO: Refreshed Classifications for  IT stream  , OCIO: Information and Data Functions    Generics  (PCWG sub group), OCIO - IT-5 Hiring program   , GC Digital Community, OCIO - Learning and Development, OCIO - Organizational Readiness and Analytics, OCIO - Talent Development, OCIO - Talent Policy and Platform, OCIO - Talent Acquisition and Recruitment, Public Service Skills Strategy </t>
  </si>
  <si>
    <t>The Data Science Network for the Federal Public Service is a new data science community that will facilitate data science capacity building and sharing of data science methods across the Government of Canada, allowing the public service as a whole to benefit from the use of automation and new data sources.</t>
  </si>
  <si>
    <t>Communities, Communities, Communities, Communities, Communities, Communities</t>
  </si>
  <si>
    <t>https://www.statcan.gc.ca/eng/data-science/network/about</t>
  </si>
  <si>
    <t>880, 5958</t>
  </si>
  <si>
    <t>33, 5247, 6088, 6089, 6090, 6091</t>
  </si>
  <si>
    <t>DataTalent, DataTalent, DataTalent, DataTalent, DataTalent, DataTalent</t>
  </si>
  <si>
    <t>Réseau de la science des données pour la fonction publique fédérale</t>
  </si>
  <si>
    <t xml:space="preserve">Le Réseau de la science des données pour la fonction publique fédérale est une nouvelle communauté de la science des données qui facilitera le renforcement des capacités en science des données et le partage des méthodes connexes à l'échelle du gouvernement du Canada, permettant à l'ensemble de la fonction publique de tirer parti de l'utilisation de l'automatisation et de nouvelles sources de données. Les utilisateurs du Réseau partagent des renseignements sur la formation, les pratiques exemplaires, les projets d'avant-garde et bien plus. 
Statistique Canada, en sa qualité d'organisme national de statistique et source de renseignements digne de confiance, est heureux de jouer un rôle d'intendance. </t>
  </si>
  <si>
    <t>https://www.statcan.gc.ca/fr/science-donnees/reseau/apropos</t>
  </si>
  <si>
    <t xml:space="preserve">Data Science Network for the Federal Public Service Newsletter, Data Science training </t>
  </si>
  <si>
    <t>Statistics Canada (StatCan), Statistics Canada (StatCan), DSN developed Data Science Analyst competencies profile, DSN developed Data Science Engineer competencies profile, DSN developed Data Science Manager competencies profile, DSN developed Data Science Visualization Specialist competencies profile</t>
  </si>
  <si>
    <t>GC EDCoP Data Architecture Working Group: Reference Data Management sub-working group</t>
  </si>
  <si>
    <t xml:space="preserve">A working group of the GC Enterprise Data Community of Practice. Co-Chaired by StatCan and TBS. The objective of the reference data management working group is to standardize common reference data used across the GC. Key deliverables include reference data to support delivery of services to individuals and businesses as well as requirements for the governance, development and management of GC-wide reference data standards.  </t>
  </si>
  <si>
    <t>https://gcconnex.gc.ca/groups/profile/41270141/reference-data-management-working-group?language=en</t>
  </si>
  <si>
    <t xml:space="preserve">Un groupe de travail de la Communauté de pratique sur les données intégrées du GC. Coprésidé par Statistique Canada et le SCT. L'objectif du Groupe de travail sur la gestion des données de référence est de normaliser les données de référence couramment utilisées à l'échelle du GC. Parmi les livrables clés du Groupe, on compte des données de référence pour soutenir la prestation de services aux personnes et aux entreprises ainsi que des exigences relatives à l'élaboration de normes sur les données de référence pour l'ensemble du GC ainsi qu'à leur gestion et à leur gouvernance.  </t>
  </si>
  <si>
    <t>https://gcconnex.gc.ca/file/group/36802168/all#58127851</t>
  </si>
  <si>
    <t>GC EDCoP Data Architecture Working Group</t>
  </si>
  <si>
    <t>Miro Academy</t>
  </si>
  <si>
    <t xml:space="preserve">Both a learning resource and an example of what might be a best pratice in just-in-time learning and certified badges. </t>
  </si>
  <si>
    <t>https://academy.miro.com/learn/learning-path/collaborative-meetings-in-miro</t>
  </si>
  <si>
    <t>Miro as a Saas Tool vendor</t>
  </si>
  <si>
    <t xml:space="preserve">Do we have or need a vendor category in orgclass? </t>
  </si>
  <si>
    <t>11/19/2022</t>
  </si>
  <si>
    <t>Canadian Centre on Substance Use and Addiction - Technical and Behavioural Competencies for Canada’s Substance Use Workforce.</t>
  </si>
  <si>
    <t xml:space="preserve">Technical and Behavioural competencies used to hire at the Canadian Centre on Substance Use and Addiction. Relevant competencies: Analytical thinking and decision making. </t>
  </si>
  <si>
    <t>https://www.ccsa.ca/behavioural-competencies-proficiency-level-behavioural-competencies-canadas-substance-use-workforce</t>
  </si>
  <si>
    <t>substance.PNG (https://v5.airtableusercontent.com/v1/16/16/1682445600000/w57WqO55RGLIkoEF_n4Wcg/atsXbOkyAApYYBX61XSUW4aI8qoW_N3CPaaEY0lmAMAPLGSguSve9TRowrTUPAd8FUe4fCLOglQt0EWC0J8z_ioiWWoBczcVc6TNBEWrUfA/0wkw2B57Fbn_I4eIAT-zH9H8XEy2tIKA3QexhXXWjyE)</t>
  </si>
  <si>
    <t>Employment Insurance and Call Centres Robotics Process Automation Reporting</t>
  </si>
  <si>
    <t>Greenhouse gas emissions – Greenhouse gas emissions from large facilities -  Canada</t>
  </si>
  <si>
    <t>https://gcgeo.gc.ca/geonetwork/metadata/eng/4221c508-00c9-4011-aca6-b0a017fc90dc</t>
  </si>
  <si>
    <t>5128, 5165</t>
  </si>
  <si>
    <t>Statistics 101:   Correlation and causality</t>
  </si>
  <si>
    <t>This video is intended for viewers who wish to gain a basic understanding of correlation and causality. As a prerequisite, before beginning this video, we highly recommend having already completed our videos titled "what is data" and "types of data".</t>
  </si>
  <si>
    <t>https://www.statcan.gc.ca/eng/wtc/data-literacy/catalogue/892000062021002</t>
  </si>
  <si>
    <t xml:space="preserve">Microsoft free power BI training </t>
  </si>
  <si>
    <t xml:space="preserve">Free, self paced power BI training. </t>
  </si>
  <si>
    <t>https://docs.microsoft.com/en-us/learn/powerplatform/power-bi?WT.mc_id=powerbi_landingpage-docs-link</t>
  </si>
  <si>
    <t xml:space="preserve">Formation gratuite et autodidacte à Power BI. </t>
  </si>
  <si>
    <t xml:space="preserve">Laboratories Canada </t>
  </si>
  <si>
    <t>Climate, DataCentric , Science</t>
  </si>
  <si>
    <t>Laboratories Canada will strengthen science collaboration among federal scientists, national and international science and technology partners and stakeholders. This 25-year strategy is based on four pillars that will facilitate collaboration, position federal scientists at the forefront of new discoveries, improve service delivery and allow federal scientists to continue the important work they do on behalf of Canadians.</t>
  </si>
  <si>
    <t>https://science.gc.ca/eic/site/063.nsf/eng/h_97994.html</t>
  </si>
  <si>
    <t>6/21/2021</t>
  </si>
  <si>
    <t>1192, 5059, 5060, 5061, 5062, 5063, 5064, 5065, 5066, 5067, 5068, 5069, 5070, 5071, 5072, 5073</t>
  </si>
  <si>
    <t>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 Climate, DataCentric , Science</t>
  </si>
  <si>
    <t>Laboratoires Canada</t>
  </si>
  <si>
    <t>Laboratoires Canada renforcera la collaboration entre les scientifiques fédéraux, les partenaires nationaux et internationaux en science et en technologie et les parties prenantes. Cette stratégie de 25 ans repose sur quatre piliers qui faciliteront la collaboration, amélioreront la prestation de services, mettront les scientifiques fédéraux à l’avant-plan lors de découvertes et permettront à ces derniers de poursuivre l’important travail qu’ils accomplissent au nom des Canadiens et des Canadiennes.</t>
  </si>
  <si>
    <t>https://science.gc.ca/eic/site/063.nsf/fra/h_97994.html</t>
  </si>
  <si>
    <t>Public Services and Procurement Canada (PSPC), 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National Research Council Canada (NRC), Natural Resources Canada (NRCan), Public Health Agency of Canada (PHAC), Royal Canadian Mounted Police (RCMP), Statistics Canada (StatCan), Transport Canada (TC)</t>
  </si>
  <si>
    <t>Trends of temperature change based on adjusted and homogenized climate station data</t>
  </si>
  <si>
    <t>https://gcgeo.gc.ca/geonetwork/metadata/eng/c35cca21-87fd-44ba-88c4-32635875193c</t>
  </si>
  <si>
    <t>4973, 4974, 4975</t>
  </si>
  <si>
    <t>Canada's Energy Regulator (CER)</t>
  </si>
  <si>
    <t>IAAC</t>
  </si>
  <si>
    <t>The Impact Assessment Agency of Canada leads federal impact assessments. The Agency manages the process to collect the information needed to understand potential impacts of proposed projects.</t>
  </si>
  <si>
    <t>https://www.canada.ca/en/impact-assessment-agency.html?utm_campaign=not-applicable&amp;utm_medium=vanity-url&amp;utm_source=canada-ca_ceaa</t>
  </si>
  <si>
    <t>288, 315, 354, 391, 428, 465, 502, 539, 5225, 5472</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</si>
  <si>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</si>
  <si>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Agence d'évaluation d'impact du Canada (AEIC)</t>
  </si>
  <si>
    <t xml:space="preserve">L'Agence d'évaluation d'impact du Canada dirige les évaluations d'impact fédérales. Elle gère le processus de collecte des renseignements nécessaires pour comprendre les impacts potentiels de projets proposés. </t>
  </si>
  <si>
    <t>https://www.canada.ca/fr/agence-evaluation-impact.html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</si>
  <si>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Policy on Service and Digital</t>
  </si>
  <si>
    <t>Data Visualization Resources</t>
  </si>
  <si>
    <t xml:space="preserve">An evolving collection of resources to support data visualization capacity building in the public service. Particular focus on the foundations of data visualization, effective storytelling, and best practices/guidance from expertise in different sectors. </t>
  </si>
  <si>
    <t>https://gcconnex.gc.ca/groups/profile/39621554/data-visualization-resources-ressources-de-visualisation-des-donnees?language=en</t>
  </si>
  <si>
    <t>Ressources sur la visualisation des données</t>
  </si>
  <si>
    <t>https://gcconnex.gc.ca/file/view/80520881/building-data-visualizations-for-stock-takes?language=fr</t>
  </si>
  <si>
    <t>Canadian National Tornado Database: Verified Events (1980-2009) - Public</t>
  </si>
  <si>
    <t>https://gcgeo.gc.ca/geonetwork/metadata/eng/f314a39f-009d-430b-97b9-d6e0cae22340</t>
  </si>
  <si>
    <t>4227, 4228, 4229</t>
  </si>
  <si>
    <t>Research Data Alliance</t>
  </si>
  <si>
    <t>RDA has a grass-roots, inclusive approach covering all data lifecycle stages, engaging data producers, users and stewards, addressing data exchange, processing, and storage. It has succeeded in creating the neutral social platform where international research data experts meet to exchange views and to agree on topics including social hurdles on data sharing, education and training challenges, data management plans and certification of data repositories, disciplinary and interdisciplinary interoperability, as well as technological aspects.</t>
  </si>
  <si>
    <t>https://www.rd-alliance.org/</t>
  </si>
  <si>
    <t xml:space="preserve">Some departments and individuals would be members of RDA - how to plot the connections? </t>
  </si>
  <si>
    <t>Canada.ca blog</t>
  </si>
  <si>
    <t>Evidence and insights: use the guidance from the Canada.ca design system to improve your web content.</t>
  </si>
  <si>
    <t>https://blog.canada.ca/</t>
  </si>
  <si>
    <t>Blogue de Canada.ca</t>
  </si>
  <si>
    <t>Données probantes et observations : utiliser les lignes directrices du système de conception de Canada.ca pour améliorer votre contenu Web.</t>
  </si>
  <si>
    <t>Minister of Digital Government Supplementary Mandate Letter</t>
  </si>
  <si>
    <t xml:space="preserve"> Supplementary mandate letters issued by the Prime Minister in January 2021 add to commitments in the mandate letters released in 2019. They outline further responsibilities and prioritize key areas of focus for the government to fight COVID-19 and ensure a strong economic recovery in Canada.</t>
  </si>
  <si>
    <t>https://pm.gc.ca/en/mandate-letters/2021/01/15/minister-digital-government-supplementary-mandate-letter</t>
  </si>
  <si>
    <t>Lettre de mandat supplémentaire de la ministre du Gouvernement numérique</t>
  </si>
  <si>
    <t>Dans les lettres de mandat supplémentaires produites par le premier ministre en janvier 2021, de nouveaux engagements ont été ajoutés à ceux qui ont été pris dans les lettres de mandat de 2019. Ces lettres traitent aussi des responsabilités supplémentaires et des secteurs prioritaires du gouvernement afin de combattre la COVID-19 et d'assurer une reprise économique vigoureuse au Canada.</t>
  </si>
  <si>
    <t>https://pm.gc.ca/fr/lettres-de-mandat/2021/01/15/archivee-lettre-de-mandat-supplementaire-de-la-ministre-du-0</t>
  </si>
  <si>
    <t>Types of Data:   Understanding and Exploring Data</t>
  </si>
  <si>
    <t>In this video, you will learn about data and statistical information, and explore the different types of data. After watching this video, you will be able to identify categorical and quantitative data, nominal and ordinal data, and discrete and continuous data.</t>
  </si>
  <si>
    <t>https://www.statcan.gc.ca/en/wtc/data-literacy/catalogue/892000062020004</t>
  </si>
  <si>
    <t>Diversity Institute - Toronto Metropolitan University (torontomu.ca)</t>
  </si>
  <si>
    <t>Ted Rogers School of Management’s Diversity Institute (DI) promotes diversity and inclusion as the key to Canada’s competitiveness
Founded in 1999 by Dr. Wendy Cukier, the Diversity Institute has conducted groundbreaking research on diversity and inclusion in Canada, developed impactful programs like the Newcomer Entrepreneurship Hub, external link, opens in new window, championed legislative change on Bill C-25 and has helped companies understand the opportunities of inclusion and develop tools to harness inclusion as a driver for success.
The DI is leading the Government of Canada’s Women Entrepreneurship Knowledge Hub, external link, opens in new window and is a partner in the Future Skills Centre, external link, opens in new window.</t>
  </si>
  <si>
    <t>https://www.torontomu.ca/diversity/</t>
  </si>
  <si>
    <t>The Data Administration Newsletter</t>
  </si>
  <si>
    <t>The Data Administration Newsletter (TDAN.com) is an internet-based publication focused on sharing data management approaches, best practices, solutions and technologies to an avid reader-base of managers, practitioners and consultants.</t>
  </si>
  <si>
    <t>https://tdan.com/</t>
  </si>
  <si>
    <t>OCIO - Chief Information Security and Technology Officer (CISTO)</t>
  </si>
  <si>
    <t>Cyber, DigitalTalent, DigitalAmbition</t>
  </si>
  <si>
    <t xml:space="preserve">Sector </t>
  </si>
  <si>
    <t>to ocio</t>
  </si>
  <si>
    <t>3/20/2023 8:58am</t>
  </si>
  <si>
    <t>Federal Science Libraries Network</t>
  </si>
  <si>
    <t>The Federal Science Libraries Network (FSLN) is a one-stop, self-serve portal where you can access library services and search the print collections and repositories of seven science-based departments and agencies from a single place. Wherever possible, departmental publications, reports, data sets and other content are freely available for anyone to access or download.</t>
  </si>
  <si>
    <t>https://science-libraries.canada.ca/eng/home/</t>
  </si>
  <si>
    <t>Réseau des bibliothèques scientifiques fédérales</t>
  </si>
  <si>
    <t>Le Réseau des bibliothèques scientifiques fédérales (RBSF) est un portail libre-service qui vous permet d'accéder aux services de bibliothèque et d'interroger les collections de documents imprimés et les dépôts de publications en ligne de sept ministères et organismes à vocation scientifique à partir d'une seule interface. Dans la mesure du possible, les publications gouvernementales, les rapports, les ensembles de données et tout autre document sont accessibles à tous aux fins de consultation ou de téléchargement.</t>
  </si>
  <si>
    <t>https://science-libraries.canada.ca/fra/accueil/</t>
  </si>
  <si>
    <t>Canada Education Savings Program Directorate - Program Operations Division</t>
  </si>
  <si>
    <t>E-Services</t>
  </si>
  <si>
    <t xml:space="preserve">The GC Enterprise Data Community of Practice provides a forum for federal public servants to share knowledge about the role of data in an increasingly digital GC and raise awareness of data priorities, trends, and best practices within and beyond the federal government. </t>
  </si>
  <si>
    <t>Communauté de pratique sur les données intégrées du GC</t>
  </si>
  <si>
    <t>247, 249, 46</t>
  </si>
  <si>
    <t>GC Metadata Working Group, GC EDCoP Data Governance Working Group, GC EDCoP People &amp; Culture Working Group</t>
  </si>
  <si>
    <t>Office of the Superintendent of Financial Institutions (OSFI)</t>
  </si>
  <si>
    <t>OSFI</t>
  </si>
  <si>
    <t xml:space="preserve">The Office of the Superintendent of Financial Institutions (OSFI) is an independent federal government agency that regulates and supervises more than 400 federally regulated financial institutions and 1,200 pension plans to determine whether they are in sound financial condition and meeting their requirements.
</t>
  </si>
  <si>
    <t>https://www.osfi-bsif.gc.ca/Eng/Pages/default.aspx</t>
  </si>
  <si>
    <t xml:space="preserve">OSFI's departmental plan captures improvement data assets and data management &amp; Analytics. </t>
  </si>
  <si>
    <t>264, 322, 361, 398, 435, 472, 509, 546, 5227, 5691</t>
  </si>
  <si>
    <t>Bureau du  surintendant des institutions financières Canada (BSIF)</t>
  </si>
  <si>
    <t>Le Bureau du surintendant des institutions financières (BSIF) est un organisme fédéral indépendant qui réglemente et surveille plus de 400 institutions financières et 1 200 régimes de retraite fédéraux pour déterminer s’ils sont en bonne santé financière et s’ils respectent les exigences qui leur sont applicables.
Pour exercer ses activités de réglementation, le BSIF élabore des règles, interprète des lois et des règlements et assure l’agrément de certains types d’opérations. Il contribue en outre aux nouvelles normes comptables, actuarielles et d’audit. Tout cela doit concilier les objectifs de sûreté et de solidité avec l’obligation qu’ont les institutions d’exercer leurs activités sur un marché concurrentiel.
Pour exercer ses activités de surveillance, le BSIF analyse les tendances financières et économiques pour cerner les questions émergentes qui pourraient avoir une incidence négative sur les institutions. Il évalue la situation financière d’une institution, les risques importants qui pèsent sur elle, de même que la qualité de ses pratiques de gouvernance, de gestion du risque et de conformité. Lorsqu’une faiblesse est mise au jour, le BSIF intervient rapidement et travaille avec les cadres supérieurs, les membres du conseil d’administration et l’administrateur (dans le cas d’un régime de retraite) afin de corriger la situation.</t>
  </si>
  <si>
    <t>https://www.osfi-bsif.gc.ca/fra/Pages/default.aspx</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</si>
  <si>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Climate Lens, GC Data Ecosystem Project</t>
  </si>
  <si>
    <t>CDS Learning Resources -  Agile development</t>
  </si>
  <si>
    <t>Agile development encourages continuous and iterative delivery to keep up with the evolving needs of people. Developing services in this way can be challenging in government. It might require changes to how projects are planned and approved, how infrastructure is accessed, and the tools available for development and publishing. At the Canadian Digital Service, we try to focus on building incrementally with modular parts that might make it easier to course correct and deliver more value.</t>
  </si>
  <si>
    <t>https://learning-resources.cdssandbox.xyz/topic/agile</t>
  </si>
  <si>
    <t>ODI Data Ethics Maturity Model</t>
  </si>
  <si>
    <t>The Data Ethics Maturity Model is a tool for anyone who collects, uses and shares data. It helps
assess and benchmark how widely embedded data ethics culture and practices are across your
organisation.
It provides a framework to consider current performance and future ambitions, to embed a culture of
ethical data practices. This tool builds on the Open Data Institute’s Data Ethics Canvas, which helps
identify and manage ethical issues within a specific project, and may be particularly helpful to Data
Ethics Professionals who are working to embed a data ethics culture within their organisation.</t>
  </si>
  <si>
    <t>https://theodi.org/wp-content/uploads/2022/03/ODI-Data-Ethics-Maturity-Model.pdf</t>
  </si>
  <si>
    <t>5904, 5947</t>
  </si>
  <si>
    <t>The Open Data Institute (ODI), ODI</t>
  </si>
  <si>
    <t>ArGIS Living Atlas of the World - Canada Edition</t>
  </si>
  <si>
    <t>Data and Maps</t>
  </si>
  <si>
    <t>https://livingatlas.arcgis.com/en/browse/#d=3&amp;srt=recent&amp;rgnCode=CA</t>
  </si>
  <si>
    <t>Open Data For Development (OD4D) Network</t>
  </si>
  <si>
    <t>OD4D</t>
  </si>
  <si>
    <t>State of Open Data</t>
  </si>
  <si>
    <t>Employment Insurance</t>
  </si>
  <si>
    <t xml:space="preserve">Not a governance committee but relevant to standards on data collection from service providers - inlcudes some representation from FPT - All about Tell us Once 
</t>
  </si>
  <si>
    <t>Data Coalition</t>
  </si>
  <si>
    <t>The Data Coalition is an initiative of the non-profit Data Foundation. The membership-based initiative facilitates a strong national data community and advocates for responsible policies to make government data high-quality, accessible, and usable. The Data Coalition’s work unites the data communities that focus on data science, management, evaluation, statistics, and technology, including individuals in companies, nonprofit organizations, and academia.</t>
  </si>
  <si>
    <t>https://www.datacoalition.org/</t>
  </si>
  <si>
    <t>Public Service Commission's Open Government Secretariat</t>
  </si>
  <si>
    <t>Monthly Satellite Chlorophyll-a Climatology of the Canadian Pacific Exclusive Economic Zone (2003-2020)</t>
  </si>
  <si>
    <t>https://gcgeo.gc.ca/geonetwork/metadata/eng/5a7d1e1b-edeb-4a32-b17f-2ef053ca22d5</t>
  </si>
  <si>
    <t>4578, 4579, 4580</t>
  </si>
  <si>
    <t>MyData</t>
  </si>
  <si>
    <t xml:space="preserve">MyData Global is an award-winning international nonprofit. The purpose of MyData Global is to empower individuals by improving their right to self-determination regarding their personal data. It is based on the MyData Declaration. </t>
  </si>
  <si>
    <t>https://mydata.org/about/</t>
  </si>
  <si>
    <t>CSPS Busrides GC Data Demos</t>
  </si>
  <si>
    <t>The GC Data Demo Library is a collection of data showcase videos highlighting innovations from across the GC data community that demonstrate the power of data to inform better policies, programs and operations.</t>
  </si>
  <si>
    <t>https://www.busrides-trajetsenbus.ca/en/videos</t>
  </si>
  <si>
    <t>864, 6069, 6077</t>
  </si>
  <si>
    <t>Démos d'outils de données</t>
  </si>
  <si>
    <t>Jetez un coup d’œil à cette collection de vidéos de projets de données mettant en évidence les innovations de la communauté des données du GC qui démontrent le pouvoir des données pour informer de meilleures politiques, programmes et opérations.</t>
  </si>
  <si>
    <t>https://busrides-trajetsenbus.csps-efpc.gc.ca/fr/videos</t>
  </si>
  <si>
    <t>Canada School of Public Service (CSPS), CSPS  Data Demo Week , CSPS - Digital Academy</t>
  </si>
  <si>
    <t>Youth Digital Gateway</t>
  </si>
  <si>
    <t>DigitalTalent, Youth</t>
  </si>
  <si>
    <t>The Youth Digital Gateway helps young people prepare for their future. Volunteer, plan your education and explore careers.
Get help with your resume, prepare for an interview, and find the right job for you.</t>
  </si>
  <si>
    <t>https://youth-jeunesse.service.canada.ca/en</t>
  </si>
  <si>
    <t xml:space="preserve">FNIGC Data Online </t>
  </si>
  <si>
    <t>IndigenousLed, Indigenous, DataSource</t>
  </si>
  <si>
    <t>FNIGC Data Online is a new online service from the First Nations Information Governance Centre (FNIGC), Canada’s premier source of information about First Nations people living on reserve and in northern communities. This new application will provide unprecedented access to FNIGC’s published data in the form of charts, tables and graphs that can be exported for use in presentations, reports and academic papers</t>
  </si>
  <si>
    <t>https://data.fnigc.ca/online</t>
  </si>
  <si>
    <t>179, 180</t>
  </si>
  <si>
    <t>IndigenousLed, Indigenous, DataSource, IndigenousLed, Indigenous, DataSource</t>
  </si>
  <si>
    <t>CGIPN Données en ligne</t>
  </si>
  <si>
    <t>Climate Moisture Index for Canada - Long-term (2071-2100) under RCP 8.5</t>
  </si>
  <si>
    <t>https://gcgeo.gc.ca/geonetwork/metadata/eng/6b4ab063-b8fe-47fe-b68e-897cb2fb91f0</t>
  </si>
  <si>
    <t>4302, 4303, 4304</t>
  </si>
  <si>
    <t xml:space="preserve">GBA Plus Research &amp; Data </t>
  </si>
  <si>
    <t>This section contains different resources pertaining to GBA Plus Research</t>
  </si>
  <si>
    <t>https://www.gcpedia.gc.ca/wiki/GBA%2B_(Gender-based_Analysis%2B)/Research</t>
  </si>
  <si>
    <t>ACS+ (Analyse comparative entre les sexes+)</t>
  </si>
  <si>
    <t>https://www.gcpedia.gc.ca/wiki/ACS%2B_(Analyse_comparative_entre_les_sexes%2B)/Recherches</t>
  </si>
  <si>
    <t>DataTalent, DigitalAmbition</t>
  </si>
  <si>
    <t>The Digital Services and Transformation Office (DSTO) delivers on the Department’s information management/information technology (IM/IT) program. It also provides leadership for departmental transformation, IM\IT service, and data management and modernization.</t>
  </si>
  <si>
    <t>https://tc.canada.ca/en/corporate-services/transparency/briefing-documents-transport-canada/2021/corporate-structure/tc-groups/digital-services-transformation-office</t>
  </si>
  <si>
    <t>Bureau des services numériques et de la transformation</t>
  </si>
  <si>
    <t xml:space="preserve">Le Bureau des services numériques et de la transformation (BSNT) met en œuvre le programme de gestion de l’information et de technologie de l’information (GI-TI) du Ministère. Il exerce également un leadership en matière de transformation ministérielle, de service de GI-TI ainsi que de gestion et de modernisation des données. </t>
  </si>
  <si>
    <t>https://tc.canada.ca/fr/services-generaux/transparence/documents-information-transports-canada/2021/corporate-structure/tc-groups/bureau-services-numeriques-transformation</t>
  </si>
  <si>
    <t>Community Hazards - Burwash Destruction Bay - 25k</t>
  </si>
  <si>
    <t>https://gcgeo.gc.ca/geonetwork/metadata/eng/07e61e45-247e-8f23-0b5f-e24f83102d55</t>
  </si>
  <si>
    <t>4335, 4336, 4337</t>
  </si>
  <si>
    <t>Data  Methods and Analysis</t>
  </si>
  <si>
    <t xml:space="preserve">A collection of case studies where organizations used social media for recruitment. </t>
  </si>
  <si>
    <t>https://www.gcpedia.gc.ca/wiki/Recruitment_Case_Studies</t>
  </si>
  <si>
    <t>Air quality – Average ambient ozone concentrations at monitoring stations -  Canada</t>
  </si>
  <si>
    <t>https://gcgeo.gc.ca/geonetwork/metadata/eng/317a24db-49c2-4b0d-bdfd-4de1334fae76</t>
  </si>
  <si>
    <t>5117, 5154</t>
  </si>
  <si>
    <t>StatCan Data Strategy</t>
  </si>
  <si>
    <t>WOGDataDrivers, Indigenous, Climate</t>
  </si>
  <si>
    <t>Roadmap for how Statistics Canada will continue to govern and manage its data assets in alignment with and response to other federal government strategies and initiatives</t>
  </si>
  <si>
    <t>https://www.statcan.gc.ca/eng/about/datastrategy#a2</t>
  </si>
  <si>
    <t>ISC and CIRNAC have a direct relationship with Statistics Canada on related surveys on Indigenous Peoples, aligned to other surveys collected by the FNIGC on-reserve</t>
  </si>
  <si>
    <t>163, 168, 5877</t>
  </si>
  <si>
    <t>WOGDataDrivers, Indigenous, Climate, WOGDataDrivers, Indigenous, Climate, WOGDataDrivers, Indigenous, Climate</t>
  </si>
  <si>
    <t>Stratégie des données de Statistique Canada</t>
  </si>
  <si>
    <t>Feuille de route sur la manière dont Statistique Canada continuera d'assurer la gouvernance et la gestion de ses actifs de données conformément aux stratégies et initiatives d'autres organisations du gouvernement fédéral, mais aussi en réponse à celles-ci.</t>
  </si>
  <si>
    <t>https://www.statcan.gc.ca/fr/apercu/strategiedonnees</t>
  </si>
  <si>
    <t>PCO - Liaison Secretariat for Macroeconomic Policy</t>
  </si>
  <si>
    <t>LSMP</t>
  </si>
  <si>
    <t>5018, 5025, 5529</t>
  </si>
  <si>
    <t>DataCentric , Climate, DataSource, DataCentric , Climate, DataSource, DataCentric , Climate, DataSource</t>
  </si>
  <si>
    <t>Department of Finance Canada (FIN), PCO - Climate Secretariat, Privy Council Office (PCO)</t>
  </si>
  <si>
    <t>Canada's Digital Charter: Trust in a Digital World</t>
  </si>
  <si>
    <t>Canada's Digital Charter</t>
  </si>
  <si>
    <t>With Canada’s Digital Charter, the GC is laying the foundation for modernizing the rules that govern the digital sphere in Canada and rebuilding Canadians’ trust in institutions. The Charter outlines what Canadians can expect from the federal government in relation to the digital landscape, addressing important issues like universal access and hate online.</t>
  </si>
  <si>
    <t>https://www.ic.gc.ca/eic/site/062.nsf/eng/h_00108.html</t>
  </si>
  <si>
    <t>ISED doc</t>
  </si>
  <si>
    <t>Charte canadienne du numérique</t>
  </si>
  <si>
    <t>La Charte canadienne du numérique constitue le point d’ancrage des mesures que le gouvernement adoptera pour moderniser la réglementation de l’univers du numérique au Canada et pour rétablir la confiance des Canadiens à l’endroit des institutions qui en font partie. La Charte énonce les mesures que le gouvernement du Canada prendra dans la sphère du numérique, notamment dans des domaines clés comme l’accès universel et le contenu haineux en ligne. Les 10 principes énoncés dans la Charte forment un cadre pour assurer le leadership continu du Canada dans l’économie fondée sur le numérique et les données. Ces principes aideront non seulement à protéger les données et les renseignements personnels des Canadiens, mais également à tirer parti des talents et des forces uniques du Canada pour profiter pleinement de la transformation dans le domaine du numérique et des données.</t>
  </si>
  <si>
    <t>https://www.ic.gc.ca/eic/site/062.nsf/fra/h_00108.html</t>
  </si>
  <si>
    <t>Agri-Environmental Indicator (AEI) - Agricultural Greenhouse Gas (GHG) Budget - 2011</t>
  </si>
  <si>
    <t>https://gcgeo.gc.ca/geonetwork/metadata/eng/5c9800f3-443d-4e4e-9df2-f0c1c0f54f85</t>
  </si>
  <si>
    <t>4048, 4049, 4050</t>
  </si>
  <si>
    <t>NDSA Levels of Digital Preservation</t>
  </si>
  <si>
    <t>NDSA LoP</t>
  </si>
  <si>
    <t>The Levels of Digital Preservation (LoP) is an award-winning resource for digital preservation practitioners when building or evaluating their digital preservation program. Originally created in 2013, Version 2.0 was released in 2019 along with additional supporting documentation and resources. The NDSA LoP is a simple and clear introduction to digital preservation best practice. It could be a useful resource for any department that needs to sustain the integrity and usability of 'data at rest' over a longer period of time (anything longer than 5-10 years).</t>
  </si>
  <si>
    <t>https://ndsa.org/publications/levels-of-digital-preservation/</t>
  </si>
  <si>
    <t>DigitalPreservation | DataLifecycle | DataLifecycleManagement | DataStewardship</t>
  </si>
  <si>
    <t>OCIO - Policy and Performance Sector</t>
  </si>
  <si>
    <t>DFO - Data Governance Framework</t>
  </si>
  <si>
    <t>Document, DataTalent</t>
  </si>
  <si>
    <t>1991, 6061</t>
  </si>
  <si>
    <t>Document, DataTalent, Document, DataTalent</t>
  </si>
  <si>
    <t>Cadre de gouvernance des données du MPO</t>
  </si>
  <si>
    <t>Social Development Partnerships Program - Disability (SDPP-D)</t>
  </si>
  <si>
    <t>Climate Change Vulnerability</t>
  </si>
  <si>
    <t>https://gcgeo.gc.ca/geonetwork/metadata/eng/3603f75a-1963-4130-9fc5-ab3e7272211a</t>
  </si>
  <si>
    <t>4293, 4294, 4295</t>
  </si>
  <si>
    <t>GC EDCoP Data Architecture Working Group: Data Cataloging sub-working group</t>
  </si>
  <si>
    <t>A working group of the GC Enterprise Data Community of Practice. The data cataloguing working group is currently inactive. When active, the main objective of the group was to build a comprehensive and accessible view of government-held data assets, prioritizing those that are critical to the design and delivery of services to Canadians and businesses.The group also served as a forum for sharing best practices and trends in data cataloguing, allowing all organisations in the GC to benefit from the work of others.</t>
  </si>
  <si>
    <t>https://gcconnex.gc.ca/file/group/36802168/all#58127850</t>
  </si>
  <si>
    <t>EACoP</t>
  </si>
  <si>
    <t>This Enterprise Architecture Community of Practice is a collaboration group that will discuss anything around Enterprise Architecture, focusing on the Government of Canada.</t>
  </si>
  <si>
    <t>https://gccollab.ca/groups/about/1896301</t>
  </si>
  <si>
    <t>584, 585, 586, 587</t>
  </si>
  <si>
    <t>582, 5510</t>
  </si>
  <si>
    <t>DataCentric , DigitalAmbition, DataTalent, DigitalTalent, DataCentric , DigitalAmbition, DataTalent, DigitalTalent, DataCentric , DigitalAmbition, DataTalent, DigitalTalent, DataCentric , DigitalAmbition, DataTalent, DigitalTalent</t>
  </si>
  <si>
    <t>Communauté de pratique de l'architecture integrée</t>
  </si>
  <si>
    <t>Cette communauté de pratique en architecture integrée est un groupe de collaboration qui discutera de tout ce qui concerne l'architecture integrée et met l'accent sur le gouvernement du Canada.</t>
  </si>
  <si>
    <t>GC EACoP Enterprise Application Architecture sub-working group, GC EACoP Enterprise Information Architecture sub-working group, GC EACoP Enterprise Technology Architecture sub-working group, GC EACoP Enterprise Business Architecture sub-working group</t>
  </si>
  <si>
    <t>TBS - Office of the Chief Information Officer (OCIO), GC Enterprise Architecture Review Board</t>
  </si>
  <si>
    <t>Workshop – Surveys   from Start to Finish (3 Days)</t>
  </si>
  <si>
    <t xml:space="preserve">The Surveys from Start to Finish workshop will take you through the survey process step-by-step. Our skilled instructors will teach you the basics of questionnaire wording and layout, sample design and processing, as well as interpreting and presenting survey results.
</t>
  </si>
  <si>
    <t>https://www.statcan.gc.ca/en/services/scti/course/10H0085</t>
  </si>
  <si>
    <t>Digital Standards Check-in Tool - Live Beta</t>
  </si>
  <si>
    <t>Toolkits, Checklists, Framework</t>
  </si>
  <si>
    <t xml:space="preserve">In an interactive online tool. as part of the guidance supporting the GC Digital Standards is being developed, consulted, and refined in the open. 
Some excellent resources here organized by the digital standards. </t>
  </si>
  <si>
    <t>https://canada-ca.github.io/digital-playbook-guide-numerique/views-vues/single-page-seule/en/digital-standards.html</t>
  </si>
  <si>
    <t>Boîtes à outils, Listes de contrôle</t>
  </si>
  <si>
    <t>Dans le cadre d'un processus ouvert, les outils d'orientation soutenant les Normes numériques du GC font l'objet de consultations et sont en cours d'élaboration et de perfectionnement.</t>
  </si>
  <si>
    <t>Greatest 10-day precipitation</t>
  </si>
  <si>
    <t>https://gcgeo.gc.ca/geonetwork/metadata/eng/e9df3ccc-4434-4024-a3f7-ab58e7979ea2</t>
  </si>
  <si>
    <t>4466, 4467, 4468</t>
  </si>
  <si>
    <t>GAC - Data Literacy Survey (Databilities)</t>
  </si>
  <si>
    <t xml:space="preserve">In May 2021, The Data Strategy Team (PRR) conducted a GAC-wide Data Literacy survey. </t>
  </si>
  <si>
    <t>https://wiki/images/1/19/Databilities_Surevy_Report_ENG_2022.pdf</t>
  </si>
  <si>
    <t>5533, 6040</t>
  </si>
  <si>
    <t xml:space="preserve">DataTalent, DataLiteracy , DataTalent, DataLiteracy </t>
  </si>
  <si>
    <t>Probability of frost for cool season/overwintering crops (&lt;-2°C)</t>
  </si>
  <si>
    <t>https://gcgeo.gc.ca/geonetwork/metadata/eng/4e66a708-0ace-49e6-b4dd-9767a287a37b</t>
  </si>
  <si>
    <t>4729, 4730, 4731</t>
  </si>
  <si>
    <t xml:space="preserve">SSC - Data Steward Community of Practice </t>
  </si>
  <si>
    <t>DSCoP</t>
  </si>
  <si>
    <t>DataCentric , DataStewardship, DataTalent</t>
  </si>
  <si>
    <t>The Data Steward Community of Practice (DSCoP) is a working-level community
responsible for building the structure within which data stewardship can be formalized as
a role and a practice.
The DSCoP also serves as a forum to exchange ideas, provide insights, bring forward
challenges and highlight best practices related to data stewardship within Shared Services
Canada (SSC).</t>
  </si>
  <si>
    <t>https://gcconnex.gc.ca/groups/profile/60194459/ssc-data-stewards-community-of-practice-communaute-de-pratique-des-responsable-des-donnees-de-spc?language=en</t>
  </si>
  <si>
    <t>https://gcconnex.gc.ca/groups/profile/60194459/ssc-data-stewards-community-of-practice-communaute-de-pratique-des-responsable-des-donnees-de-spc?language=fr</t>
  </si>
  <si>
    <t>The Carleton University Institute for Data Science supports the growth of interdisciplinary research and graduate studies in data science by hosting research seminars and workshops, interdisciplinary research groups, joint events with industry and a Collaborative Master’s in Data Science.</t>
  </si>
  <si>
    <t>https://carleton.ca/cuids/about/</t>
  </si>
  <si>
    <t xml:space="preserve">CSPS  Data Demo Week </t>
  </si>
  <si>
    <t>A CSPS event series demonstrating cutting edge technologies that raw on the power of data, AI, and blockchain help the public service innovate and remain relevant as an institution Canadians look to for excellent service, support, and leadership.</t>
  </si>
  <si>
    <t>https://www.csps-efpc.gc.ca/events/csps-data-demo/index-eng.aspx</t>
  </si>
  <si>
    <t>859, 6068</t>
  </si>
  <si>
    <t>Semaine de démos d'outils de données de l'EFPC</t>
  </si>
  <si>
    <t>Une série d'événements de l'ÉFPC démontrant des technologies de pointe qui exploitent la puissance des données, de l'IA et des chaînes de blocs aident la fonction publique à innover et à demeurer l'institution de choix vers laquelle la population canadienne se tourne pour obtenir des services, du soutien et un leadership remarquables</t>
  </si>
  <si>
    <t>https://www.csps-efpc.gc.ca/events/csps-data-demo/index-fra.aspx</t>
  </si>
  <si>
    <t>Canada School of Public Service (CSPS), GC Data Community (GCDC)</t>
  </si>
  <si>
    <t>Open Maps on open.canada.ca</t>
  </si>
  <si>
    <t>Open Maps provides access to the Government of Canada’s geospatial information. You can combine, visualize, and analyze geospatial data and collaborate with other Canadians.</t>
  </si>
  <si>
    <t>https://search.open.canada.ca/en/od/?od-search-col=Open%20Maps&amp;search_text=crmn</t>
  </si>
  <si>
    <t>Cartes ouvertes sur open.canada.ca</t>
  </si>
  <si>
    <t xml:space="preserve">UK based, co-designed and funded by governments, Apolitical offers events, courses, articles and guides on Public Service issues. </t>
  </si>
  <si>
    <t>https://apolitical.co/search?search=Data</t>
  </si>
  <si>
    <t>3/20/2023 7:50am</t>
  </si>
  <si>
    <t>13, 5325, 5971, 6097</t>
  </si>
  <si>
    <t>13, 644</t>
  </si>
  <si>
    <t xml:space="preserve">DataLiteracy , DataLiteracy , DataLiteracy , DataLiteracy </t>
  </si>
  <si>
    <t xml:space="preserve">Établie au Royaume-Uni, l'organisation Apolitical a été conçue conjointement par des gouvernements et elle est financée par eux. L'organisation propose des activités, des cours, des articles et des guides sur des questions liées à la fonction publique. </t>
  </si>
  <si>
    <t>Apolitical, Data Literacy 3.0: An Online Boot Camp with Statistics Canada (Apolitical website), Mapping the Global Public Service-Learning Network, Revealed: the truth about setting up R&amp;D operations in the public service</t>
  </si>
  <si>
    <t>Apolitical, CSPS - Digital Academy</t>
  </si>
  <si>
    <t>High Resolution Deterministic Prediction System</t>
  </si>
  <si>
    <t>https://gcgeo.gc.ca/geonetwork/metadata/eng/5b401fa0-6c29-57f0-b3d5-749f301d829d</t>
  </si>
  <si>
    <t>4491, 4492, 4493</t>
  </si>
  <si>
    <t>Intergovernmental Affairs Directorate</t>
  </si>
  <si>
    <t>Data Masterclass for Senior Leaders</t>
  </si>
  <si>
    <t>The Data Masterclass is delivered by the ONS Data Science Campus in partnership with the 10 Downing Street Data Science Team. It runs asynchronously over six to ten hours for three weeks, and fits in with busy schedules.</t>
  </si>
  <si>
    <t>https://datasciencecampus.ons.gov.uk/capability/data-masterclass-for-senior-leaders/</t>
  </si>
  <si>
    <t>11/25/2022</t>
  </si>
  <si>
    <t>Databilities® is the most comprehensive assessment tool of individual data literacy in the world.</t>
  </si>
  <si>
    <t>https://www.datatothepeople.org/databilities</t>
  </si>
  <si>
    <t>databilities (https://v5.airtableusercontent.com/v1/16/16/1682445600000/CuYCmbM-XM3B716ceVMSIw/g5z6dWxF8GoUuuc0Wjfdr7i-sWoGxxbjlb_22rVtVNH6elergQNgT8d8vwe7BakhpSQfXuHJMyGfPRBotQ-L8qVNPjBFj4aYZuY69dUqYOY/lSz6cy6s8mThWBQNgcKVPXZvH3nkmzIRLzrgMRvllBU)</t>
  </si>
  <si>
    <t>85, 5327, 5379</t>
  </si>
  <si>
    <t>Data to the People, Databilities, Databilities Standing Offer</t>
  </si>
  <si>
    <t>GCDC Event resources: Collecting and Using Disaggregated Data</t>
  </si>
  <si>
    <t>D&amp;I, DataLiteracy , Leadership</t>
  </si>
  <si>
    <t>Event page for Collecting and Using Disaggregated Data</t>
  </si>
  <si>
    <t>https://wiki.gccollab.ca/Collecting_and_Using_Disaggregated_Data</t>
  </si>
  <si>
    <t>UN Task Team on Training Competencies and Capacity Development</t>
  </si>
  <si>
    <t>The task team's broad goals are to: develop methodologies and mechanisms (including coordination and facilitation) for determining the baseline need for "Big Data" skills in NSSs; and assess NSSs' institutional readiness to use Big Data; Identify and analyze the existing supply of training; Review of experiences and lessons learned from different organizational structures and data science governance across national statistical systems; Provide guidance on the development of a training program that addresses the gaps and mismatches identified in the competencies analysis and Coordinate training plans in line with the Global Survey on Big Data for Official Statistics and other outcomes from tasks teams formulated within the UN-CEBD or other relevant stakeholders. </t>
  </si>
  <si>
    <t>https://unstats.un.org/bigdata/task-teams/training/index.cshtml</t>
  </si>
  <si>
    <t>Artificial Intelligence Policy Workspace</t>
  </si>
  <si>
    <t>The workspace for the upcoming paper “Responsible Artificial Intelligence in the Government of Canada.” This is where we will work together to build a policy framework for the implementation of AI applications in federal institutions.</t>
  </si>
  <si>
    <t>https://gccollab.ca/groups/profile/84765/enartificial-intelligence-policy-workspacefrpolitique-de-lintelligence-artificielle-espace-de-travail</t>
  </si>
  <si>
    <t>Politique de l'Intelligence Artificielle - Espace de travail</t>
  </si>
  <si>
    <t>Bienvenue à l'espace de travail pour le document à venir «L’intelligence artificielle responsable au sein du gouvernement du Canada». C'est là que nous travaillerons ensemble pour élaborer un cadre stratégique pour la mise en œuvre des applications de l'IA dans les institutions...</t>
  </si>
  <si>
    <t>Research Ethics Community of Practice</t>
  </si>
  <si>
    <t>Research, DataTalent</t>
  </si>
  <si>
    <t xml:space="preserve">Are you conducting research with users (surveys, interview, experiments, etc.)? Do you want your research to meet the highest ethical standard?   Public Servants Need Research Ethics Support   As public servants conducting user research, we have a responsibility to do the right thing by.
</t>
  </si>
  <si>
    <t>1925, 5258</t>
  </si>
  <si>
    <t>Research, DataTalent, Research, DataTalent</t>
  </si>
  <si>
    <t>Communité de Pratique sur l'Éthique en Recherche</t>
  </si>
  <si>
    <t xml:space="preserve">Vous menez une recherche sur les utilisateurs (sondages, entrevues, expériences, etc.)? Vous souhaitez que vos recherches satisfassent aux normes éthiques les plus strictes? Les fonctionnaires ont besoin de soutien en matière d'éthique de la recherche. En tant que fonctionnaires réalisant des travaux de recherche sur les utilisateurs, nous avons la responsabilité de faire les choses correctement.
</t>
  </si>
  <si>
    <t>GC Grass Roots, Employment and Social Development Canada (ESDC)</t>
  </si>
  <si>
    <t>Northeastern Pacific Canadian Ocean Ecosystem Model (NEP36-CanOE) Climate Projections</t>
  </si>
  <si>
    <t>https://gcgeo.gc.ca/geonetwork/metadata/eng/a203a06d-9c1f-4bb1-a908-fc52912ff658</t>
  </si>
  <si>
    <t>4602, 4603, 4604</t>
  </si>
  <si>
    <t>CSPS Big Data Fundamentals (I017)</t>
  </si>
  <si>
    <t>This online self-paced course examines the key characteristics of big data, the types of data it incorporates, the benefits it can provide, and the different ways it can be applied. Participants will explore some of the fundamental security challenges of big data and review best practices for managing big data throughout its information life cycle</t>
  </si>
  <si>
    <t>862, 6075</t>
  </si>
  <si>
    <t>Principes de base du big data (I017)</t>
  </si>
  <si>
    <t>Ce cours en ligne à rythme libre s'intéresse aux caractéristiques clés des données massives, aux types de données qui en font partie, aux avantages qu'elles peuvent offrir ainsi qu'aux différentes façons de les appliquer. Les participants examineront certains des principaux défis de sécurité liés aux données massives ainsi que les pratiques exemplaires en matière de gestion des données massives tout au long du cycle de vie de l'information.</t>
  </si>
  <si>
    <t>Digital.gov</t>
  </si>
  <si>
    <t xml:space="preserve">Clearing house for all things Digital in the US government. </t>
  </si>
  <si>
    <t>https://digital.gov/</t>
  </si>
  <si>
    <t>Least Bittern (Isobrychus exilis) – Critical Habitat for Species at Risk – Atlantic Canada (New Brunswick)</t>
  </si>
  <si>
    <t>https://gcgeo.gc.ca/geonetwork/metadata/eng/1da3507c-e02f-4104-ae3b-c1dc01620cc4</t>
  </si>
  <si>
    <t>4547, 4548, 4549</t>
  </si>
  <si>
    <t>Équipe des services transversaux</t>
  </si>
  <si>
    <t>DP</t>
  </si>
  <si>
    <t xml:space="preserve">GCDC Data Talent project: ________ </t>
  </si>
  <si>
    <t>https://gccollab.ca/blog/view/13961786/gc-data-community-data-talent-project</t>
  </si>
  <si>
    <t>6022, 6023, 6036</t>
  </si>
  <si>
    <t>5292, 6035</t>
  </si>
  <si>
    <t xml:space="preserve">DataTalent, DataCentric , DataTalent, DataCentric </t>
  </si>
  <si>
    <t xml:space="preserve">DataTalent, DataCentric , DataTalent, DataCentric , DataTalent, DataCentric </t>
  </si>
  <si>
    <t>OCIO - Digital Talent and Leadership Sector, Careers in Data Science - Post-Secondary Recruitment, GC Data Community Data Talent project - Data Talent Challenges</t>
  </si>
  <si>
    <t>TRC CTA 66 - Advancing Indigenous youth reconciliation</t>
  </si>
  <si>
    <t>Learn how the Government of Canada is responding to the Truth and Reconciliation Commission's Call to Action 66.</t>
  </si>
  <si>
    <t>https://www.rcaanc-cirnac.gc.ca/eng/1524504660890/1557513687138</t>
  </si>
  <si>
    <t>CIRNAC leadership, yet WOG requirement to report on reconciliation, and with CTA 66, specifically youth reconciliation.</t>
  </si>
  <si>
    <t>Programmes pour les jeunes</t>
  </si>
  <si>
    <t>Apprenez comment le gouvernement du Canada répond aux appels à l'action 66 de la Commission de vérité et de réconciliation.</t>
  </si>
  <si>
    <t>https://www.rcaanc-cirnac.gc.ca/fra/1524504660890/1557513687138</t>
  </si>
  <si>
    <t>Difference in fire season length - Long-term (2071-2100) under RCP 8.5 compared to reference period</t>
  </si>
  <si>
    <t>https://gcgeo.gc.ca/geonetwork/metadata/eng/0e5dc74b-380c-433d-bdce-e3cd06effab3</t>
  </si>
  <si>
    <t>4388, 4389, 4390</t>
  </si>
  <si>
    <t xml:space="preserve">The ADM SEP Working Group for Data and Information was established for a six-month period to support ADM SEP in addressing its mandate for leadership and direction in enterprise data and information. The Working Group will provide strategic advice and recommendations on foundational elements of enterprise-wide data and information governance required to enable the responsible use and management of information and data as strategic assets and maximize the public value of data in the Government of Canada. </t>
  </si>
  <si>
    <t xml:space="preserve">Has finished its task. June 2022. Produced a report. </t>
  </si>
  <si>
    <t>Portal to all hydrometric data from ECCC.</t>
  </si>
  <si>
    <t>https://wateroffice.ec.gc.ca/</t>
  </si>
  <si>
    <t>Data Accuracy and   Validation: Methods to ensure the quality of data</t>
  </si>
  <si>
    <t>Accuracy is one of the six dimensions of Data Quality used at Statistics Canada. Accurate data correctly describe the phenomena they were designed to measure or represent.
Before we use data we should explore it to learn about the variables and concepts, and also to discover if there are errors, inconsistencies or gaps in the data. This video looks at ways to explore the accuracy of data.</t>
  </si>
  <si>
    <t>https://www.statcan.gc.ca/en/wtc/data-literacy/catalogue/892000062020008</t>
  </si>
  <si>
    <t>Soil Correlation Areas (SCA) of Alberta</t>
  </si>
  <si>
    <t>https://gcgeo.gc.ca/geonetwork/metadata/eng/6f44ec5c-5c38-4a1c-87e8-0bad78f816aa</t>
  </si>
  <si>
    <t>4897, 4898, 4899</t>
  </si>
  <si>
    <t>Federal Geospatial Platform, Alberta Government , Open Data Portal</t>
  </si>
  <si>
    <t>Air pollutant emissions – Carbon monoxide emissions by facility -  Canada</t>
  </si>
  <si>
    <t>https://gcgeo.gc.ca/geonetwork/metadata/eng/10fe5551-bc87-488f-9c3d-8da28c727044</t>
  </si>
  <si>
    <t>5107, 5144</t>
  </si>
  <si>
    <t>HOT2000 Climate Map</t>
  </si>
  <si>
    <t>The HOT2000 software contains monthly and annual climate data for 403 locations in Canada. Boundary lines for HOT2000 climate zones were defined through spatial interpolation of the annual Celsius heating degree-days for each weather station. In a number of instances  the positions of boundary lines may not be representative of the local climate conditions due to lack of appropriate climate data. Each HOT2000 climate zone contains one weather station to be used for all locations within the zone. Climate data represent 20-year averaged data from 1998 to 2017 for locations south of 58° latitude and 13-year averaged data from 2005 to 2017 for locations north of 58° latitude. Note that Whistler  BC uses 13 years of data.</t>
  </si>
  <si>
    <t>https://maps-cartes.services.geo.ca/server_serveur/rest/services/NRCan/Carte_climatique_HOT2000_Climate_Map_EN/MapServer</t>
  </si>
  <si>
    <t>TRANSFORM DATA INSIGHTS &amp; INTELLIGENCE Follow the Leaders: What Competencies are Required to Get AI Right?</t>
  </si>
  <si>
    <t xml:space="preserve">Microsoft and EY surveyed 277 companies, across 7 sectors and 15 countries to understand how AI is being used by businesses across Europe. We identified the eight most recognised capabilities needed to successfully create value from AI. Company executives who are leading the way in AI were asked to rank the importance of these capabilities. </t>
  </si>
  <si>
    <t>https://pulse.microsoft.com/en/transform-en/na/fa3-follow-the-leaders-what-competencies-are-required-to-get-ai-right/</t>
  </si>
  <si>
    <t>test</t>
  </si>
  <si>
    <t>Microsoft Canada</t>
  </si>
  <si>
    <t>NRCan Data Culture Enablement Process (DCEP)</t>
  </si>
  <si>
    <t xml:space="preserve">Natural Resources Canada (NRCan) has defined a data culture model where 
data is a key driver of managing people, process, and technology. Data 
Culture is founded on key corporate data values and beliefs. </t>
  </si>
  <si>
    <t>https://gcconnex.gc.ca/file/group/44244253/all#111110788</t>
  </si>
  <si>
    <t>Open Government Analytics</t>
  </si>
  <si>
    <t>Explore the ways we track the progress of Open Government. Browse through statistics on download counts, visitors, as well as the increase of participation of Government of Canada departments and agencies in supplying more open datasets. </t>
  </si>
  <si>
    <t>https://open.canada.ca/en/content/open-government-analytics</t>
  </si>
  <si>
    <t>Analyses concernant le gouvernement ouvert</t>
  </si>
  <si>
    <t>Exploiter les moyens par l'entremise desquels nous effectuons le suivi des progrès du gouvernement ouvert. Parcourir les statistiques relatives au décompte de téléchargements, les visiteurs, de même que l'augmentation des contributions en matière de données que les ministères et les organismes du GC apportent au portail.</t>
  </si>
  <si>
    <t>https://ouvert.canada.ca/fr/contenu/analyses-concernant-gouvernement-ouvert</t>
  </si>
  <si>
    <t>DA</t>
  </si>
  <si>
    <t>the Digital Academy supports public servants at all stages of their learning and at all levels of their careers through the Discover Series, a suite of courses that introduce foundational digital mindsets, skills and tools to help public servants succeed.</t>
  </si>
  <si>
    <t>Teams, Teams, Teams, Teams, Teams, Teams, Teams, Teams, Teams, Teams, Teams, Teams, Teams, Teams, Teams, Teams</t>
  </si>
  <si>
    <t>https://www.csps-efpc.gc.ca/digital-academy/index-eng.aspx</t>
  </si>
  <si>
    <t>1, 5, 8, 9, 644, 5932, 6059, 6060, 6067, 6070, 6073, 6075, 6076, 6077, 6078, 6084</t>
  </si>
  <si>
    <t>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 DigitalAmbition, DigitalTalent</t>
  </si>
  <si>
    <t>Académie du numérique</t>
  </si>
  <si>
    <t>L'Académie du numérique, l'un des secteurs d'activité de l'École, appuie les fonctionnaires à toutes les étapes de leur apprentissage et de leur carrière grâce à la Série Découverte, une série de cours qui permet aux fonctionnaires d'adopter les mentalités, compétences et techniques essentielles à leur réussite.</t>
  </si>
  <si>
    <t>https://www.csps-efpc.gc.ca/digital-academy/index-fra.aspx</t>
  </si>
  <si>
    <t>CSPS - DA - Apolitical Digital 101, CSPS DA - BusRides, DA - Premium and Leadership cohorts, CSPS - DA - Open Digital learning, Apolitical, "Talking Digital, Data and Learning with Neil Bouwer - YouTube", CSPS - Digital Accelerator, Canada School of Public Service (CSPS), CSPS - DA - Apolitical Digital 101, CSPS - DA - Open Digital learning, DA - Premium and Leadership cohorts, CSPS Big Data Fundamentals (I017), CSPS Big Data Interpretation (I018), CSPS Busrides GC Data Demos, CSPS DA - BusRides, CSPS - The Role of Data in Digital Government (I511)</t>
  </si>
  <si>
    <t xml:space="preserve">In the Spring of 2021, a pool of candidates was  created to help the divisions hire summer students with data skills. This infographic shows the impact and lessons learned from the pilot project. </t>
  </si>
  <si>
    <t>mailto: data-donnees-PRR@international.gc.ca</t>
  </si>
  <si>
    <t>5781, 6044</t>
  </si>
  <si>
    <t>Global Affairs Canada (GAC), GAC - Data Co-op Student Project</t>
  </si>
  <si>
    <t>OCIO - Learning and Development</t>
  </si>
  <si>
    <t>TBS-OCIO team working on skills</t>
  </si>
  <si>
    <t>Apprentissage et perfectionnement</t>
  </si>
  <si>
    <t xml:space="preserve">McMaster University is a public research university in Hamilton, Ontario, Canada. </t>
  </si>
  <si>
    <t>https://www.mcmaster.ca/</t>
  </si>
  <si>
    <t>"McMaster University's new Master of Public Policy   (MPP) in Digital Society   "</t>
  </si>
  <si>
    <t>Canadian Gridded Temperature and Precipitation Anomalies (CANGRD)</t>
  </si>
  <si>
    <t>https://gcgeo.gc.ca/geonetwork/metadata/eng/3d4b68a5-13bc-48bb-ad10-801128aa6604</t>
  </si>
  <si>
    <t>4221, 4222, 4223</t>
  </si>
  <si>
    <t>Public servants will come away from this course understanding what digital products are + what they look like in a government context. 
Course developed with Beeck Center for Social Impact + Innovation at Georgetown University</t>
  </si>
  <si>
    <t>https://apolitical.co/microcourses/en/georgetown-university-digital-fundamentals-for-government/</t>
  </si>
  <si>
    <t xml:space="preserve">
Course developed with Beeck Center for Social Impact + Innovation at Georgetown University</t>
  </si>
  <si>
    <t>10/5/2022</t>
  </si>
  <si>
    <t xml:space="preserve">Manitoba Government </t>
  </si>
  <si>
    <t>1949, 1964, 5656</t>
  </si>
  <si>
    <t xml:space="preserve">Gouvernement du Manitoba </t>
  </si>
  <si>
    <t>Average ambient fine particulate matter concentrations at monitoring stations</t>
  </si>
  <si>
    <t>https://maps-cartes.ec.gc.ca/arcgis/rest/services/CESI/MapServer/26</t>
  </si>
  <si>
    <t>Regional Ensemble Prediction System</t>
  </si>
  <si>
    <t>https://gcgeo.gc.ca/geonetwork/metadata/eng/13e27861-bf00-599b-9b24-9a50dbfed7ed</t>
  </si>
  <si>
    <t>4858, 4859, 4860</t>
  </si>
  <si>
    <t>Canadian Space Agency Data Strategy</t>
  </si>
  <si>
    <t>In this new context where data is recognized as a strategic asset and is a central deliverable of Canada’s engagement in space, the CSA Data Strategy is intended to be an enterprise-wide approach to improve how CSA data is acquired, stored, managed, used and shared.</t>
  </si>
  <si>
    <t>Stratégie de données de l'agence spatiale canadienne</t>
  </si>
  <si>
    <t>Dans ce nouveau contexte où les données sont reconnues comme des atouts stratégiques et comme des éléments importants de l’engagement spatial du Canada, la Stratégie de données de l’ASC se veut une approche applicable à l’échelle de l’entreprise pour améliorer les modes d’acquisition, de conservation, de gestion, d’utilisation et de partage de ses données.</t>
  </si>
  <si>
    <t>Probability of Ice freeze days (woody crops) during non-growing season (&lt;-10°C)</t>
  </si>
  <si>
    <t>https://gcgeo.gc.ca/geonetwork/metadata/eng/7a4c7560-3f86-4210-9561-ff77709acb96</t>
  </si>
  <si>
    <t>4747, 4748, 4749</t>
  </si>
  <si>
    <t>Data for Good</t>
  </si>
  <si>
    <t xml:space="preserve">Data for Good, simply put, is a way for people to contribute to the betterment of society using their expertise in data science. We exist to empower the world’s social change makers by making their data speak to them more clearly, thus allowing them to do what they do best even better.
</t>
  </si>
  <si>
    <t>https://dataforgood.ca/</t>
  </si>
  <si>
    <t xml:space="preserve">The HPCCF strives to identify this set of competencies for HPC users. It is our aim to thereby facilitate course offers across HPC sites and to provide a certification procedure for HPC practitioners. Ultimately, we aim for the certificates to be recognized and respected by the HPC community and industry.
</t>
  </si>
  <si>
    <t>https://www.hpc-certification.org/cs/</t>
  </si>
  <si>
    <t>HPC.PNG (https://v5.airtableusercontent.com/v1/16/16/1682445600000/27WmIWXv6-mTWroOsJI0GA/LYjyvzcQcLC-R_g7gTUMXQs9rQ1qze5rsvDnRinXzOXrRHBMYl7aBqPhB8N4udIOSQ0GXp-u7osTxsdRiFw_hA/nhiWlfxZ8OgK8jdw3kVxRZRI2CwNeWUD-OE6cViVTkA)</t>
  </si>
  <si>
    <t>Directive on Open Government</t>
  </si>
  <si>
    <t>OpenGov, Governance, DataCentric , Digital</t>
  </si>
  <si>
    <t xml:space="preserve">Policy instrument supporting the  Policy on Service and Digital. The Directive on Open Government promotes information management practices that enable the proactive and ongoing release of government information. </t>
  </si>
  <si>
    <t>https://www.tbs-sct.gc.ca/pol/doc-eng.aspx?id=28108</t>
  </si>
  <si>
    <t>Directive sur le gouvernement ouvert</t>
  </si>
  <si>
    <t>La Directive sur le gouvernement ouvert est la politique « ouverte par défaut » du Canada. Elle prévoit des exigences claires et obligatoires qui devront être respectées par les ministères qui feront en sorte que les Canadiens auront accès au plus grand nombre possible de renseignements et de données du gouvernement.</t>
  </si>
  <si>
    <t>https://www.tbs-sct.gc.ca/pol/doc-fra.aspx?id=28108</t>
  </si>
  <si>
    <t>Innovation  Information and Technology Branch</t>
  </si>
  <si>
    <t>Teaching Public Service in the Digital Age</t>
  </si>
  <si>
    <t>DataTalent, DataLiteracy , DigitalTalent</t>
  </si>
  <si>
    <t>Helping educators prepare public servants for the digital era</t>
  </si>
  <si>
    <t>https://www.teachingpublicservice.digital/en/home</t>
  </si>
  <si>
    <t>UN Big Data - UN Committee of Experts on Big Data and Data Science for Official Statistics</t>
  </si>
  <si>
    <t>The statistical community has the obligation of exploring the use of new data sources to meet the expectation of the society for enhanced products and for improved and more efficient ways of working. The terms of reference and mandate of the UN Committee of Experts on Big Data and Data Science for Official Statistics are based on this principle, but should certainly also be understood within the context of fulfilling the new data demands posed by the monitoring and reporting requirements under the 2030 Agenda for Sustainable Development.</t>
  </si>
  <si>
    <t>https://unstats.un.org/bigdata/about/documents.cshtml</t>
  </si>
  <si>
    <t>2/8/2022</t>
  </si>
  <si>
    <t>Agri-Environmental Indicator (AEI) - Risk of Water Contamination by Phosphorus (IROWC-P) - 2011</t>
  </si>
  <si>
    <t>https://gcgeo.gc.ca/geonetwork/metadata/eng/9aeeee45-3cdd-445a-a285-8262a7147cf1</t>
  </si>
  <si>
    <t>4078, 4079, 4080</t>
  </si>
  <si>
    <t xml:space="preserve">A working group of the GC Enterprise Data Community of Practice. Co-Chaired by StatCan and NRCan. The main objective of the group is to build organizational capabilities in data governance within the GC. Activities of the data governance working group include supporting the development of a GC-wide data governance framework for, and providing guidance on departmental data governance frameworks. The working group will also serve as a forum for exchanging best practices on data governance and related issues.  </t>
  </si>
  <si>
    <t xml:space="preserve">https://gcconnex.gc.ca/groups/profile/41270119/data-governance-stats?language=en </t>
  </si>
  <si>
    <t>569, 883</t>
  </si>
  <si>
    <t xml:space="preserve">Groupe de travail sur la gouvernance des données​ </t>
  </si>
  <si>
    <t xml:space="preserve">Un groupe de travail de la Communauté de pratique sur les données intégrées du GC. Coprésidé par Statistique Canada et RNCan. Son principal objectif est de renforcer les capacités organisationnelles en matière de gouvernance des données au sein du GC. Les activités du Groupe de travail visent notamment à soutenir l'élaboration d'un cadre de gouvernance des données pour l'ensemble du GC et la prestation de conseils relativement aux cadres de gouvernance des données. Le Groupe de travail servira aussi de forum pour l'échange de pratiques exemplaires sur la gouvernance des données et sur des questions connexes.  </t>
  </si>
  <si>
    <t>https://gcconnex.gc.ca/groups/profile/41270119/data-governance-stats?language=en</t>
  </si>
  <si>
    <t>TBS - Pathfinder initiative, GC EDCoP Data Governance: Data Quality sub-working group</t>
  </si>
  <si>
    <t>Weekly Best-Quality Maximum - NDVI Anomalies</t>
  </si>
  <si>
    <t>https://gcgeo.gc.ca/geonetwork/metadata/eng/ea6b4be2-9826-47f3-a387-33ddf02592f4</t>
  </si>
  <si>
    <t>4996, 4997, 4998</t>
  </si>
  <si>
    <t>The Organisation for Economic Co-operation and Development (OECD) is an international organisation that works to build better policies for better lives. Our goal is to shape policies that foster prosperity, equality, opportunity and well-being for all. We draw on 60 years of experience and insights to better prepare the world of tomorrow. Together with governments, policy makers and citizens, we work on establishing evidence-based international standards and finding solutions to a range of social, economic and environmental challenges. From improving economic performance and creating jobs to fostering strong education and fighting international tax evasion, we provide a unique forum and knowledge hub for data and analysis, exchange of experiences, best-practice sharing, and advice on public policies and international standard-setting.</t>
  </si>
  <si>
    <t>https://www.oecd.org/</t>
  </si>
  <si>
    <t>5286, 5900, 5901, 5902, 5903</t>
  </si>
  <si>
    <t>The OECD Framework for digital talent and skills in the public sector, OECD Data Governance, OECD Going Digital Project , OECD Good Practice Principles (GPPS) for Data Ethics in the Public Sector , OECD's Recommendation on Digital Government Strategies</t>
  </si>
  <si>
    <t>Advisory Council on Artificial Intelligence</t>
  </si>
  <si>
    <t>Advisory Council on Artificial Intelligence will advise the Government of Canada on building Canada's strengths and global leadership in AI, identifying opportunities to create economic growth that benefits all Canadians, and ensuring that AI advancements reflect Canadian' values. The Advisory Council will be a central reference point to draw on leading AI experts from Canadian industry, civil society, academia, and government.</t>
  </si>
  <si>
    <t>https://ised-isde.canada.ca/site/advisory-council-artificial-intelligence/en</t>
  </si>
  <si>
    <t>12/15/2021</t>
  </si>
  <si>
    <t>Conseil consultatif en matière d'intelligence artificielle</t>
  </si>
  <si>
    <t>le Conseil consultatif en matière d'intelligence artificielle conseillera le gouvernement du Canada sur la façon de renforcer les forces et la position en tant que chef de file mondial du Canada en matière d'IA, de cerner les opportunités pour créer une croissance économique qui profite à tous les Canadiens et de s'assurer que les progrès en matière d'IA reflètent les valeurs canadiennes. Le Conseil consultatif sera un point de référence central qui s'appuiera sur d'éminents experts en IA au Canada qui proviendront de l'industrie, de la société civile, du milieu universitaire et du gouvernement.</t>
  </si>
  <si>
    <t>ESDC</t>
  </si>
  <si>
    <t>Employment and Social Development Canada (ESDC) works to improve the standard of living and quality of life for all Canadians. We do this by promoting a labour force that is highly skilled. We also promote an efficient and inclusive labour market.</t>
  </si>
  <si>
    <t>https://www.canada.ca/en/employment-social-development.html</t>
  </si>
  <si>
    <t xml:space="preserve">Internal services department's plans for fiscal year 2020 to 2021. The department, has a Data Strategy and will improve the use of 
data via:
 Experimentation under the Artificial Intelligence Strategy and the development of the 
second version of the Data Strategy.
 Exploration of new ways of using data to improve evidence-based decision-making and 
improve service delivery.
 The continued sharing of ESDC’S data with the public through Open Government and 
Open Data initiatives and encouraging the use of this data in community events.
 The continued development of recruitment, retention and data literacy approaches to 
ensure that employees have the skills and tools needed to collect and use data.
</t>
  </si>
  <si>
    <t>ESDC 2020-2021.pdf (https://v5.airtableusercontent.com/v1/16/16/1682445600000/PslySB7QX2qsHScoir629Q/h_cvXOeubvbznXZXTHB25D0OTNkXVKPvPz8YBPSxQKjqXoP8QN4v-zOV_2WTtcEEYGWClWkOa_5V-_aDoLPDvIPv3IJ0Z4VcqCeS-pbNg34/61avTiOnnbXxtJpMs6w8h3B3zQ11nMTovbCTHVcUZxk)</t>
  </si>
  <si>
    <t>3/20/2023 7:53am</t>
  </si>
  <si>
    <t>130, 131, 253, 273, 311, 350, 387, 424, 461, 498, 535, 656, 659, 663, 600, 208, 5199, 5258, 5333, 5357, 5374, 5376, 5422, 5467, 5595, 5613, 5732, 5734, 6098</t>
  </si>
  <si>
    <t>653, 1776, 1824, 1979, 5261</t>
  </si>
  <si>
    <t>ProvidesServicesToIndigenous, Indigenous, Climate, ProvidesServicesToIndigenous, Indigenous, Climate, ProvidesServicesToIndigenous, Indigenous, Climate, ProvidesServicesToIndigenous, Indigenous, Climate, ProvidesServicesToIndigenous, Indigenous, Climate</t>
  </si>
  <si>
    <t>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 ProvidesServicesToIndigenous, Indigenous, Climate</t>
  </si>
  <si>
    <t>Emploi et  Développement social Canada (EDSC)</t>
  </si>
  <si>
    <t>Emploi et Développement social Canada (EDSC) travaille à améliorer le niveau de vie et la qualité de vie de tous les Canadiens en faisant la promotion d'une main-d'œuvre mobile et hautement spécialisée ainsi que d'un marché du travail efficace et favorable à l'inclusion.</t>
  </si>
  <si>
    <t>https://www.canada.ca/fr/emploi-developpement-social.html</t>
  </si>
  <si>
    <t>DM Committee on Digitization of Services, DM Committee on Enterprise Priorities &amp; Planning, Policy Horizons Canada,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ESDC Evaluation Directorate, StatCan - Data Literacy for Leaders Working Group, Labour Market Data Program Data Platform, GC Digital Community, Poverty Reduction Strategy , Climate Lens, Research Ethics Community of Practice, National Occupational Classification (NOC), People Management Innovation Community of Practice, GC Student Work Placement Program, Hire a top foreign talent through the Global Talent Stream, ESDC - Partnership with StatCan to develop talent, Policy on Service and Digital, Chief Data Officers Council, Departmental Data Leads, GC Data Ecosystem Project, ADM Committee on Service and Enterprise Priorities, Service Canada Reskilling/Upskilling initiative</t>
  </si>
  <si>
    <t>ESDC Innovation Lab , Demo - Employment and Social Development Canada, Demo - Employment and Social Development Canada, ESDC - Digital Dojo , ESDC - Human Resources Innovation</t>
  </si>
  <si>
    <t>https://joint-research-centre.ec.europa.eu/select-language?destination=/node/1</t>
  </si>
  <si>
    <t>Number of Drying Days</t>
  </si>
  <si>
    <t>https://gcgeo.gc.ca/geonetwork/metadata/eng/f511dd05-2890-469a-9331-29a615b59761</t>
  </si>
  <si>
    <t>4614, 4615, 4616</t>
  </si>
  <si>
    <t xml:space="preserve">GOOD Association/Conference </t>
  </si>
  <si>
    <t>Non-profit that supports the Open Government And Open Data principles for sustainable community well-being</t>
  </si>
  <si>
    <t>event?</t>
  </si>
  <si>
    <t>Accountable AI</t>
  </si>
  <si>
    <t>This paper considers how to ensure legal
accountability when governments and public
agencies use AI to make or assist decision-making in
the civil and administrative justice systems.</t>
  </si>
  <si>
    <t>https://www.lco-cdo.org/wp-content/uploads/2022/06/LCO-Accountable_AI_Final_Report.pdf</t>
  </si>
  <si>
    <t>6/16/2022</t>
  </si>
  <si>
    <t>Corporate Reporting &amp; Performance review</t>
  </si>
  <si>
    <t>FGP</t>
  </si>
  <si>
    <t>DataCentric , Climate, OpenGov</t>
  </si>
  <si>
    <t>Offering several geographic information system (GIS) training sessions to all federal government employees. The training provides the hands-on opportunity to custom build maps, create geospatial data, and collaborate with your colleagues from other departments.</t>
  </si>
  <si>
    <t>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 Data Sources</t>
  </si>
  <si>
    <t>https://gcgeo.gc.ca/</t>
  </si>
  <si>
    <t xml:space="preserve">
https://www.nrcan.gc.ca/earth-sciences/geomatics/canadas-spatial-data-infrastructure/geospatial-communities-and-canadian-geosecretariat/federal-geospatial-platform/11031</t>
  </si>
  <si>
    <t>2005, 4004, 4005, 4007, 4010, 4013, 4016, 4019, 4022, 4025, 4028, 4031, 4034, 4037, 4040, 4043, 4046, 4049, 4052, 4055, 4058, 4061, 4064, 4067, 4070, 4073, 4076, 4079, 4082, 4085, 4088, 4141, 4144, 4147, 4150, 4153, 4156, 4159, 4162, 4165, 4168, 4171, 4174, 4175, 4178, 4181, 4184, 4187, 4190, 4193, 4197, 4200, 4202, 4204, 4209, 4213, 4216, 4219, 4222, 4225, 4228, 4231, 4234, 4237, 4240, 4243, 4245, 4248, 4251, 4254, 4257, 4260, 4263, 4266, 4269, 4272, 4275, 4278, 4281, 4284, 4285, 4286, 4290, 4292, 4293, 4296, 4299, 4302, 4305, 4308, 4311, 4315, 4318, 4321, 4324, 4327, 4330, 4333, 4335, 4338, 4341, 4344, 4347, 4350, 4353, 4357, 4359, 4361, 4364, 4367, 4369, 4371, 4374, 4377, 4380, 4383, 4385, 4388, 4391, 4394, 4398, 4401, 4404, 4407, 4410, 4413, 4416, 4419, 4422, 4431, 4433, 4436, 4439, 4442, 4445, 4448, 4452, 4454, 4458, 4461, 4464, 4467, 4470, 4475, 4477, 4483, 4486, 4489, 4492, 4495, 4498, 4501, 4504, 4507, 4509, 4510, 4514, 4517, 4520, 4523, 4525, 4528, 4531, 4535, 4537, 4540, 4543, 4544, 4545, 4546, 4548, 4550, 4552, 4555, 4558, 4561, 4567, 4570, 4573, 4576, 4578, 4581, 4584, 4587, 4590, 4593, 4597, 4599, 4602, 4605, 4608, 4611, 4615, 4617, 4620, 4623, 4626, 4629, 4632, 4636, 4641, 4642, 4644, 4645, 4647, 4649, 4652, 4654, 4655, 4658, 4661, 4665, 4668, 4671, 4674, 4679, 4682, 4685, 4688, 4691, 4694, 4697, 4700, 4703, 4706, 4709, 4730, 4733, 4736, 4739, 4742, 4745, 4748, 4751, 4754, 4757, 4760, 4763, 4765, 4769, 4772, 4775, 4778, 4781, 4784, 4787, 4790, 4793, 4796, 4799, 4802, 4805, 4808, 4811, 4814, 4817, 4820, 4823, 4826, 4829, 4832, 4835, 4838, 4841, 4844, 4847, 4850, 4853, 4856, 4859, 4861, 4864, 4867, 4870, 4873, 4876, 4879, 4882, 4885, 4888, 4891, 4894, 4897, 4901, 4904, 4906, 4908, 4911, 4914, 4917, 4920, 4923, 4926, 4929, 4931, 4932, 4935, 4938, 4939, 4940, 4941, 4943, 4948, 4952, 4955, 4957, 4959, 4962, 4965, 4968, 4971, 4974, 4976, 4979, 4982, 4985, 4988, 4991, 4995, 4997, 5000, 5143, 5144, 5145, 5146, 5147, 5148, 5149, 5150, 5151, 5152, 5153, 5154, 5155, 5156, 5157, 5158, 5159, 5160, 5161, 5162, 5163, 5165, 5166, 5167, 5168, 5169, 5170, 5171, 5172, 5173, 5174, 5175, 5176, 5177, 5178, 5179, 5770</t>
  </si>
  <si>
    <t>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 DataCentric , Climate, OpenGov</t>
  </si>
  <si>
    <t xml:space="preserve"> Plateforme géospatiale fédérale (PGF) </t>
  </si>
  <si>
    <t>offre plusieurs séances de formation sur les systèmes d'information géographique (SIG) à tous les employés du gouvernement fédéral. La formation offre la possibilité de créer des cartes personnalisées, de créer des données géospatiales et de collaborer avec vos collègues d’autres ministères.</t>
  </si>
  <si>
    <t>https://gcgeo.gc.ca/fr/index.html</t>
  </si>
  <si>
    <t>Open Data Portal, 2010 Land Cover Of Canada, 2015 Land Cover Of Canada, Aboriginal Agreements, Accumulated Precipitation (mm), Adjusted and Homogenized Canadian Climate Data (AHCCD), Adjusted Precipitation (AHCCD), Agri-Environmental Indicator – Agricultural Greenhouse Gas Budget, Agri-Environmental Indicator – Ammonia Emissions Data Series, Agri-Environmental Indicator – Particulate Matter, Agri-Environmental Indicator – Residual Soil Nitrogen, Agri-Environmental Indicator – Risk of Soil Erosion, Agri-Environmental Indicator – Risk of Soil Salinization, Agri-Environmental Indicator – Risk of Water Contamination by Nitrogen, Agri-Environmental Indicator – Soil Cover Days, Agri-Environmental Indicator – Soil Organic Matter, Agri-Environmental Indicator – Wildlife Habitat Capacity, Agri-Environmental Indicator (AEI) - Agricultural Greenhouse Gas (GHG) Budget - 2011, Agri-Environmental Indicator (AEI) - Ammonia Emissions from Agriculture - 2011, Agri-Environmental Indicator (AEI) – Fertilizer Emissions from Agriculture - 2011, Agri-Environmental Indicator (AEI) - Risk of P release in agricultural land (P-Source) - 2011, Agri-Environmental Indicator (AEI) - Risk of Soil Erosion (SoilERI) - 2011, Agri-Environmental Indicator (AEI) - Risk of Soil Salinization - 2011, Agri-Environmental Indicator (AEI) - Risk of Tillage Erosion on Cultivated Land - 2011, Agri-Environmental Indicator (AEI) - Risk of Water Contamination by Coliforms (IROWC-Coliforms) - 2011, Agri-Environmental Indicator (AEI) - Risk of Water Contamination by Nitrogen (IROWC-N) - 2011, Agri-Environmental Indicator (AEI) - Risk of Water Contamination by Pesticides - 2011, Agri-Environmental Indicator (AEI) - Risk of Water Contamination by Phosphorus (IROWC-P) - 2011, Agri-Environmental Indicator (AEI) - Risk of Water Erosion on Cultivated Land - 2011, Agri-Environmental Indicator (AEI) - Risk of Wind Erosion on Cultivated Land - 2011, Agri-Environmental Indicator (AEI) - Soil Organic Carbon Degradation - 2011, Annual area burned by large fires (&gt;200 hectares) - Long-term (2071-2100) under RCP 2.6, Annual area burned by large fires (&gt;200 hectares) - Long-term (2071-2100) under RCP 8.5, Annual area burned by large fires (&gt;200 hectares) - Medium-term (2041-2070) under RCP 8.5, Annual area burned by large fires (&gt;200 hectares) - Reference Period (1981-2010), Annual area burned by large fires (&gt;200 hectares) - Short-term (2011-2040) under RCP 8.5, Annual area burned by large fires (&gt;200 hectares) across Canada, Annual Solar Radiation 1971-2000, Annual Total Precipitation 1971-2000, Argo Canada, Atlas of Canada National Scale Data – Annual Minimum Snow and Ice (MSI) Extent Time Series, Automated Snow Weather Station Locations, Average ambient fine particulate matter concentrations at monitoring stations, BC Greenhouse Gas Emissions Individual Facility Locations, BC Indigenous Business Listings, BEC Map, BEC Map - Attribute Catalogue, BEC Site Series - Attribute Catalogue, Bioclimate Zones and Subzones, Biophysical Plots, Blended Index – Long Term, Blended Index – Short Term, Boreal Caribou Ranges - Canada, Boreal Felt Lichen (Erioderma pedicellatum) - Critical Habitat for Species at Risk – Atlantic Canada (Nova Scotia), Canada Wide Vegetation Biophysical Parameters from Medium Resolution Satellite Imagery, Canadian Drought Monitor, Canadian Drought Outlook, Canadian Gridded Precipitation Anomalies, Canadian Gridded Temperature and Precipitation Anomalies (CANGRD), Canadian Gridded Temperature Anomalies, Canadian National Tornado Database: Verified Events (1980-2009) - Public, Canadian National Tornado Database: Verified Events (1980-2009) - Public GIS EN, Canadian National Tornado Database: Verified Events (1980-2009) - Public GIS FR, Canadian National Tornado Database: Verified Tracks (1980-2009) - Public GIS EN, Canadian National Tornado Database: Verified Tracks (1980-2009) - Public GIS FR, Canadian Seasonal to Inter-annual Prediction System, CEEI Primary Indicators Per Capita 2007 Communities, CEEI Primary Indicators Per Capita 2007 Regional Districts, CEEI Primary Indicators Total 2007 Communities, CEEI Primary Indicators Total 2007 Regional Districts, CEEI Supporting Indicators Total 1996 Communities, CEEI Supporting Indicators Total 1996 Regional Districts, CEEI Supporting Indicators Total 2001 Communities, CEEI Supporting Indicators Total 2001 Regional Districts, CEEI Supporting Indicators Total 2006 Communities, CEEI Supporting Indicators Total 2006 Regional Districts, CEEI Supporting Indicators Total 2009 Communities, CEEI Supporting Indicators Total 2009 Regional Districts, CGDI Analysis Ready Data Service Kits, CH_636_Rangifer_tarandus_caribou_Boreal, CH_638_Rangifer_tarandus_caribou_SouthernMountain, Characterization of the banks of the river part of the St. Lawrence River and analysis of the evolution of hydro-climatic factors influencing erosion and flooding hazards, Climate Action Map, Climate Action Map Data Layer, Climate Change Vulnerability, Climate moisture index for Canada, Climate Moisture Index for Canada - Long-term (2071-2100) under RCP 2.6, Climate Moisture Index for Canada - Long-term (2071-2100) under RCP 8.5, Climate Moisture Index for Canada - Medium-term (2041-2070) under RCP 8.5, Climate Moisture Index for Canada - Reference Period (1981-2010), Climate Moisture Index for Canada - Short-term (2011-2040) under RCP 8.5, Climate Normals 1981-2010, CMIP5 Multi-model Ensembles of Precipitation projections, CMIP5 Multi-model Ensembles of Sea Ice Concentration projections, CMIP5 Multi-model Ensembles of Sea Ice Thickness projections, CMIP5 Multi-Model Ensembles of Snow Depth projections, CMIP5 Multi-Model Ensembles of surface Wind Speed projections, CMIP5 Multi-model Ensembles of Temperature projections, Community Hazards - Burwash Destruction Bay - 25k, Community Hazards - Dawson - 30m, Community Hazards - Faro - 20k, Community Hazards - Mayo - 20k, Community Hazards - Old Crow - 30m, Community Hazards - Pelly Crossing - 20k, Community Hazards - Ross River - 12k, Community Well-Being Index, Conserved areas, Cool wave days for cool season/overwintering crops (&lt; 5°C), Cool wave days for warm season crops (&lt; 10°C), Count of Mean Weekly Best-Quality Maximum-NDVI, CriticalHabitatAlanticHabitatEnPerilAtlantique (MapServer) &gt; RangiferTarandus, Crop (corn) heat units, Daily Climate Observations, Days of the Week Maximum NDVI, Departure from Average Precipitation (mm), Difference from Normal Soil Moisture (mm), Difference in fire season length - Long-term (2071-2100) under RCP 2.6 compared to reference period, Difference in fire season length - Long-term (2071-2100) under RCP 8.5 compared to reference period, Difference in fire season length - Medium-term (2041-2070) under RCP 8.5 compared to reference period, Difference in fire season length - Short-term (2011-2040) under RCP 8.5 compared to reference period, Drought Impact Lines, Drought Impact Type, Dry Spell, Eastern Mountain Avens (Geum peckii) – Critical Habitat for Species at Risk – Atlantic Canada (Nova Scotia), Ecodivisions - Ecoregion Ecosystem Classification of British Columbia, Ecodomains - Ecoregion Ecosystem Classification of British Columbia, Ecoprovinces - Ecoregion Ecosystem Classification of British Columbia, Ecoregions - Ecoregion Ecosystem Classification of British Columbia, Ecosections - Ecoregion Ecosystem Classification of British Columbia, Emergency Flood Mapping Support 2019, Extreme Weather Indices: Heat, Extreme Weather Indices: Precipitation, Extreme Weather Indices: Temperature, Extreme Weather Indices: Wind, Fire season length - Reference Period (1981-2010), Fire season length across Canada, First Nations Location, Frost Free Period 1971-2000, Frost-free days for cool season/overwintering crops (&gt;-2°C), Frost-free days for warm season crops (&gt;0°C), Global Deterministic Prediction System, Greatest 10-day precipitation, Greatest Daily Precipitation, Greenhouse gas emissions from large facilities, Growing Degree Days, Heat Wave, Heat wave days for cool season crops (&gt;30°C), Heat wave days for warm season crops (&gt;35°C), High Resolution Deterministic Prediction System, Historic Treaties (Pre-1975 Treaties), Historical Hydrometric Data, Homogenized Surface Air Temperature (AHCCD), Homogenized Surface Pressure (AHCCD), Homogenized Surface Wind Speed (AHCCD), HOT2000 Climate Map, HOT2000 Climate Map Data, Ice freeze days (herbaceous crops) during non-growing season (&lt;-5°C), Ice freeze days (herbaceous  crops) in dormant period (&lt; -15°C), Ice freeze days (woody crops) during non-growing season (&lt;-10°C), Ice freeze days (woody crops) in dormant period (&lt;-30°C), Indigenous Mining Agreements (active), Indigenous Mining Agreements (expired), Indigenous Population of Canada (2016), Inuit Communities Location, Labour Force Distribution (LFD) for Natural Resource Sectors in Canada, Land Surface Evapotranspiration for Canada's Landmass, Landcover of Canada 2015 2019, Lands and Minerals Sector - Indigenous Mining Agreements, Lands and Minerals Sector - Indigenous Mining Agreements (active), Lands and Minerals Sector - Indigenous Mining Agreements (expired), Least Bittern (Isobrychus exilis) – Critical Habitat for Species at Risk – Atlantic Canada (New Brunswick), Major Projects Inventory (annual updates), Maritime Ringlet (Coenonympha nipisiquit) – Critical Habitat for Species at Risk – Atlantic Canada (New Brunswick), Maximum Temperature (°C), Maximum Wind Speed, Mean Temperature Difference From Normal, Minimum Temperature (°C), Modern Treaties (Post-1975 Treaties), Moisture Anomaly Index, Monthly Climate Observation Summaries, Monthly Satellite Chlorophyll-a Climatology of the Canadian Pacific Exclusive Economic Zone (2003-2020), Monthly Satellite Chlorophyll-a Climatology of the Canadian Pacific Exclusive Economic Zone (2003-2020) - 1 km Resolution, Monthly Satellite Chlorophyll-a Climatology of the Canadian Pacific Exclusive Economic Zone (2003-2020) - 4 km Resolution, Monthly Satellite Sea Surface Temperature Climatology of the Canadian Pacific Exclusive Economic Zone (1981-2010) – 4 km Resolution, Monthly Satellite Sea Surface Temperature Climatology of the Canadian Pacific Exclusive Economic Zone (1990-2020) – 4 km Resolution, Monthly Satellite Sea Surface Temperature Climatology of the Canadian Pacific Exclusive Economic Zone (2003-2020) – 1 km Resolution, NAIS Daily Weather Station Table, Natural Disturbance Type Map, Northeastern Pacific Canadian Ocean Ecosystem Model (NEP36-CanOE) Climate Projections, Northeastern Pacific Canadian Ocean Ecosystem Model (NEP36-CanOE) Climate Projections_Historical (1986-2005), Northeastern Pacific Canadian Ocean Ecosystem Model (NEP36-CanOE) Climate Projections_RCP 4.5 (2046-2065), Northeastern Pacific Canadian Ocean Ecosystem Model (NEP36-CanOE) Climate Projections_RCP 8.5 (2046-2065), Number of Drying Days, Number of large fires (&gt;200 hectares) - Long-term (2071-2100) under RCP 2.6, Number of large fires (&gt;200 hectares) - Long-term (2071-2100) under RCP 8.5, Number of large fires (&gt;200 hectares) - Medium-term (2041-2070) under RCP 8.5, Number of large fires (&gt;200 hectares) - Reference Period (1981-2010), Number of large fires (&gt;200 hectares) - Short-term (2011-2040) under RCP 8.5, Number of large fires (&gt;200 hectares) across Canada, Number of Strong Wind Days, OSDP - Air map, OSDP - Biodiversity Map, OSDP - Land Cover Map, OSDP - LandExplore, OSDP - Water Quality Map, Palmer Hydrological Drought Index, Palmer Modified Drought Index, Peak ambient fine particulate matter concentrations at monitoring stations, Peak Season Fraction of Vegetation Cover of Canada from Medium Resolution Satellite Imagery, Peak Season Leaf Area Index of Canada from Medium Resolution Satellite Imagery, Pelagic Fish Trawl Survey of Lake Winnipeg, Percent of Average Precipitation, Percent of Normal Soil Moisture, Photovoltaic Potential and Solar Resource Maps Data, Photovoltaic Potential and Solar Resource Maps of Canada, Porsild’s Bryum (Haplodontium Macrocarpum) – Critical Habitat for Species at Risk – Atlantic Canada (Newfoundland and Labrador), Precipitation Percentile, Probability of 10-day precipitation above 100mm, Probability of 10-day precipitation above 10mm, Probability of 10-day precipitation above 150mm, Probability of Cool wave days for cool season/overwintering crops (&lt;5°C), Probability of Cool wave days for warm season crops (&lt; 10°C), Probability of daily precipitation above 10mm, Probability of daily precipitation above 25mm, Probability of daily precipitation above 2mm, Probability of Drying Day Occurrence, Probability of frost for cool season/overwintering crops (&lt;-2°C), Probability of frost for warm season crops ( &lt;0°C), Probability of Heat wave days for cool season crops (&gt;30°C), Probability of Heat wave days for warm season crops (&gt;35°C), Probability of Ice freeze days (herbaceous crops) during non-growing season (&lt;-5°C), Probability of Ice freeze days (herbaceous crops) in dormant period (&lt; -15°C), Probability of Ice freeze days (woody crops) during non-growing season (&lt;-10°C), Probability of Ice freeze days (woody crops) in dormant period (&lt; -30°C), Probability of Maximum Wind above 50km/h, Probability of Maximum Wind above 70km/h, Probability of maximum wind above 90km/h, Probability of Strong Wind Day Occurrence, Probability of the annual minimum snow and ice (MSI) presence over Canada, Probability of total precipitation above 100mm, Probability of total precipitation above 25mm, Probability of total precipitation above 50mm, Projected average change in mean temperature for 2016-2035 based on RCP2.6 (50th percentile), Projected average change in mean temperature for 2016-2035 based on RCP4.5 (50th percentile), Projected average change in mean temperature for 2016-2035 based on RCP8.5 (50th percentile), Projected average change in mean temperature for 2046−2065 based on RCP2.6 (50th percentile), Projected average change in mean temperature for 2046-2065 based on RCP4.5 (50th percentile), Projected average change in mean temperature for 2046-2065 based on RCP8.5 (50th percentile), Projected average change in mean temperature for 2081-2100 based on RCP2.6 (50th percentile), Projected average change in mean temperature for 2081-2100 based on RCP4.5 (50th percentile), Projected average change in mean temperature for 2081-2100 based on RCP8.5 (50th percentile), Projected change in mean temperature, Projected Precipitation change based on CMIP5 multi-model ensembles, Projected relative change in mean precipitation, Projected relative change in mean precipitation for 2016-2035 based on RCP2.6 (50th percentile), Projected relative change in mean precipitation for 2016-2035 based on RCP4.5 (50th percentile), Projected relative change in mean precipitation for 2016-2035 based on RCP8.5 (50th percentile), Projected relative change in mean precipitation for 2046-2065 based on RCP2.6 (50th percentile), Projected relative change in mean precipitation for 2046-2065 based on RCP4.5 (50th percentile), Projected relative change in mean precipitation for 2046-2065 based on RCP8.5 (50th percentile), Projected relative change in mean precipitation for 2081-2100 based on RCP2.6 (50th percentile), Projected relative change in mean precipitation for 2081-2100 based on RCP4.5 (50th percentile), Projected relative change in mean precipitation for 2081-2100 based on RCP8.5 (50th percentile), Projected Sea Ice Concentration change based on CMIP5 multi-model ensembles, Projected Sea Ice Thickness change based on CMIP5 multi-model ensembles, Projected Snow Depth change based on CMIP5 multi-model ensembles, Projected surface Wind Speed change based on CMIP5 multi-model ensembles, Projected Temperature change based on CMIP5 multi-model ensembles, Regional Deterministic Precipitation Analysis, Regional Ensemble Prediction System, Seasonal aragonite saturation state climatology of the Canadian Pacific Exclusive Economic Zone from BCCM model (1981-2010), Seasonal Climatologies of the Canadian Pacific Exclusive Economic Zone from British Columbia Continental Margin (BCCM) Model (1981-2010), Seasonal current speed climatology of the Canadian Pacific Exclusive Economic Zone from BCCM model (1981-2010), Seasonal dissolved inorganic carbon climatology of the Canadian Pacific Exclusive Economic Zone from BCCM model (1981-2010), Seasonal nitrate climatology of the Canadian Pacific Exclusive Economic Zone from BCCM model (1981-2010), Seasonal oxygen climatology of the Canadian Pacific Exclusive Economic Zone from BCCM model (1981-2010), Seasonal pH climatology of the Canadian Pacific Exclusive Economic Zone from BCCM model (1981-2010), Seasonal primary production climatology of the Canadian Pacific Exclusive Economic Zone from BCCM model (1981-2010), Seasonal salinity climatology of the Canadian Pacific Exclusive Economic Zone from BCCM model (1981-2010), Seasonal temperature climatology of the Canadian Pacific Exclusive Economic Zone from BCCM model (1981-2010), Seasonal total alkalinity climatology of the Canadian Pacific Exclusive Economic Zone from BCCM model (1981-2010), Seasonal total phytoplankton climatology of the Canadian Pacific Exclusive Economic Zone from BCCM model (1981-2010), Soil Correlation Areas (SCA) of Alberta, Standardized Precipitation Evapotranspiration Index (SPEI), Standardized Precipitation Index (SPI), State of Mass Timber Dashboard &amp; Maps, Statistically downscaled multi-model ensembles of maximum temperature, Statistically downscaled multi-model ensembles of mean temperature, Statistically downscaled multi-model ensembles of minimum temperature, Statistically downscaled multi-model ensembles of precipitation, Statistically downscaled scenarios of projected maximum temperature change, Statistically downscaled scenarios of projected mean temperature change, Statistically downscaled scenarios of projected minimum temperature change, Statistically downscaled scenarios of projected total precipitation change, Stories from the Land Story Map: Indigenous Place Names, Stories from the land: Indigenous Place Names in Canada, Terrestrial Ecosystem Information Scanned Map Boundary, The Atlas of Canada - Minerals and Mining, The Atlas of Canada - Minerals and Mining Map, The Atlas of Canada - Remote Communities Energy Database, The Atlas of Canada - Remote Communities Energy Database - Data, The Canadian Ag-Land Monitoring System (CALMS), The Canadian Ecumene (CanEcumene) 2.0 GIS Database, Total Precipitation, Total Soil Moisture (mm), Trans Mountain expansion project / Pipeline Consultation Maps: Indigenous Consultation on TMX (Internal), Trend of Mean Temperature for 1948-2016 based on Canadian gridded data, Trend of Total Precipitation for 1948-2012 based on Canadian gridded data, Trends of precipitation change based on adjusted and homogenized climate station data, Trends of surface pressure change based on adjusted and homogenized climate station data, Trends of surface wind speed change based on adjusted and homogenized climate station data, Trends of temperature change based on adjusted and homogenized climate station data, Turkey Lakes Watershed - Stream Water Chemistry, Turkey Lakes Watershed - Stream Water Flow, Turkey Lakes Watershed Study, Vegetation Zones of Canada: a Biogeoclimatic Perspective, Water data catalogue, Water Monitoring Sites, Water_Qual_Eau_Sites_National, Weekly Best-Quality Maximum - NDVI Anomalies, Weekly Best-Quality Maximum-NDVI, Air pollutant emissions – Ammonia emissions by facility -  Canada, Air pollutant emissions – Carbon monoxide emissions by facility -  Canada, Air pollutant emissions – Fine particulate matter emissions by facility -  Canada, Air pollutant emissions – Nitrogen oxide emissions by facility -  Canada, Air pollutant emissions – Respirable particulate matter emissions by facility -  Canada, Air pollutant emissions – Sulphur oxide emissions by facility -  Canada, Air pollutant emissions – Total particulate matter emissions by facility -  Canada, Air pollutant emissions – Volatile organic compound emissions by facility -  Canada, Air quality – Ambient volatile organic compound concentrations at monitoring stations -  Canada, Air quality – Average ambient fine particulate matter concentrations at monitoring stations -  Canada, Air quality – Average ambient nitrogen dioxide concentrations at monitoring stations - Canada, Air quality – Average ambient ozone concentrations at monitoring stations -  Canada, Air quality – Average ambient sulphur dioxide concentrations at monitoring stations -  Canada, Air Quality – Peak ambient fine particulate matter concentrations at monitoring stations - Canada, Air quality – Peak ambient nitrogen dioxide concentrations at monitoring stations - Canada, Air Quality – Peak ambient ozone concentrations at monitoring stations - Canada, Air quality – Peak ambient sulphur dioxide concentrations at monitoring stations -  Canada, British Columbia Lightstation Sea-Surface Temperature and Salinity Data (Pacific) -  1914-present, Effective growing season degree days for cool season crops - in 2 weeks, Effective growing season degree days for warm season crops -  for 2 weeks, FGP Data Work Committee, Greenhouse gas emissions – Greenhouse gas emissions from large facilities -  Canada, Gulf of St. Lawrence Aster (Symphyotrichum laurentianum) – Critical Habitat for Species at Risk – Atlantic Canada (New Brunswick and Prince Edward Island), Mean Weekly n-year Best-Quality Maximum-NDVI (Baselines -  Normals), Ocean Weather Station Papa -  1949-1981, OSDP - Emissions Map , OSDP - LandExplore - with  Indigenous placenames map, Piping Plover (Charadrius melodus melodus) – Critical Habitat for Species at Risk – Atlantic Canada (Nova Scotia -  New Brunswick -  Prince Edward Island -  Newfoundland and Labrador), Probability of Effective growing season degree days above 100 for cool season crops -  in 2 weeks, Probability of Effective growing season degree days above 100 for warm season crops -  for 2 weeks, Probability of Effective growing season degree days above 175 for cool season crops -  in 2 weeks, Probability of Effective growing season degree days above 175 for warm season crops -  for 2 weeks, Probability of Effective growing season degree days above 250 for cool season crops -  in 2 weeks, Probability of Effective growing season degree days above 250 for warm season crops -  for 2 weeks, The Canadian Ag-Land Monitoring System (CALMS) - Quality Control -  Cloud and Snow Flags, Water quality at monitoring sites -  Canada, Open Geospatial Consortium</t>
  </si>
  <si>
    <t>TRC CTA 55 - National Council for Reconciliation</t>
  </si>
  <si>
    <t>Learn how the Government of Canada is responding to the Truth and Reconciliation Commission's Calls to Action 53 to 56.</t>
  </si>
  <si>
    <t>https://www.rcaanc-cirnac.gc.ca/eng/1524503926054/1557514163015</t>
  </si>
  <si>
    <t>CIRNAC leadership, on the establishment of the National Council for Reconciliation, including annual reporting on various indices.</t>
  </si>
  <si>
    <t>Conseil national de réconciliation</t>
  </si>
  <si>
    <t>Apprenez comment le gouvernement du Canada répond aux appels à l'action 53 à 56 de la Commission de vérité et de réconciliation.</t>
  </si>
  <si>
    <t>https://www.rcaanc-cirnac.gc.ca/fra/1524503926054/1557514163015</t>
  </si>
  <si>
    <t>Digital skills: succeeding in a digital world - OpenLearn - Open University</t>
  </si>
  <si>
    <t xml:space="preserve">This free course, Digital skills: succeeding in a digital world, will develop your confidence and skills for life online, whether study, work or everyday life. It explores a range of digital skills and practices, including digital identity, digital well-being, staying safe and legal, finding and using information and online tools, and dealing with information overload. </t>
  </si>
  <si>
    <t>https://www.open.edu/openlearn/education-development/digital-skills-succeeding-digital-world/content-section-overview?active-tab=description-tab</t>
  </si>
  <si>
    <t>Annual area burned by large fires (&gt;200 hectares) - Medium-term (2041-2070) under RCP 8.5</t>
  </si>
  <si>
    <t>https://gcgeo.gc.ca/geonetwork/metadata/eng/f2997015-1cd7-4407-b58d-1bfcbb4a8290</t>
  </si>
  <si>
    <t>4147, 4148, 4149</t>
  </si>
  <si>
    <t xml:space="preserve">open data day </t>
  </si>
  <si>
    <t xml:space="preserve">International day of recognition of the importance of open data </t>
  </si>
  <si>
    <t>https://opendataday.org/</t>
  </si>
  <si>
    <t xml:space="preserve">Event type? </t>
  </si>
  <si>
    <t xml:space="preserve">La Journee des Donnees Ouverts </t>
  </si>
  <si>
    <t>NRCan/CFS Data Culture Enablement Project</t>
  </si>
  <si>
    <t>https://opendataday.org/fr/#what</t>
  </si>
  <si>
    <t>BEC Site Series - Attribute Catalogue</t>
  </si>
  <si>
    <t>https://gcgeo.gc.ca/geonetwork/metadata/eng/1137004b-39bc-4b52-aefc-cc9328f1384b</t>
  </si>
  <si>
    <t>4187, 4188, 4189</t>
  </si>
  <si>
    <t>Federal Open Science Repository of Canada (FOSRC) gcxchange</t>
  </si>
  <si>
    <t>Research, Science, OpenGov</t>
  </si>
  <si>
    <t>Community to exchange information, plan and hold meetings for the Federal Open Science Repository of Canada (FOSRC).</t>
  </si>
  <si>
    <t>https://gcxgce.sharepoint.com/teams/1000594/</t>
  </si>
  <si>
    <t>According to GCpedia, "This ad hoc working group is disbanded as of October 27, 2022. It passed the torch to the new FOSRC formal governance mechanism under the Federal Science Libraries Network leadership" so a more up to date connection might be to the FOSRC team?</t>
  </si>
  <si>
    <t>Statistics 101: Proportions, ratios and   rates</t>
  </si>
  <si>
    <t>This video will introduce you to the concepts of proportions, ratios, and rates – and the differences between them.</t>
  </si>
  <si>
    <t>https://www.statcan.gc.ca/eng/wtc/data-literacy/catalogue/892000062021003</t>
  </si>
  <si>
    <t xml:space="preserve">CDO WG - Setting Data Sharing Structures </t>
  </si>
  <si>
    <t>2010 Land Cover Of Canada</t>
  </si>
  <si>
    <t>https://geoappext.nrcan.gc.ca/arcgis/rest/services/FGP/LandCover_EN/MapServer/0</t>
  </si>
  <si>
    <t>Better Integrating   Root Cause Analysis into Public Sector</t>
  </si>
  <si>
    <t>This discussion paper is based on the premise that root cause analysis may significantly increase the impact of public
sector performance audits. It provides simple, tailored tools and methodology to help auditors and audit offices that
wish to undertake root cause analysis</t>
  </si>
  <si>
    <t>https://www.caaf-fcar.ca/images/pdfs/research-publications/RootCauseAnalysisEN.pdf</t>
  </si>
  <si>
    <t>Learning Policy and Services Directorate (LPSD) - Policy Planning and Partnerships Division</t>
  </si>
  <si>
    <t>Knowledge Management</t>
  </si>
  <si>
    <t>Training and Development Policy Wiki</t>
  </si>
  <si>
    <t>The U.S. Office of Personnel Management (OPM) Talent Development Glossary</t>
  </si>
  <si>
    <t>https://www.opm.gov/wiki/training/Talent-Development-Glossary.ashx</t>
  </si>
  <si>
    <t>The U.S. Office of Personnel Management (OPM)</t>
  </si>
  <si>
    <t>Business Analysis and Performance Measurement</t>
  </si>
  <si>
    <t>Percentage of population that self-identified as Aboriginal by census subdivision 2016</t>
  </si>
  <si>
    <t>This service shows the percentage of the population who reported an Aboriginal identity by census subdivision. The data is from the Census Profile  Statistics Canada Catalogue no. 98-316-X2016001.</t>
  </si>
  <si>
    <t>https://webservices.maps.canada.ca/arcgis/rest/services/StatCan/csd_aboriginal_identity_2016_en/MapServer/0</t>
  </si>
  <si>
    <t>Provincial government of Alberta</t>
  </si>
  <si>
    <t>https://www.alberta.ca/index.aspx</t>
  </si>
  <si>
    <t>1946, 1963, 4898, 5579, 5658, 5685</t>
  </si>
  <si>
    <t>PTGovernment, Climate, OpenGov, PTGovernment, Climate, OpenGov, PTGovernment, Climate, OpenGov, PTGovernment, Climate, OpenGov, PTGovernment, Climate, OpenGov, PTGovernment, Climate, OpenGov</t>
  </si>
  <si>
    <t xml:space="preserve">Gouvernement de l'Alberta </t>
  </si>
  <si>
    <t>Pan-Canadian Framework on Clean Growth and Climate Change, FTP Joint Councils, Soil Correlation Areas (SCA) of Alberta, Open Data Alberta, FTP Joint Councils, GC Data Ecosystem Project</t>
  </si>
  <si>
    <t>Canada’s Plans to the Open Government Partnership</t>
  </si>
  <si>
    <t>Search through the history of open government in Canada.</t>
  </si>
  <si>
    <t>http://open.canada.ca/en/content/canadas-plans-open-government-partnership</t>
  </si>
  <si>
    <t>Les Plans du Canada dans le cadre du Partenariat pour un Gouvernement Ouvert</t>
  </si>
  <si>
    <t>Consultez l’historique du gouvernement ouvert au Canada.</t>
  </si>
  <si>
    <t>https://ouvert.canada.ca/fr/contenu/plans-du-canada-cadre-du-partenariat-gouvernement-ouvert</t>
  </si>
  <si>
    <t>TBS-OCRHO - Bulletin_Composition and implementation of multi-disciplinary teams</t>
  </si>
  <si>
    <t>DigitalTalent, DigitalAmbition, HR</t>
  </si>
  <si>
    <t xml:space="preserve">2021-02-26 Bulletin to Chiefs of Classification </t>
  </si>
  <si>
    <t xml:space="preserve">TBS internal </t>
  </si>
  <si>
    <t xml:space="preserve">Need to find a public version. relates to the policy on people management 
TBS GC Docs link: https://gcdocs.tbs-sct.gc.ca/gcdocs/llisapi.dll?func=ll&amp;objaction=overview&amp;objid=52624614 </t>
  </si>
  <si>
    <t>8/4/2022</t>
  </si>
  <si>
    <t>DPC - DPH</t>
  </si>
  <si>
    <t>The DPC Handbook is an internationally authoritative guide to managing digital resources over time. It could be used to inform stewardship of data at rest that must be kept for the long term (usually defined as anything longer than 5-10 years).</t>
  </si>
  <si>
    <t>DigitalPreservation | DataLifecycle | DataLifecycleManagement</t>
  </si>
  <si>
    <t>OCIO - Data and Artificial Intelligence Policy Team</t>
  </si>
  <si>
    <t>DataCentric , AI, DigitalTalent</t>
  </si>
  <si>
    <t xml:space="preserve">The Data and Artificial Intelligence Policy Team is located within the Office of the Chief Information Officer. The team supports the development and implementation of data-related measures in the Policy on Service and Digital and supporting instruments, and advances the responsible use of artificial intelligence in the GC, including through the Directive on Automated Decision-Making and Algorithmic Impact Assessment. </t>
  </si>
  <si>
    <t>Meteorological Data Mart (archived)</t>
  </si>
  <si>
    <t>Older data mart of meteorological data</t>
  </si>
  <si>
    <t>https://dd.weather.gc.ca/</t>
  </si>
  <si>
    <t xml:space="preserve">STC working with HR to do an databiltieis survey, ESDC and DND have done them as well. </t>
  </si>
  <si>
    <t>Nora</t>
  </si>
  <si>
    <t>5315, 5316, 5328</t>
  </si>
  <si>
    <t>GC Departments (need a list), Department of Finance Canada (FIN), Statistics Canada (StatCan)</t>
  </si>
  <si>
    <t>Projected relative change in mean precipitation</t>
  </si>
  <si>
    <t>https://gcgeo.gc.ca/geonetwork/metadata/eng/22ca9127-eef9-4346-8d92-1be390df9605</t>
  </si>
  <si>
    <t>4810, 4811, 4812</t>
  </si>
  <si>
    <t>FTP Joint Councils</t>
  </si>
  <si>
    <t>FPT committees one for CIO's and one for Service</t>
  </si>
  <si>
    <t>Committees, Committees, Committees, Committees, Committees, Committees, Committees, Committees, Committees, Committees, Committees, Committees, Committees, Committees, Committees, Committees, Committees, Committees, Committees, Committees, Committees, Committees, Committees, Committees, Committees</t>
  </si>
  <si>
    <t>64, 1962, 1963, 1964, 1965, 1966, 1967, 1968, 1969, 1970, 1971, 1972, 1973, 1974, 5651, 5652, 5653, 5654, 5655, 5656, 5657, 5658, 5659, 5660, 5661</t>
  </si>
  <si>
    <t>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 Governance, Climate</t>
  </si>
  <si>
    <t xml:space="preserve">Treasury Board of Canada Secretariat (TBS), Ontario Government, Alberta Government , Manitoba Government , British Columbia Government, New Brunswick Government , Newfoundland and Labrador Government , Nova Scotia Government , Prince Edward Island Government , Quebec Government, Saskatchewan Government , Northwest Territories Government , Nunavut Government , Yukon Government, Newfoundland and Labrador Government , New Brunswick Government , Nova Scotia Government , Prince Edward Island Government , Quebec Government, Manitoba Government , Saskatchewan Government , Alberta Government , British Columbia Government, Nunavut Government , Northwest Territories Government </t>
  </si>
  <si>
    <t>Public Service Commission of Canada (PSC)</t>
  </si>
  <si>
    <t xml:space="preserve">Promoting and safeguarding a merit-based, representative and non-partisan public service that serves all Canadians, in collaboration with stakeholders. </t>
  </si>
  <si>
    <t>CDO WG - Data Literacy for Leaders</t>
  </si>
  <si>
    <t xml:space="preserve">Follow up later in 2021 - related to Data Literacy for Leaders Working Group?
not linked correctly. </t>
  </si>
  <si>
    <t>1878, 1879, 1880, 1881, 1882, 1883, 1884</t>
  </si>
  <si>
    <t>Evaluation Directorate, Indigenous Early Learning and Child Care Secretariat, Innovation Lab, Intergovernmental Affairs Directorate, Social Policy Directorate, Economic Policy Directorate, Service Policy and Strategy Directorate</t>
  </si>
  <si>
    <t>Data Analytics Functions</t>
  </si>
  <si>
    <t>Projected relative change in mean precipitation for 2016-2035 based on RCP4.5 (50th percentile)</t>
  </si>
  <si>
    <t>https://gcgeo.gc.ca/geonetwork/metadata/eng/ebd1f2e6-b245-47dc-a094-d65cbfc81afd</t>
  </si>
  <si>
    <t>4816, 4817, 4818</t>
  </si>
  <si>
    <t>1868, 1869, 1870</t>
  </si>
  <si>
    <t>Research and Innovation, Program Operations, Business Analysis and Performance Measurement</t>
  </si>
  <si>
    <t>The Common Human Resources Data Model</t>
  </si>
  <si>
    <t xml:space="preserve">The Common Human Resources Data Dictionary (CHRDD) and Common HR Data Model (CHRDM) are artefacts that have originated from the Common Human Resources Business Process (CHRBP) and exist in support of this product. In its simplest form, the CHRDD defines the information that is captured, referred to, or flows between business tasks and processes of the Common Human Resources Business Process.
As the dictionary evolves, more terminology and datum will be added. While its origins were within the context of the Common Human Resources Business Process, it will grow beyond this foundation work while still remaining aligned to it. The vision is to provide a complete source for HR terminology and, where possible, define the data elements and related system fields.
</t>
  </si>
  <si>
    <t>https://chrbp-pocrh.tbs-sct.gc.ca/datamodel-eng.aspx</t>
  </si>
  <si>
    <t>PCO-RDU</t>
  </si>
  <si>
    <t>DataCentric , Climate, D&amp;I, Economy, Indigenous, DigitalAmbition</t>
  </si>
  <si>
    <t xml:space="preserve">PCO group that collects data from departments on results of government measures, mandates, etc. May consume data from any source depending on priorities of government. </t>
  </si>
  <si>
    <t>5028, 5526</t>
  </si>
  <si>
    <t>19, 5027</t>
  </si>
  <si>
    <t>DataCentric , Climate, D&amp;I, Economy, Indigenous, DigitalAmbition, DataCentric , Climate, D&amp;I, Economy, Indigenous, DigitalAmbition</t>
  </si>
  <si>
    <t>Climate Data Hub, PCO - Data Hub</t>
  </si>
  <si>
    <t>Privy Council Office (PCO), PCO - Climate Secretariat</t>
  </si>
  <si>
    <t>CSPS - The Role of Data in Digital Government (I511)</t>
  </si>
  <si>
    <t>Course, DataLiteracy , DigitalTalent</t>
  </si>
  <si>
    <t xml:space="preserve">This course explores the different ways that data is used within the Government of Canada, including its opportunities and challenges at the individual and organizational levels. </t>
  </si>
  <si>
    <t>https://www.csps-efpc.gc.ca/catalogue/courses-eng.aspx?code=I511</t>
  </si>
  <si>
    <t>875, 6084</t>
  </si>
  <si>
    <t>Course, DataLiteracy , DigitalTalent, Course, DataLiteracy , DigitalTalent</t>
  </si>
  <si>
    <t>Le rôle des données dans un gouvernement numérique (I511)</t>
  </si>
  <si>
    <t>La nouvelle Politique sur les services et le numérique du gouvernement du Canada jette les bases qui permettront au Canada d'être un leader dans l'économie mondiale numérique actuelle axée sur les données. Ce cours explore différentes utilisations des données au gouvernement du Canada, notamment les possibilités et les défis connexes, tant sur le plan individuel qu'organisationnel. Les participants mettront en commun leurs histoires et leurs expériences liées à des projets fondés sur les données, acquerront de nouvelles connaissances quant au rôle des données et amélioreront leurs compétences à l'égard de la littératie des données.</t>
  </si>
  <si>
    <t>Skill development and training are needed around the world. Many people are deprived of capacities and skills crucial to the digital era. These skills are crucial in order to attain the Sustainable Development Goals. Digital capacity-building must be more needs-driven and tailored to individual and national circumstances, and better coordinated globally.</t>
  </si>
  <si>
    <t>https://www.un.org/techenvoy/fr/content/digital-capacity-building</t>
  </si>
  <si>
    <t xml:space="preserve">NU Bureau de l’Envoyé du Secrétaire général pour les technologies: Renforcer les capacités et les compétences numériques pour répondre aux exigences du monde numérique </t>
  </si>
  <si>
    <t>Le développement des compétences et la formation sont nécessaires dans le monde entier. De nombreuses personnes ne sont pas dotées de capacités et de compétences qui sont cruciales à l’ère numérique et sont essentielles à la réalisation des objectifs de développement durable. Le renforcement des capacités numériques doit être davantage axé sur les besoins, tenir compte des situations propres à chaque personne et à chaque pays, et être mieux coordonné au niveau mondial.</t>
  </si>
  <si>
    <t>The Women in Math (WiM) committee is an organization of female math faculty and graduate students that work together to provide support and resources for women in math at University of Waterloo. The WiM committee encourages women to pursue mathematics and organizes speakers and events for female math students and faculty.</t>
  </si>
  <si>
    <t>https://uwaterloo.ca/women-in-mathematics/women-mathematics-committee</t>
  </si>
  <si>
    <t xml:space="preserve">Ontario Digital Service uses tools of the digital age to build user-centred and inclusive digital services and collaborate with partners across government to build digital capacity and use it to improve access to services for people and businesses. </t>
  </si>
  <si>
    <t>https://www.ontario.ca/page/ontario-digital-service</t>
  </si>
  <si>
    <t>610, 6002, 6003</t>
  </si>
  <si>
    <t>DigitalTalent, DigitalTalent, DigitalTalent</t>
  </si>
  <si>
    <t>Services numériques de l’Ontario</t>
  </si>
  <si>
    <t>À Services numériques de l’Ontario, nous :
avons recours à des outils de l’ère numérique pour créer des services conviviaux, inclusifs et axés sur l’utilisateur
faisons une priorité de l’accessibilité et des besoins des citoyens, afin que tous puissent utiliser les services numériques
collaborons avec des partenaires dans tout le gouvernement afin de bâtir des capacités numériques et de les utiliser pour améliorer l’accès aux services pour les personnes et les entreprises
évaluons les résultats et conseillons les équipes sur les moyens de respecter les normes des services numériques</t>
  </si>
  <si>
    <t>https://www.ontario.ca/fr/page/services-numeriques-ontario</t>
  </si>
  <si>
    <t>GC Digital TBS OCIO and Ontario ODS: Digital Exchange, Ontario Training Team, Ontario Product Chapter</t>
  </si>
  <si>
    <t>Northeastern Pacific Canadian Ocean Ecosystem Model (NEP36-CanOE) Climate Projections_RCP 4.5 (2046-2065)</t>
  </si>
  <si>
    <t>https://gcgeo.gc.ca/geonetwork/metadata/eng/33974622-3acf-4f22-86c1-09b92fa91b2d</t>
  </si>
  <si>
    <t>4608, 4609, 4610</t>
  </si>
  <si>
    <t>Government of Ontario Open Data Dictionary</t>
  </si>
  <si>
    <t>The purpose of Ontario’s Open Data Dictionary standard is to establish requirements and provide guidance for the inclusion of data dictionaries as part of open data publication.</t>
  </si>
  <si>
    <t>GO_DDS 3 Open Data Dictionary Final.pdf (https://v5.airtableusercontent.com/v1/16/16/1682445600000/ejZHUeSeWj0X1GLnyw8HGA/DstdKgqMDs1vMVcnmZdjck4RqW9NHU77nebv_x3pCBlxq6J9ZEHxzKg7RgnzXx1ckFoFb0HMkppDXHfA-giH7PEVJotHF0XwtTVvPN8uCB8C1K-5rjVqkBG8H2djBX2O/KD0lQPLfaMSMeWWwyRMyKg2cN6CGmrmoiClF-umxqAM)</t>
  </si>
  <si>
    <t>Data stewardship: An introduction</t>
  </si>
  <si>
    <t>Data Stewardship: An introduction</t>
  </si>
  <si>
    <t>https://www.statcan.gc.ca/en/wtc/data-literacy/catalogue/892000062020013</t>
  </si>
  <si>
    <t>Greatest Daily Precipitation</t>
  </si>
  <si>
    <t>https://gcgeo.gc.ca/geonetwork/metadata/eng/1626de23-3b37-499f-a1a3-bd515b63da4d</t>
  </si>
  <si>
    <t>4469, 4470, 4471</t>
  </si>
  <si>
    <t>Identity Strategic Directions</t>
  </si>
  <si>
    <t>Integrity Business Analysis Division</t>
  </si>
  <si>
    <t>TC - Agile Centre of Excellence</t>
  </si>
  <si>
    <t>Learning resources and they offer agile, dev and product coaching and training to over 20 departments</t>
  </si>
  <si>
    <t>https://www.gcpedia.gc.ca/wiki/AgileCentreOfExcellence</t>
  </si>
  <si>
    <t xml:space="preserve">Nava, Rebecca  via Liz and TK </t>
  </si>
  <si>
    <t>First Nations Technical Institute (FNTI)</t>
  </si>
  <si>
    <t>DigitalTalent, Indigenous</t>
  </si>
  <si>
    <t>Collaborator in the ESDC - IT Apprenticeship for Indigenous Peoples</t>
  </si>
  <si>
    <t>https://fnti.net/</t>
  </si>
  <si>
    <t>5930, 5969</t>
  </si>
  <si>
    <t>DigitalTalent, Indigenous, DigitalTalent, Indigenous</t>
  </si>
  <si>
    <t>ESDC - IT Apprenticeship for Indigenous Peoples, ESDC - IT Apprenticeship for Indigenous Peoples</t>
  </si>
  <si>
    <t>4/29/2022</t>
  </si>
  <si>
    <t>Ontario Product Chapter</t>
  </si>
  <si>
    <t xml:space="preserve">A team of Product managers that are dedicated to different projects across the Ontario Public service.  </t>
  </si>
  <si>
    <t>we should see if we can connect with any gc product manager communities</t>
  </si>
  <si>
    <t>3/20/2023 8:23am</t>
  </si>
  <si>
    <t>Agri-Environmental Indicator (AEI) - Risk of Water Contamination by Pesticides - 2011</t>
  </si>
  <si>
    <t>https://gcgeo.gc.ca/geonetwork/metadata/eng/28baefcf-7036-4959-8ded-86371578c7bd</t>
  </si>
  <si>
    <t>4075, 4076, 4077</t>
  </si>
  <si>
    <t>In-Person Operations and Strategies Directorate - Business Operations and Strategies</t>
  </si>
  <si>
    <t>In-person databases</t>
  </si>
  <si>
    <t>Emergency Flood Mapping Support 2019</t>
  </si>
  <si>
    <t>During the 2019 ﬂood season  Natural Resources Canada’s Emergency Geomatics Service relied on GeoInsights team to assist with ﬂood response in Eastern Canada. Hundreds of satellite images over Manitoba  Ontario  Quebec and New-Brunswick were acquired  processed  and developed into unique products to support situational awareness and response planning. Results were a near-real time overview of the ﬂood situation  and critical information to emergency responders during the response phase of the emergency management cycle.</t>
  </si>
  <si>
    <t>https://maps-cartes.services.geo.ca/egs_sgu/rest/services/Flood_Inondation/EGS_Flood_Product_Active_en/MapServer</t>
  </si>
  <si>
    <t>Correctional Services Statistics: Interactive dashboard</t>
  </si>
  <si>
    <t>The New European Interoperability Framework</t>
  </si>
  <si>
    <t xml:space="preserve">It offers public administrations 47 concrete recommendations on how to improve governance of their interoperability activities, establish cross-organisational relationships, streamline processes supporting end-to-end digital services, and ensure that both existing and new legislation do not compromise interoperability efforts. </t>
  </si>
  <si>
    <t>https://ec.europa.eu/isa2/eif_en</t>
  </si>
  <si>
    <t>https://ec.europa.eu/isa2/eif_fr</t>
  </si>
  <si>
    <t>Ice freeze days (woody crops) in dormant period (&lt;-30°C)</t>
  </si>
  <si>
    <t>https://gcgeo.gc.ca/geonetwork/metadata/eng/65b8fc8e-7d82-441f-b588-9575401ecb48</t>
  </si>
  <si>
    <t>4522, 4523, 4524</t>
  </si>
  <si>
    <t>Retention</t>
  </si>
  <si>
    <t>Canadian National Tornado Database: Verified Tracks (1980-2009) - Public GIS EN</t>
  </si>
  <si>
    <t>https://gcgeo.gc.ca/geonetwork/metadata/eng/65658050-7a80-4da3-9a09-da137c203a34</t>
  </si>
  <si>
    <t>4236, 4237, 4238</t>
  </si>
  <si>
    <t>1955, 1970, 4287, 4294, 5655, 5951, 5952</t>
  </si>
  <si>
    <t>PTGovernment, Climate, OpenGov, PTGovernment, Climate, OpenGov, PTGovernment, Climate, OpenGov, PTGovernment, Climate, OpenGov, PTGovernment, Climate, OpenGov, PTGovernment, Climate, OpenGov, PTGovernment, Climate, OpenGov</t>
  </si>
  <si>
    <t>Gouvernement du Québec</t>
  </si>
  <si>
    <t>Pan-Canadian Framework on Clean Growth and Climate Change, FTP Joint Councils, Characterization of the banks of the river part of the St. Lawrence River and analysis of the evolution of hydro-climatic factors influencing erosion and flooding hazards, Climate Change Vulnerability, FTP Joint Councils, Quebec Ministry of Education - Digital Competency Framework, Quebec Ministry of Education - Digital Competency in Action</t>
  </si>
  <si>
    <t>Community Hazards - Faro - 20k</t>
  </si>
  <si>
    <t>https://gcgeo.gc.ca/geonetwork/metadata/eng/97a2c129-fcd7-2926-fdb5-bfc2b63aedda</t>
  </si>
  <si>
    <t>4341, 4342, 4343</t>
  </si>
  <si>
    <t>CSPS Design Thinking for Innovation: Defining Opportunities (T938)</t>
  </si>
  <si>
    <t>This online self-paced course explains how to analyze and translate user data into meaningful improvements towards a better user experience. Participants will learn to define opportunities to use user data through tools like experience mapping and affinity clustering.</t>
  </si>
  <si>
    <t>https://www.csps-efpc.gc.ca/catalogue/courses-eng.aspx?code=T938</t>
  </si>
  <si>
    <t>Le design thinking au service de l'innovation : Définition d'opportunités (T938)</t>
  </si>
  <si>
    <t>Ce cours en ligne à rythme libre explique comment analyser les données des utilisateurs pour apporter des améliorations concrètes à l'expérience utilisateur. Les participants apprendront à reconnaître les occasions d'utiliser les données des utilisateurs à l'aide d'outils tels que la schématisation de l'expérience et le regroupement par affinités</t>
  </si>
  <si>
    <t>BEC Map - Attribute Catalogue</t>
  </si>
  <si>
    <t>https://gcgeo.gc.ca/geonetwork/metadata/eng/fda19189-6cb4-4712-992f-500acadae749</t>
  </si>
  <si>
    <t>4184, 4185, 4186</t>
  </si>
  <si>
    <t>Artificial Intelligence Is Here Series</t>
  </si>
  <si>
    <t>Offered in partnership with the Schwartz Reisman Institute for Technology and Society, this event series will explore the foundations and future directions of artificial intelligence (AI) and its implications on the work Canadian public servants perform. Topics covered in this series include key concepts and terminology in AI, legal and regulatory systems considerations, and the risks and opportunities of AI.</t>
  </si>
  <si>
    <t>https://csps-efpc.gc.ca/events/artificial-intelligence-here-series/index-eng.aspx</t>
  </si>
  <si>
    <t>Série L'intelligence artificielle est à nos portes</t>
  </si>
  <si>
    <t>Offerte en partenariat avec l'Institut Schwartz Reisman pour la technologie et la société, cette série d'événements permettra d'explorer les fondements et les orientations futures de l'intelligence artificielle (IA), ainsi que la manière dont celle-ci influe sur le travail des fonctionnaires au Canada. La série portera notamment sur la terminologie et les concepts importants de l'IA, les aspects de l'IA liés aux systèmes juridiques et de réglementation, et les risques et possibilités que présente l'IA.</t>
  </si>
  <si>
    <t>https://csps-efpc.gc.ca/events/artificial-intelligence-here-series/index-fra.aspx</t>
  </si>
  <si>
    <t xml:space="preserve">StatCan - Skills Finder </t>
  </si>
  <si>
    <t xml:space="preserve">Need details - mentioned by Alexandria Sacca </t>
  </si>
  <si>
    <t>3/21/2023 11:04am</t>
  </si>
  <si>
    <t>3/21/2023</t>
  </si>
  <si>
    <t>GC Information Management Leaders group</t>
  </si>
  <si>
    <t>This working group serves as a discussion and collaboration forum for the GC IM community, and when required, as a consultative body to TBS OCIO on a variety of information, data and IM-related matters, including but not limited to: policy reviews and updates, development of IM HR tools, and IM technology considerations.</t>
  </si>
  <si>
    <t>https://www.gcpedia.gc.ca/wiki/GC_IMToolkit_IMLeaders</t>
  </si>
  <si>
    <t>Under GC IM community</t>
  </si>
  <si>
    <t>Dirigeants de la GI</t>
  </si>
  <si>
    <t>Ce groupe de travail sert de forum de discussion et de collaboration pour la collectivité de la GI du GC et, au besoin, d’organe consultatif pour le BDPI du SCT sur diverses questions liées à l’information, aux données et à la GI, notamment les examens et les mises à jour des politiques, l’élaboration d’outils de RH en GI et les considérations technologiques en matière de GI. Pour d’autres précisions sur l’étendue des activités, les membres et les opérations, veuillez consulter le mandat</t>
  </si>
  <si>
    <t>Turkey Lakes Watershed Study</t>
  </si>
  <si>
    <t>https://gcgeo.gc.ca/geonetwork/metadata/eng/f2ac0ae9-dd2f-4a70-b059-f8a49d9f5982</t>
  </si>
  <si>
    <t>4982, 4983, 4984</t>
  </si>
  <si>
    <t>The State of Open Data is an ambitious 18-month research project designed to reflect on 10 years of community action and review the capacity of open data to address social and economic challenges across a variety of sectors, regions, and communities. The project has been funded by the International Research Centre with the support of the Open Data for Development (OD4D) Network. In the spirit of the OD4D Network, work on this project is intended to be transparent, inclusive, and gender balanced.</t>
  </si>
  <si>
    <t>https://www.stateofopendata.od4d.net/</t>
  </si>
  <si>
    <t>Why machine learning and what is its role in the production of official statistics?</t>
  </si>
  <si>
    <t>StatCan paper on machine learning use in official statistics.</t>
  </si>
  <si>
    <t>https://www.statcan.gc.ca/eng/data-science/resources/machine_learning</t>
  </si>
  <si>
    <t>Pourquoi utiliser l'apprentissage automatique et quel est son rôle dans la production de statistiques officielles?</t>
  </si>
  <si>
    <t>https://www.statcan.gc.ca/fr/science-donnees/ressources/apprentissage_automatique</t>
  </si>
  <si>
    <t>Cisco Learning Locator</t>
  </si>
  <si>
    <t>Cisco-authorized training around the world</t>
  </si>
  <si>
    <t>https://learninglocator.cloudapps.cisco.com/#/home</t>
  </si>
  <si>
    <t>Data Management Centre of Excellence</t>
  </si>
  <si>
    <t>Strategic Information and Governance Directorate</t>
  </si>
  <si>
    <t>Regional Development Agencies (RDAs)</t>
  </si>
  <si>
    <t>RDAs</t>
  </si>
  <si>
    <t>Canada's regional development agencies (RDA) are a key part of the Government of Canada's Innovation and Skills Plan, advancing and diversifying our regional economies and helping communities thrive.</t>
  </si>
  <si>
    <t>https://www.ic.gc.ca/eic/site/icgc.nsf/eng/h_07662.html</t>
  </si>
  <si>
    <t>5244, 5486</t>
  </si>
  <si>
    <t>Les agences de développement régional</t>
  </si>
  <si>
    <t>Les agences de développement régional (ADR) sont un élément clé du Plan pour l'innovation et les compétences du gouvernement du Canada en favorisant le développement et la diversification des économies régionales et en aidant les communautés à prospérer.</t>
  </si>
  <si>
    <t>https://www.ic.gc.ca/eic/site/icgc.nsf/fra/h_07662.html</t>
  </si>
  <si>
    <t>Climate Lens, Policy on Service and Digital</t>
  </si>
  <si>
    <t>First Nations Information Governance Center</t>
  </si>
  <si>
    <t>FNIGC</t>
  </si>
  <si>
    <t>FNIGC is committed to providing quality information that contributes to improving the health and well-being of First Nations people in Canada.</t>
  </si>
  <si>
    <t>https://fnigc.ca/</t>
  </si>
  <si>
    <t>Aligns with Statistics Canada's Surveys on Indigenous Peoples off-reserve, by collecting the same and expanded information across Canada on-reserve through the FNIGC leadership</t>
  </si>
  <si>
    <t>159, 164</t>
  </si>
  <si>
    <t>IndigenousLed, Indigenous, Climate, IndigenousLed, Indigenous, Climate</t>
  </si>
  <si>
    <t>Le Centre de gouvernance de l'information des Premières Nations</t>
  </si>
  <si>
    <t>Le CGIPN s’engage à fournir des renseignements de qualité qui contribuent à améliorer la santé et le bien-être des membres des Premières Nations au Canada.
En collaboration avec nos partenaires régionaux, le CGIPN mène des initiatives uniques de collecte de données qui permettent à ses partenaires d’aider les gouvernements des Premières Nations à dresser un portrait culturellement pertinent de leurs communautés.
Le CGIPN soutient les collectivités des Premières Nations en contribuant directement au renforcement des capacités en matière de données et de statistiques aux niveaux national, régional et communautaire, notamment en fournissant des renseignements crédibles et pertinents sur les Premières Nations. En plus de mener un certain nombre d’enquêtes, le CGIPN est responsable d’un vaste éventail d’autres travaux. Nous supervisons la collecte de données dans les réserves des Premières Nations et dans les collectivités du Nord, nous effectuons des recherches, nous participons à des activités de diffusion et d’application des connaissances, nous offrons de l’enseignement et de la formation et nous favorisons l’avancement des principes de PCAP® des Premières Nations.</t>
  </si>
  <si>
    <t>https://fnigc.ca/fr/</t>
  </si>
  <si>
    <t>Public Safety Canada - Cyber Careers within the Government of Canada</t>
  </si>
  <si>
    <t>DigitalTalent, Cyber</t>
  </si>
  <si>
    <t>Cyber security professionals within the government of Canada play a critical role in protecting our citizens, economy and democracy.
We are sharing information about this exciting career path, and highlighting career opportunities in the federal government.
Includes: Career opportunities in cyber security, Information Resource,Testimonials from cyber security professionals</t>
  </si>
  <si>
    <t>https://www.publicsafety.gc.ca/cnt/ntnl-scrt/cbr-scrt/cbr-crr-wrnss/index-en.aspx</t>
  </si>
  <si>
    <t>We advance the knowledge of space through science and ensure that space science and technology provide social and economic benefits for Canadians.</t>
  </si>
  <si>
    <t>https://www.asc-csa.gc.ca/eng/</t>
  </si>
  <si>
    <t>846, 845, 844, 843, 842, 5030, 5045, 5060, 5075, 5091, 5210, 5494, 5626, 5702</t>
  </si>
  <si>
    <t>Science, Climate, Science, Climate, Science, Climate, Science, Climate, Science, Climate, Science, Climate, Science, Climate, Science, Climate, Science, Climate, Science, Climate, Science, Climate, Science, Climate, Science, Climate, Science, Climate</t>
  </si>
  <si>
    <t>Agence spatiale canadienne (ASC)</t>
  </si>
  <si>
    <t>Canadian Space Agency Data Centre of Expertise, Canadian Space Agency Data Strategy, Canadian Space Agency Github page, Canadian Space Agency Open Data and Information Portal, Canadian Space Agency Open Data and Information Resources, Tri-Council Policy Statement: Ethical Conduct for Research Involving Humans, Open Science Data Platform, Laboratories Canada , Framework for Implementing Open-by-Default with Federal Government Science, Science Data Management Working Group, Climate Lens, Policy on Service and Digital, Departmental Data Leads, GC Data Ecosystem Project</t>
  </si>
  <si>
    <t>Policy Research Analysis and Geomatics</t>
  </si>
  <si>
    <t>Policy on Government Security</t>
  </si>
  <si>
    <t xml:space="preserve">Standards, Governance, DataCentric </t>
  </si>
  <si>
    <t>Provides direction to manage government security in support of the trusted delivery of GC programs and services, the protection of information, individuals and assets, and provides assurance to Canadians, partners, oversight bodies and other stakeholders regarding security management in the GC.</t>
  </si>
  <si>
    <t>https://www.tbs-sct.gc.ca/pol/doc-eng.aspx?id=16578</t>
  </si>
  <si>
    <t>Politique sur la sécurité du gouvernement</t>
  </si>
  <si>
    <t>Fournit une orientation sur la gestion de la sécurité du gouvernement à l’appui de l’exécution des programmes et de la prestation des services fiables du gouvernement du Canada ainsi que de la protection des renseignements, des particuliers et des biens, et donne à la population canadienne, aux partenaires, aux organismes de surveillance et aux autres intervenants une assurance au regard de la gestion de la sécurité au sein du gouvernement du Canada.</t>
  </si>
  <si>
    <t>Heat wave days for warm season crops (&gt;35°C)</t>
  </si>
  <si>
    <t>https://gcgeo.gc.ca/geonetwork/metadata/eng/00d88e2a-915c-4253-b023-81da34127219</t>
  </si>
  <si>
    <t>4488, 4489, 4490</t>
  </si>
  <si>
    <t>NRC Data Analytics Centre</t>
  </si>
  <si>
    <t xml:space="preserve">The NRC's Data Analytics Centre brings together over 35 machine learning experts and state-of-the-art algorithms to address data analytics needs arising from industrial and scientific sources. We have the ability to organize and analyze your large data sets to discover patterns and trends, provide explanations and make predictions in order to create actionable knowledge from its analysis. </t>
  </si>
  <si>
    <t>https://nrc.canada.ca/en/research-development/nrc-facilities/data-analytics-centre-research-facility</t>
  </si>
  <si>
    <t>Centre d'analyse des données</t>
  </si>
  <si>
    <t xml:space="preserve">Le Centre d'analyse des données du CNRC rassemble plus de 35 spécialistes en apprentissage machine qui exploitent des algorithmes ultraperfectionnés pour répondre aux besoins en matière d'analyse de données provenant des secteurs de la science et de l'industrie. Le Centre est en mesure d'organiser et d'analyser de vastes ensembles de données pour déceler des tendances et des schémas, proposer des explications et formuler des prévisions qui permettront de générer des connaissances utilisables. </t>
  </si>
  <si>
    <t>https://nrc.canada.ca/fr/recherche-developpement/installations-cnrc/centre-danalyse-donnees</t>
  </si>
  <si>
    <t>Projected Sea Ice Concentration change based on CMIP5 multi-model ensembles</t>
  </si>
  <si>
    <t>https://gcgeo.gc.ca/geonetwork/metadata/eng/78f9e3e0-3a12-4321-99dd-eed047c31e5e</t>
  </si>
  <si>
    <t>4840, 4841, 4842</t>
  </si>
  <si>
    <t>Gathering Data: Things to consider before gathering data</t>
  </si>
  <si>
    <t>By the end of this video, you should understand how to determine what data you need, where to find data, how to gather data (whether from existing sources or by doing a survey) and how to keep data safe.</t>
  </si>
  <si>
    <t>https://www.statcan.gc.ca/en/wtc/data-literacy/catalogue/892000062020005</t>
  </si>
  <si>
    <t>Probability of Maximum Wind above 50km/h</t>
  </si>
  <si>
    <t>https://gcgeo.gc.ca/geonetwork/metadata/eng/e06a4d57-b4b8-4ee2-86a9-f3fbc83afcfd</t>
  </si>
  <si>
    <t>4753, 4754, 4755</t>
  </si>
  <si>
    <t>The Design Justice Network is a home for people who are committed to embodying and practicing the Design Justice Network Principles.</t>
  </si>
  <si>
    <t>https://designjustice.org/</t>
  </si>
  <si>
    <t xml:space="preserve">Co-Developed National Data Strategy (addressing overrepresentation of Indigenous children in care) </t>
  </si>
  <si>
    <t>The Government of Canada has co-developed, with Indigenous peoples, provinces and territories, new legislation to reduce the number of Indigenous children and youth in care and improve child and family services.</t>
  </si>
  <si>
    <t>https://www.sac-isc.gc.ca/eng/1541187352297/1541187392851</t>
  </si>
  <si>
    <t>217, 218, 482, 483, 484, 485, 486, 487, 488, 489, 490, 491, 492, 493, 494, 495, 496, 497, 498, 499, 500, 501, 502, 503, 504, 505, 506, 507, 508, 509, 510, 511, 512, 513, 514, 515, 516, 517, 518</t>
  </si>
  <si>
    <t>Réduire le nombre d'enfants autochtones pris en charge</t>
  </si>
  <si>
    <t>Le gouvernement du Canada a élaboré, de concert avec les peuples autochtones, les provinces et les territoires, une nouvelle loi visant à réduire le nombre d’enfants autochtones pris en charge et à améliorer les services à l'enfance et à la famille.</t>
  </si>
  <si>
    <t>https://www.sac-isc.gc.ca/fra/1541187352297/1541187392851</t>
  </si>
  <si>
    <t>Acceptable approaches for IT to enable Data Science Teams</t>
  </si>
  <si>
    <t>High value gap?</t>
  </si>
  <si>
    <t>Community Hazards - Mayo - 20k</t>
  </si>
  <si>
    <t>https://gcgeo.gc.ca/geonetwork/metadata/eng/9e5937ac-3d7b-4750-d09b-4d347505d31d</t>
  </si>
  <si>
    <t>4344, 4345, 4346</t>
  </si>
  <si>
    <t>York University is a public research university in Toronto, Ontario</t>
  </si>
  <si>
    <t>https://www.yorku.ca/</t>
  </si>
  <si>
    <t>"York University: Certificate in Advanced Data   Science and Predictive Analytics  "</t>
  </si>
  <si>
    <t>Directive on Student Employment</t>
  </si>
  <si>
    <t>This directive provides the requirements for student employment. It includes the eligibility criteria for students to work in the core public administration and the responsibilities of managers when hiring students.</t>
  </si>
  <si>
    <t>https://www.tbs-sct.canada.ca/pol/doc-eng.aspx?id=32638</t>
  </si>
  <si>
    <t>Directive sur l’embauche des étudiants</t>
  </si>
  <si>
    <t>La directive établit les exigences relatives à l’emploi des étudiants. Elle comprend les critères d’admissibilité se rapportant au travail des étudiants dans l’administration publique centrale, ainsi que les responsabilités des gestionnaires lors de l’embauche des étudiants.</t>
  </si>
  <si>
    <t>https://www.tbs-sct.canada.ca/pol/doc-fra.aspx?id=32638</t>
  </si>
  <si>
    <t>TB Submission Review System (SRS)</t>
  </si>
  <si>
    <t>TBS - SRS</t>
  </si>
  <si>
    <t xml:space="preserve">Internal system used by TBS to manage TB Submissions. 
Is an app? </t>
  </si>
  <si>
    <t xml:space="preserve">Systems like this are kind of internal services so maybe type should be Servcie but because it is internal it shapes how we do things which is why I called it policy but maybe it is a new Type? </t>
  </si>
  <si>
    <t>7/18/2022</t>
  </si>
  <si>
    <t>Standards Council of Canada</t>
  </si>
  <si>
    <t>SCC</t>
  </si>
  <si>
    <t>Standards Council of Canada (SCC) is a leader and Canada’s voice on standards and accreditation on the national and international stage. We drive collaboration and build relationships, promote Canadian priorities, and connect our stakeholders to global networks and resources. Everything we do is aimed at improving Canadians’ quality of life and economic prosperity.</t>
  </si>
  <si>
    <t>https://www.scc.ca/en</t>
  </si>
  <si>
    <t>https://www.scc.ca/en/search/standardsdb/data%20standards</t>
  </si>
  <si>
    <t>1996, 5516</t>
  </si>
  <si>
    <t>le Conseil canadien des normes</t>
  </si>
  <si>
    <t>Depuis sa création en 1970, le Conseil canadien des normes (CCN) joue un rôle de chef de file et fait valoir les intérêts canadiens dans la normalisation et l’accréditation au pays et à l’international. ll dynamise les collaborations, noue des liens, défend les priorités canadiennes et aiguille les acteurs du milieu vers ressources et réseaux du monde entier. Son action vise à améliorer la qualité de vie et la prospérité économique de la population canadienne.</t>
  </si>
  <si>
    <t>https://www.scc.ca/fr</t>
  </si>
  <si>
    <t>Canadian Data Governance Standardization Roadmap, Canadian Data Governance Standardization Collaborative</t>
  </si>
  <si>
    <t>Annual Total Precipitation 1971-2000</t>
  </si>
  <si>
    <t>https://gcgeo.gc.ca/geonetwork/metadata/eng/3fad86e2-2a36-406d-a08a-bff5f3083fa6</t>
  </si>
  <si>
    <t>4162, 4164</t>
  </si>
  <si>
    <t>Quebec Ministry of Education - Digital Competency in Action</t>
  </si>
  <si>
    <t>DigitalTalent, SkillsForCanadians</t>
  </si>
  <si>
    <t xml:space="preserve">Interactive tool for looking at digital competency framework for teachers. </t>
  </si>
  <si>
    <t>https://dca.learnquebec.ca/digital-competency-framework-2/</t>
  </si>
  <si>
    <t>QU Digital Competency framework.PNG (https://v5.airtableusercontent.com/v1/16/16/1682445600000/A0dUQ8CMC_24n_K-Y3ASYw/lMgGM5BLyRRTrwF6XROQvgkY7U0KrCqV-rgg3qU7MZRjRg9jOUZN0246MK__1mWDOKv2O4_0lfHfOw-mz2ofDPl_TX9rHBLwHegbn6-MheQag_9rH0vSuA4wc_0EYNPy/pkftUkw9zE9kPdG-EV-Z1Vp2fSIL4BuFwbC99y-SiXI)</t>
  </si>
  <si>
    <t>Air pollutant emissions – Fine particulate matter emissions by facility -  Canada</t>
  </si>
  <si>
    <t>https://gcgeo.gc.ca/geonetwork/metadata/eng/f6660f68-5e78-47b3-9306-9805e1d3d6e9</t>
  </si>
  <si>
    <t>5108, 5145</t>
  </si>
  <si>
    <t xml:space="preserve">Founded on August 28, 2011, insideBIGDATA is a news outlet that distills news, strategies, products and services in the world of Big Data for data scientists as well as IT and business professionals. Our editorial focus is big data, data science, AI, machine learning, and deep learning. </t>
  </si>
  <si>
    <t>About insideBIGDATA - insideBIGDATA</t>
  </si>
  <si>
    <t>We work with the world's leading government agencies and biggest businesses to address the digital skills shortage while making a positive social impact.
At GC they work with CBSA, DND and VAC</t>
  </si>
  <si>
    <t>https://www.withyouwithme.com/canadian-indigenouss</t>
  </si>
  <si>
    <t>5318, 6026, 6027</t>
  </si>
  <si>
    <t>Canadian Indigenous Success Program , Public Health Agency of Canada (PHAC), Health Canada (HC)</t>
  </si>
  <si>
    <t>Standard on Web Accessibility</t>
  </si>
  <si>
    <t>D&amp;I, Digital</t>
  </si>
  <si>
    <t>https://www.tbs-sct.canada.ca/pol/doc-eng.aspx?id=23601</t>
  </si>
  <si>
    <t>COVID 19 A Data Perspective</t>
  </si>
  <si>
    <t>As the COVID-19 pandemic continues to evolve, the need for timely data is as important as ever. In this new crowdsourcing initiative, we are seeking your experiences with testing for COVID-19, particularly with using rapid tests.</t>
  </si>
  <si>
    <t>https://www.statcan.gc.ca/en/covid19?HPA=1</t>
  </si>
  <si>
    <t>La COVID 19 sous l'angle des données</t>
  </si>
  <si>
    <t>À mesure que la pandémie de COVID-19 continue d’évoluer, il est toujours aussi important de disposer de données à jour. Dans cette nouvelle initiative de collecte par approche participative (crowdsourcing), nous cherchons à connaître vos expériences en matière de dépistage de la COVID-19, notamment en utilisant des tests rapides.</t>
  </si>
  <si>
    <t>https://www.statcan.gc.ca/fr/covid19?HPA=1</t>
  </si>
  <si>
    <t>Target Architecture for Data and Application Platform (TADAP)</t>
  </si>
  <si>
    <t>TADAP is a Data management framework and platform
It will support data governance and provide tools needed to support the entire data management life cycle, including data acquisition, cataloging, transformation, integration, storage and archiving, search and discovery, and collaboration and publishing. The outcome of TADAP is the DFO Data Management Platform.</t>
  </si>
  <si>
    <t>https://wiki.gccollab.ca/index.php?title=TADAP&amp;mobileaction=toggle_view_desktop</t>
  </si>
  <si>
    <t xml:space="preserve">A working group of the GC Enterprise Data Community of Practice. Chaired by ESDC. The main objective of the group is to enable departments to collaborate toward a consistent organization and representation of data that increases the value of open data for all users and enables faster, more accurate interchange of data between programs, departments and partners. The data architecture working group is developing standardized business definitions and associated data organization requirements in support of open data and data interoperability. Current priorities include developing “person” and “organization” data architecture standards and disseminating foundational components of good data management. </t>
  </si>
  <si>
    <t>https://gcconnex.gc.ca/groups/profile/44244251/data-architecture?language=en</t>
  </si>
  <si>
    <t>881, 882</t>
  </si>
  <si>
    <t>Groupe de travail sur l’architecture des données</t>
  </si>
  <si>
    <t xml:space="preserve">Un groupe de travail de la Communauté de pratique sur les données intégrées du GC. Présidé par EDSC. Le principal objectif du groupe est de permettre aux ministères de collaborer pour veiller à l'organisation et à la représentation uniformes des données de façon à accroître la valeur des données ouvertes pour l'ensemble des utilisateurs et à permettre un échange de données plus rapide et précis entre les programmes, les ministères et les partenaires. Le groupe de travail sur l'architecture des données élabore des définitions normalisées des activités et des exigences en matière d'organisation des données qui y sont associées pour soutenir les données ouvertes et l'interopérabilité des données. Parmi les priorités actuelles, on compte l'établissement de normes relatives à l'architecture des données sur les « personnes » et sur les « organisations » et la diffusion des bases de la saine gestion de données. </t>
  </si>
  <si>
    <t>https://gcconnex.gc.ca/groups/profile/44244251/data-architecture?language=fr</t>
  </si>
  <si>
    <t>GC EDCoP Data Architecture Working Group: Data Cataloging sub-working group, GC EDCoP Data Architecture Working Group: Reference Data Management sub-working group</t>
  </si>
  <si>
    <t>Sydle - Multidisciplinary Teams</t>
  </si>
  <si>
    <t>Multidisciplinary Teams: What Are They, How Do You Form and Manage Them?</t>
  </si>
  <si>
    <t>https://www.sydle.com/blog/multidisciplinary-teams-62d82af1cfc5793de4a43f17/</t>
  </si>
  <si>
    <t>GAC - International Assistance Project Browser</t>
  </si>
  <si>
    <t>An interactive tool that allows you to search Global Affairs Canada's international projects and download information as open data files.</t>
  </si>
  <si>
    <t>https://w05.international.gc.ca/projectbrowser-banqueprojets/filter-filtre</t>
  </si>
  <si>
    <t>Suggested Datasets</t>
  </si>
  <si>
    <t xml:space="preserve">Suggest a Dataset requests are specific datasets requested by civil society, academics, researchers, and the private sector via the Open Government Portal’s Suggest a Dataset Form for business or personal usage. The Form is used to identify datasets that stakeholders wish to see opened up by the GC. </t>
  </si>
  <si>
    <t>https://search.open.canada.ca/en/sd/</t>
  </si>
  <si>
    <t>Jeux de données proposés</t>
  </si>
  <si>
    <t>Y a-t-il des données du gouvernement du Canada que vous aimeriez consulter? Dites-le nous au moyen du Formulaire de proposition d’un jeu de données, mais cherchez d’abord ci-dessous pour voir si quelqu’un a déjà proposé le même jeu de données. Si vous le trouvez, vous pouvez vérifier son état et ajouter votre proposition en cliquant sur « en accord »</t>
  </si>
  <si>
    <t>https://rechercher.ouvert.canada.ca/fr/sd/</t>
  </si>
  <si>
    <t>Air quality – Average ambient nitrogen dioxide concentrations at monitoring stations - Canada</t>
  </si>
  <si>
    <t>https://gcgeo.gc.ca/geonetwork/metadata/eng/c63ee09d-dc19-46d7-b8f4-0494e15c62b4</t>
  </si>
  <si>
    <t>5116, 5153</t>
  </si>
  <si>
    <t>External</t>
  </si>
  <si>
    <t>Eight Data Personas Found in Every Data-Driven Organization</t>
  </si>
  <si>
    <t>https://www.datacamp.com/blog/eight-personas-found-in-every-data-driven-organization</t>
  </si>
  <si>
    <t>Kimberley.Bethke</t>
  </si>
  <si>
    <t>5321, 5377</t>
  </si>
  <si>
    <t>Digital Talent Portal, DataCamp</t>
  </si>
  <si>
    <t>Probability of total precipitation above 100mm</t>
  </si>
  <si>
    <t>https://gcgeo.gc.ca/geonetwork/metadata/eng/ca1b965b-6826-42dd-9c9e-af67ec9866f9</t>
  </si>
  <si>
    <t>4768, 4769, 4770</t>
  </si>
  <si>
    <t xml:space="preserve">Newfoundland and Labrador Government </t>
  </si>
  <si>
    <t>1951, 1967, 5651</t>
  </si>
  <si>
    <t xml:space="preserve">Gouvernement de Terre-Neuve-et-Labrador </t>
  </si>
  <si>
    <t>GC EACoP Enterprise Security and Privacy Architecture sub-working group</t>
  </si>
  <si>
    <t>ESPA</t>
  </si>
  <si>
    <t>This sub-group focus on the discussion and collaboration of the Enterprise Security &amp; Privacy Architecture (E S+P A) part of the Enterprise Architecture.</t>
  </si>
  <si>
    <t>https://gccollab.ca/groups/profile/1896382/enenterprise-security-and-privacy-architecture-e-sp-afr</t>
  </si>
  <si>
    <t>Experimentation Works</t>
  </si>
  <si>
    <t xml:space="preserve">Experimentation Works encourages public servants to incorporate experimentation into their skills and practice. Through a unique model of learning by doing, the Government of Canada is showcasing small-scale experiments. Each project lead worked with an experimentation expert over a 12‑month period to develop and execute their vision. </t>
  </si>
  <si>
    <t>https://gcxgce.sharepoint.com/teams/1000172/SitePages/Welcome!.aspx</t>
  </si>
  <si>
    <t>L’expérimentation à l’œuvre</t>
  </si>
  <si>
    <t>L’initiative Expérimentation à l’œuvre (EO) incite les fonctionnaires à intégrer l’expérimentation à leurs pratiques et à développer leurs compétences à cet égard. Grâce à un modèle unique d’apprentissage par la pratique, le gouvernement du Canada présente des expériences réalisées à petite échelle. Chaque responsable de projet a travaillé avec un expert en expérimentation sur une période de 12 mois pour élaborer et réaliser sa vision.</t>
  </si>
  <si>
    <t>From Raw   to Refined – Organizing Data       with Intent</t>
  </si>
  <si>
    <t>Watch this walk through the life cycle of data projects highlighting key components of data integration, the importance of data standards, and the value of the enormous amount of data that exists within government. This demonstration of Namara by ThinkData's Chief Executive Officer and Co-Founder Bryan Smith is followed by a discussion featuring Vik Pant, former Chief Scientist at Natural Resources Canada.</t>
  </si>
  <si>
    <t>https://www.csps-efpc.gc.ca/video/organizing-data-eng.aspx</t>
  </si>
  <si>
    <t>Mean Temperature Difference From Normal</t>
  </si>
  <si>
    <t>https://gcgeo.gc.ca/geonetwork/metadata/eng/da88316e-ec63-4b8b-a1fc-1f06545a8500</t>
  </si>
  <si>
    <t>4560, 4561, 4562</t>
  </si>
  <si>
    <t xml:space="preserve">OCIO - IT-5 Hiring program   </t>
  </si>
  <si>
    <t>Government of Canada IT Senior Strategist pilot project, designed to seek out best in class talent to support our mission to transform services across the federal government.</t>
  </si>
  <si>
    <t>https://www.canada.ca/en/treasury-board-secretariat/topics/information-technology-project-management/working-information-management-information-technology-government-canada/digital-careers-recruitment-campaign-senior-strategist-it.html?utm_campaign=tbs-sct-21-22&amp;utm_source=twt&amp;utm_medium=smo&amp;utm_content=4-14t119-en</t>
  </si>
  <si>
    <t>SCT: Carrières numériques – Campagne de recrutement - Stratège principal en TI du gouvernement du Canada</t>
  </si>
  <si>
    <t>https://www.canada.ca/fr/secretariat-conseil-tresor/sujets/gestion-information-technologie-projets/travailler-gestion-information-technologies-information-gouvernement-canada/carrieres-numeriques-campagne-recrutement-stratege-principal-ti.html</t>
  </si>
  <si>
    <t>StatCan - CDO - Has a well established technical data skill development program</t>
  </si>
  <si>
    <t>STATCAN CDO - STATCAN has strong technical talent, who can handle the coding and analysis, however they are lacking the policy and strategy talent. Has a well established technical data skill development program.</t>
  </si>
  <si>
    <t>WAGE Action Plan on Gender-based Analysis (2016-2020)</t>
  </si>
  <si>
    <t>The Fall 2015 Report of the Auditor General of Canada, “Implementing Gender-based Analysis,” released in February 2016, pointed to the need to do more to fully implement GBA as a rigorous practice across government. It recommended that Status of Women Canada (SWC), the Privy Council Office (PCO) and the Treasury Board of Canada Secretariat (TBS) work with all federal departments and agencies to identify the barriers to implementing GBA, and to periodically assess and report on progress. It further recommended that SWC assess the resources it needs to deliver on its GBA mandate.</t>
  </si>
  <si>
    <t>https://women-gender-equality.canada.ca/en/gender-based-analysis-plus/resources/action-plan-2016-2020.html</t>
  </si>
  <si>
    <t>Plan d'action sur l'analyse comparative entre les sexes</t>
  </si>
  <si>
    <t>Dans son rapport de l’automne 2015, publié en février 2016 et intitulé « La mise en œuvre de l’analyse comparative entre les sexes », le vérificateur général indiquait qu’il fallait faire davantage pour généraliser l’utilisation rigoureuse de l’ACS dans toute l’administration fédérale. Il recommandait que Condition féminine Canada (CFC), le Bureau du Conseil privé (BCP) et le Secrétariat du Conseil du Trésor du Canada (SCT) collaborent avec tous les ministères et organismes fédéraux pour repérer les obstacles à la mise en œuvre de l’ACS et qu’ils évaluent périodiquement les progrès pour en faire rapport. On recommandait aussi que CFC évalue les ressources qui lui sont nécessaires pour s’acquitter de son mandat en matière d’ACS.</t>
  </si>
  <si>
    <t>Seasonal current speed climatology of the Canadian Pacific Exclusive Economic Zone from BCCM model (1981-2010)</t>
  </si>
  <si>
    <t>https://gcgeo.gc.ca/geonetwork/metadata/eng/3dc54f1b-4c6c-4d54-8bb4-e5b56babfc4a</t>
  </si>
  <si>
    <t>4867, 4868, 4869</t>
  </si>
  <si>
    <t>1871, 1872</t>
  </si>
  <si>
    <t>Business Intelligence Services Unit, Integrated Online Services</t>
  </si>
  <si>
    <t>5/16/2022</t>
  </si>
  <si>
    <t>5777, 5892, 6015</t>
  </si>
  <si>
    <t xml:space="preserve">Governance, DataCentric , Governance, DataCentric , Governance, DataCentric </t>
  </si>
  <si>
    <t>Priorities for Advancing the Government of Canada Data Agenda, 2022 Update to the GC Data Strategy Roadmap, ADM Committee on Data &amp; Information (ADM CDI)</t>
  </si>
  <si>
    <t>Community Hazards - Dawson - 30m</t>
  </si>
  <si>
    <t>https://gcgeo.gc.ca/geonetwork/metadata/eng/2991f481-ba9d-e73d-4c8b-dacdecad44a6</t>
  </si>
  <si>
    <t>4338, 4339, 4340</t>
  </si>
  <si>
    <t>Photovoltaic Potential and Solar Resource Maps of Canada</t>
  </si>
  <si>
    <t>This web mapping application gives estimates of the electricity that can be generated by grid-connected photovoltaic systems without batteries (in kWh/kWp) and of the mean daily global insolation (in MJ/m2 and in kWh/m2) for any location in Canada on a 60 arc seconds ~2 km grid. They are presented for each month and for the entire year  for six different PV array orientations: a sun-tracking orientation and five fixed South-facing orientations with latitude  vertical (90°)  horizontal (0°) and latitude ± 15° tilts. Data can also be obtained directly for individual municipalities from a list of over 3500 municipalities or downloaded for all municipalities at once.</t>
  </si>
  <si>
    <t>https://maps-cartes.services.geo.ca/server_serveur/rest/services/NRCan/PPSRMC_CEPESPC_EN/MapServer</t>
  </si>
  <si>
    <t xml:space="preserve">California Statewide data strategy </t>
  </si>
  <si>
    <t>https://innovation.ca.gov/pdf/CalData_Californias_Data_Strategy_2020.pdf</t>
  </si>
  <si>
    <t>California state</t>
  </si>
  <si>
    <t>Labour Program</t>
  </si>
  <si>
    <t>PHAC</t>
  </si>
  <si>
    <t>Resources on the state of Canadians' health, including statistics, facts, reports and data.</t>
  </si>
  <si>
    <t>https://www.canada.ca/en/services/health/data.html</t>
  </si>
  <si>
    <t>pan-canadian-health-data-strategy-overview.html (https://v5.airtableusercontent.com/v1/16/16/1682445600000/QRMRkZY-ZYpP4JYojQD2-w/bUurhSFed-RdPb84rsTdjz4xVBVMklfew58Fs4nfsonCmRa7u_SjEp21euZq5B8DdY23qu5vAfEj3uHcEkT0030fDkmlUW0WntwfVY43-FP5dRzV2aC0Vb9IwIMAAHhp6g8_X73Z2IjdjZo_eXPJpA/jnMq38HT-rHZvaB2xA1kIWPes3SnTnlV1kVb3H7c91g)</t>
  </si>
  <si>
    <t>40, 86, 175, 283, 324, 363, 400, 437, 474, 511, 548, 638, 682, 679, 680, 5040, 5055, 5070, 5085, 5102, 5200, 5354, 5505, 5580, 5601, 5727, 5740, 6005, 6072</t>
  </si>
  <si>
    <t>5578, 6026</t>
  </si>
  <si>
    <t>ProvidesServicesToIndigenous, Science, Indigenous, Climate, ProvidesServicesToIndigenous, Science, Indigenous, Climate</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</si>
  <si>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</si>
  <si>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Agence de la santé publique du Canada (ASPC)</t>
  </si>
  <si>
    <t>Ressources sur l’état de santé des Canadiens y compris des statistiques, des faits, des rapports et des données.</t>
  </si>
  <si>
    <t>PHAC Data Partnerships and Innovation Hub, PHAC Data Strategy, Improving COVID-19 Data for First Nations ,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Health Portfolio Departments &amp; Agencies, Federal Advisory Committee on Disaggregation of Justice and Community Safety Statistics, The pan-Canadian Health Data Strategy: Expert Advisory Group, Moving Forward on a Pan-Canadian Health Data Strategy  , Tri-Council Policy Statement: Ethical Conduct for Research Involving Humans, Open Science Data Platform, Laboratories Canada , Framework for Implementing Open-by-Default with Federal Government Science, Science Data Management Working Group, Climate Lens, Talent Management (HC &amp; PHAC), Policy on Service and Digital, Chief Data Officers Council, Departmental Data Leads, GC Data Ecosystem Project, ADM Committee on Service and Enterprise Priorities, PHAC - Data Lab, Talent Management (HC &amp; PHAC)</t>
  </si>
  <si>
    <t>COVID-19 wastewater surveillance dashboard, With You With Me</t>
  </si>
  <si>
    <t>The U.S. Office of Personnel Management (OPM) serves as the chief human resources agency and personnel policy manager for the Federal Government. OPM provides human resources leadership and support to Federal agencies and helps the Federal workforce achieve their aspirations as they serve the American people. OPM directs human resources and employee management services, administers retirement benefits, manages healthcare and insurance programs, oversees merit-based and inclusive hiring into the civil service, and provides a secure employment process.</t>
  </si>
  <si>
    <t>https://www.opm.gov/about-us/</t>
  </si>
  <si>
    <t>Data HR Services (vendors)</t>
  </si>
  <si>
    <t>CSPS - DFO - Data Literacy Survey (Databilities)</t>
  </si>
  <si>
    <t>Tom Caps</t>
  </si>
  <si>
    <t>7/20/2022</t>
  </si>
  <si>
    <t>BC Greenhouse Gas Emissions Individual Facility Locations</t>
  </si>
  <si>
    <t>https://gcgeo.gc.ca/geonetwork/metadata/eng/ce0643b1-daa2-457f-ae28-29bbac98f10f</t>
  </si>
  <si>
    <t>4175, 4176, 4177</t>
  </si>
  <si>
    <t>WAGE</t>
  </si>
  <si>
    <t>D&amp;I, ProvidesServicesToIndigenous, Indigenous, DigitalTalent</t>
  </si>
  <si>
    <t>Women and Gender Equality Canada works to advance equality with respect to sex, sexual orientation, and gender identity or expression through the inclusion of people of all genders, including women, in Canada’s economic, social, and political life.</t>
  </si>
  <si>
    <t>https://women-gender-equality.canada.ca/en.html</t>
  </si>
  <si>
    <t>263, 306, 345, 382, 419, 456, 493, 530, 562, 625, 626, 1927, 660, 5203, 5464, 5642</t>
  </si>
  <si>
    <t>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 D&amp;I, ProvidesServicesToIndigenous, Indigenous, DigitalTalent</t>
  </si>
  <si>
    <t>Femmes et Égalité des genres Canada (FEGC)</t>
  </si>
  <si>
    <t>Femmes et Égalité des genres Canada s’emploie à faire avancer l’égalité en ce qui concerne le sexe, l’orientation sexuelle et l’identité ou l’expression de genre par l’inclusion des personnes de tous les genres, y compris les femmes, à la vie économique, sociale et politique du Canada.</t>
  </si>
  <si>
    <t>https://femmes-egalite-genres.canada.ca/fr.html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</si>
  <si>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WAGE Gender-based Analysis Plus (GBA+), WAGE Action Plan on Gender-based Analysis (2016-2020), About Gender-based Analysis Plus (GBA+), Federal resources and research on gender-based violence, GBA Plus Research &amp; Data , Climate Lens, Policy on Service and Digital, Departmental Data Leads</t>
  </si>
  <si>
    <t xml:space="preserve">Future of work </t>
  </si>
  <si>
    <t>Projected relative change in mean precipitation for 2016-2035 based on RCP2.6 (50th percentile)</t>
  </si>
  <si>
    <t>https://gcgeo.gc.ca/geonetwork/metadata/eng/6956a8f8-4cb0-43ce-a8a4-e678fab9ccdb</t>
  </si>
  <si>
    <t>4813, 4814, 4815</t>
  </si>
  <si>
    <t>TBS - Data Visualization Tool</t>
  </si>
  <si>
    <t>TBS Data Visualization Tool Allows users to explore, manipulate and filter data about the core public administration using charts and tables.</t>
  </si>
  <si>
    <t>https://tbs-blog.canada.ca/en/data-visualization-tool</t>
  </si>
  <si>
    <t xml:space="preserve">Outil de visualisation des données de SCT </t>
  </si>
  <si>
    <t>Permet aux utilisateurs d'explorer, de manipuler et de filtrer les données sur l'administration publique centrale à l'aide de graphiques et de tableaux.</t>
  </si>
  <si>
    <t>GC EACoP Enterprise Information Architecture sub-working group</t>
  </si>
  <si>
    <t>EIA</t>
  </si>
  <si>
    <t>This sub-group is collaboration space to discuss the Enterprise Information Architecture (EIA) of the Enterprise Architecture.</t>
  </si>
  <si>
    <t>https://gccollab.ca/groups/profile/1896347/enenterprise-information-architecture-eiafr</t>
  </si>
  <si>
    <t>CSPS Making Data-driven Decisions (I514)</t>
  </si>
  <si>
    <t xml:space="preserve">In this CSPS course, you’ll learn about the benefits of making decisions with data as the basis for your choice. </t>
  </si>
  <si>
    <t>https://learn-apprendre.csps-efpc.gc.ca/application/en/content/making-data-driven-decisions-i514</t>
  </si>
  <si>
    <t>Prendre des décisions basées sur les données (I514)</t>
  </si>
  <si>
    <t>Dans ce cours de l’EFPC (connexion à GCcampus requise), vous découvrirez les avantages d’une prise de décisions basée sur des données. Vous explorerez les pratiques exemplaires quant à l’adoption d’une approche équilibrée permettant de prendre des décisions qui ne se limitent pas à une seule perspective. Vous apprendrez également à éviter les erreurs courantes associées à l’utilisation des données pour la prise de décisions.</t>
  </si>
  <si>
    <t>https://idp.csps-efpc.gc.ca/idp/login-fr.jsp</t>
  </si>
  <si>
    <t>Guideline on Service and Digital</t>
  </si>
  <si>
    <t>This Guideline on Service and Digital supports the Government of Canada in implementing the Treasury Board Policy on Service and Digital and Directive on Service and Digital, with advice, considerations, and best practices.</t>
  </si>
  <si>
    <t>https://www.canada.ca/en/government/system/digital-government/guideline-service-digital.html</t>
  </si>
  <si>
    <t>Ligne directrice sur les services et le numérique</t>
  </si>
  <si>
    <t>La présente ligne directrice sur les services et le numérique soutien le gouvernement du Canada dans la mise en œuvre de la Politique sur les services et le numérique et de la Directive sur les services et le numérique du Conseil du Trésor en fournissant des conseils, des considérations et des pratiques exemplaires.</t>
  </si>
  <si>
    <t>Software Company</t>
  </si>
  <si>
    <t>need details on specific offerings of interest</t>
  </si>
  <si>
    <t>Reference data standard on Canadian provinces and territories (draft)</t>
  </si>
  <si>
    <t>This draft reference data provides a standard list of values for all Canadian provinces and territories. The list reflects Canada’s 13 major political units; it is not based on geographical borders. This list is intended to standardize the way Canadian provinces and territories are described in datasets in order to enable data interoperability and improve data quality.
As the standard is draft, adoption of the values under the "Code" column is recommended when sharing data within the federal government or publishing data to the Open Government Portal.</t>
  </si>
  <si>
    <t>https://open.canada.ca/data/en/dataset/cd8fad92-b276-4250-972f-2d6c40ca04fa</t>
  </si>
  <si>
    <t>Norme sur les données de référence pour les provinces et les territoires du Canada (ébauche)</t>
  </si>
  <si>
    <t>https://open.canada.ca/data/fr/dataset/cd8fad92-b276-4250-972f-2d6c40ca04fa</t>
  </si>
  <si>
    <t>Data Science Fellowship Program</t>
  </si>
  <si>
    <t>Data Science Fellowship isn’t your ordinary data bootcamp, it’s immersive. Work with live code, real data sets, and our experienced instructors to master the skills you need to succeed in the business world. That’s why we’re one of the leading data training and placement organizations in the world.</t>
  </si>
  <si>
    <t>https://www.thedataincubator.com/programs/data-science-fellowship/?gclid=CjwKCAjwtfqKBhBoEiwAZuesiBFvsQtbS_xQyrS93fMpwC-jk2m70gdO3NpkMhN_e4hDF4DmGd-BoxoCWOAQAvD_BwE</t>
  </si>
  <si>
    <t xml:space="preserve">Two programs with simlar names, which one we are selecting
</t>
  </si>
  <si>
    <t>Climate Atlas of Canada</t>
  </si>
  <si>
    <t>ADM CPI</t>
  </si>
  <si>
    <t>Data stewardship: An introduction (updated June 9</t>
  </si>
  <si>
    <t>Federal resources and research on gender-based violence</t>
  </si>
  <si>
    <t>A searchable database of research products on gender-based violence (GBV) funded by the Government of Canada and other GBV reports from across the federal government. By using the filter options below, you can browse the database by format, population, author, or subject. You can also search by keywords.</t>
  </si>
  <si>
    <t>https://women-gender-equality.canada.ca/en/gender-based-violence-knowledge-centre/federal-resources.html</t>
  </si>
  <si>
    <t>Ressources fédérales et recherche sur la violence fondée sur le sexe</t>
  </si>
  <si>
    <t>Cette section contient une base de données consultable sur des produits de recherche financés par le gouvernement du Canada ainsi que d’autres ressources en provenance de l’ensemble du gouvernement fédéral sur la violence fondée sur le sexe (VFS). En utilisant les options de filtrage ci-dessous, vous pouvez naviguer dans la base de données en fonction du format, de la population, de l’auteur ou du sujet. Vous pouvez également chercher par mots-clés.</t>
  </si>
  <si>
    <t>https://femmes-egalite-genres.canada.ca/fr/centre-savoir-violence-fondee-sexe/ressources-federales.html</t>
  </si>
  <si>
    <t>Juristat</t>
  </si>
  <si>
    <t xml:space="preserve">This publication provides in-depth analysis and detailed statistics on a variety of topics and issues related to justice and public safety. </t>
  </si>
  <si>
    <t>https://www150.statcan.gc.ca/n1/en/catalogue/85-002-X?HPA=1</t>
  </si>
  <si>
    <t>La présente publication comporte des analyses approfondies et des statistiques détaillées sur divers sujets et questions en matière de justice et de sécurité publique. Elle traite notamment de la criminalité, de la victimisation, des homicides, des tribunaux (civils, de la famille et de juridiction criminelle), ainsi que des services correctionnels. Cette publication porte également sur des questions liées à la sécurité communautaire et aux perceptions à l’égard de la sécurité. Elle s'adresse aux gens qui s'intéressent aux systèmes de justice et de sécurité publique du Canada, et aux personnes chargées d'élaborer, de mettre sur pied, d'administrer et d'évaluer des programmes et des projets dans les domaines de la justice et de la sécurité publique.</t>
  </si>
  <si>
    <t>Ice freeze days (herbaceous  crops) in dormant period (&lt; -15°C)</t>
  </si>
  <si>
    <t>https://gcgeo.gc.ca/geonetwork/metadata/eng/4e81a467-fc14-4fa0-a1d6-9d65336587c6</t>
  </si>
  <si>
    <t>4516, 4517, 4518</t>
  </si>
  <si>
    <t>Our program has been designed so that students will acquire enough skills and knowledge to work in different sectors as a data scientist or data analyst. Our students will be able to have great contributions to make optimal decisions and strategies through analysing huge and unstructured data that are growing every day.</t>
  </si>
  <si>
    <t>https://www.uwinnipeg.ca/mathstats/data-science.html</t>
  </si>
  <si>
    <t>IRCC - Behavioural and Technical Competency Dictionary</t>
  </si>
  <si>
    <t>A list of behavioural and technical competencies and their behavioural indicators at Immigration, Refugees, and Citizenship Canada. 
A competency is any observable and/or measurable knowledge, skill, ability or behaviour that contributes to successful job performance.
There are two major components to a competency -- the definition and the behavioural indicators. The definition explains what the competency means. This provides a common language that everyone in the organization can understand the same way. 
Each competency also has associated groupings of behavioural indicators. These groupings represent different ways to demonstrate a competency and are the starting points to identify the performance “goal posts” required in a given role.</t>
  </si>
  <si>
    <t>https://www.canada.ca/en/immigration-refugees-citizenship/corporate/careers/job-opportunities/competency-dictionary.html</t>
  </si>
  <si>
    <t>Many competencies on the list appear in other hiring processes as well. Not exclusive to IRCC.</t>
  </si>
  <si>
    <t>"Immigration, Refugees and Citizenship Canada (IRCC)"</t>
  </si>
  <si>
    <t>APIs: Data Waiters   in Disguise</t>
  </si>
  <si>
    <t>In this episode, we’re experimenting. I’ve drawn from a fun, in-depth interview with folks from the API Store team and Transport Canada and distilled what I think are the most interesting, relevant, applicable parts. I laid the parts out Q &amp; A style and edited the quotes to improve flow and readability. The podcast is available via Soundcloud at the end of the episode.</t>
  </si>
  <si>
    <t>https://busrides-trajetsenbus.csps-efpc.gc.ca/en/ep-19-en</t>
  </si>
  <si>
    <t>The University of Saskatchewan is a Canadian public research university, founded on March 19, 1907, and located on the east side of the South Saskatchewan River in Saskatoon, Saskatchewan</t>
  </si>
  <si>
    <t>https://www.usask.ca/</t>
  </si>
  <si>
    <t>API Store</t>
  </si>
  <si>
    <t>OpenGov, DataCatalog</t>
  </si>
  <si>
    <t>GC one-stop shop for Application Programming Interfaces (APIs).</t>
  </si>
  <si>
    <t>https://api.canada.ca/en/homepage</t>
  </si>
  <si>
    <t>Masazin des API</t>
  </si>
  <si>
    <t>Le guichet unique du GC pour les interfaces de programmation d'applications (API).</t>
  </si>
  <si>
    <t>The University of British Columbia is a public research university with campuses near Vancouver and in Kelowna, British Columbia</t>
  </si>
  <si>
    <t>https://www.ubc.ca/</t>
  </si>
  <si>
    <t>Data leadership community for leaders</t>
  </si>
  <si>
    <t>DataLiteracy , DataPractitioner, DataTalent, DigitalTalent</t>
  </si>
  <si>
    <t>The Data Leadership Collaborative brings together like-minded leaders to connect, learn, and help each other progress on the journey to building data-driven organizations.
The DLC is a component of Tableau's commitment to furthering the conversation around data culture, and helping organizations around the world put data at the center of their decision making.</t>
  </si>
  <si>
    <t>https://www.dataleadershipcollaborative.com/about</t>
  </si>
  <si>
    <t>reports to People and Culture Sector</t>
  </si>
  <si>
    <t>Homogenized Surface Wind Speed (AHCCD)</t>
  </si>
  <si>
    <t>https://gcgeo.gc.ca/geonetwork/metadata/eng/fe8cbdac-c414-4dc9-8845-202111726104</t>
  </si>
  <si>
    <t>4506, 4507, 4508</t>
  </si>
  <si>
    <t>CEEI Primary Indicators Total 2007 Communities</t>
  </si>
  <si>
    <t>https://gcgeo.gc.ca/geonetwork/metadata/eng/2f877f48-674c-454c-b2aa-13cdec083ba7</t>
  </si>
  <si>
    <t>4251, 4252, 4253</t>
  </si>
  <si>
    <t xml:space="preserve">Government of Canada - Competencies </t>
  </si>
  <si>
    <t xml:space="preserve">From TBS, moving to Canada.ca. Interdepartmental resource lists of competencies. </t>
  </si>
  <si>
    <t>https://www.tbs-sct.canada.ca/tal/comp-eng.asp</t>
  </si>
  <si>
    <t>ocro.PNG (https://v5.airtableusercontent.com/v1/16/16/1682445600000/UwIjv08bXuOvUDEWhvcjhg/7zbCUXGmkBylOUVWBDj0WpMDWS8NVtOjbl_Egs4iYAc2Xg7lqrmG0Nc2OUxV_hS8_NJGikwNqdcDegFEEmSAIQ/C044mHsr-Z-FHYU-ANMUe5afLYIgXPlxDli5Eku7fHc)</t>
  </si>
  <si>
    <t>5953, 6047</t>
  </si>
  <si>
    <t>TBS - Office of the Chief Human Resources Officer (OCHRO), DSN developed Data Science Analyst competencies profile</t>
  </si>
  <si>
    <t>Agri-Environmental Indicator (AEI) - Risk of Water Erosion on Cultivated Land - 2011</t>
  </si>
  <si>
    <t>https://gcgeo.gc.ca/geonetwork/metadata/eng/828e2f24-c845-472a-b990-6bd8dfe963c2</t>
  </si>
  <si>
    <t>4081, 4082, 4083</t>
  </si>
  <si>
    <t>Open Data Alberta</t>
  </si>
  <si>
    <t>PTGovernment, OpenGov</t>
  </si>
  <si>
    <t>Search a listing of Government of Alberta open datasets.</t>
  </si>
  <si>
    <t>https://open.alberta.ca/opendata</t>
  </si>
  <si>
    <t xml:space="preserve">Introduction to Enterprise Architecture </t>
  </si>
  <si>
    <t xml:space="preserve">Potential enterprise course - under development by DND - eventually to be offered by CSPS maybe. </t>
  </si>
  <si>
    <t>Global Data Barometer</t>
  </si>
  <si>
    <t>The Global Data Barometer will fill critical knowledge gaps on how data policy and practice are unfolding in different sectors, regions, and countries around the world. Building on the Open Data Barometer study, which has been used to drive policymaking, advocacy, and academic research across the world, we are creating a new global benchmark that tracks the extent to which data is governed, shared, and used for the public good.</t>
  </si>
  <si>
    <t>https://globaldatabarometer.org/</t>
  </si>
  <si>
    <t>6/30/2021</t>
  </si>
  <si>
    <t>Le Baromètre mondial des données comblera des lacunes importantes en matière de connaissances sur la manière dont les politiques et les pratiques en matière de données se déroulent dans différents secteurs, régions et pays du monde. En s'appuyant sur l'étude du Baromètre des données ouvertes, qui a été utilisée pour guider l'élaboration des politiques, la défense des intérêts et la recherche universitaire dans le monde entier, nous créons une nouvelle référence mondiale qui permet de déterminer dans quelle mesure les données sont gouvernées, partagées et utilisées pour le bien public.
Traduit avec www.DeepL.com/Translator (version gratuite)</t>
  </si>
  <si>
    <t>One Team Gov Canada</t>
  </si>
  <si>
    <t xml:space="preserve">Grass roots public servant network with a digital flavour. </t>
  </si>
  <si>
    <t>https://oneteamgov.ca/</t>
  </si>
  <si>
    <t>Open Science Data Platform</t>
  </si>
  <si>
    <t>Climate, DataSource, Science, OpenGov</t>
  </si>
  <si>
    <t>The Open and Science Data Platform provides access to environmental data and scientific publications that can be used to understand cumulative effects and the impacts of development activities in Canada.</t>
  </si>
  <si>
    <t>Data Sources, Data Sources, Data Sources, Data Sources, Data Sources, Data Sources, Data Sources, Data Sources, Data Sources, Data Sources, Data Sources, Data Sources, Data Sources, Data Sources, Data Sources</t>
  </si>
  <si>
    <t>https://osdp-psdo.canada.ca/en/osdp/search</t>
  </si>
  <si>
    <t>5044, 5045, 5046, 5047, 5048, 5049, 5050, 5051, 5052, 5053, 5054, 5055, 5056, 5057, 5058</t>
  </si>
  <si>
    <t>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 Climate, DataSource, Science, OpenGov</t>
  </si>
  <si>
    <t>la Plateforme de science et de données ouvertes</t>
  </si>
  <si>
    <t>Plateforme de science et de données ouvertes fournissent aux Canadiens des données et des documents pertinents pour effets cumulatifs.</t>
  </si>
  <si>
    <t>https://osdp-psdo.canada.ca/dp/fr/recherche</t>
  </si>
  <si>
    <t>Atomic Energy of Canada Limited (AECL), Canada Space Agency (CSA), Canadian Food Inspection Agency (CFIA), Canadian Institutes of Health Research (CIHR), Communications Security Establishment Canada (CSEC), Defence Research and Development Canada (DRDC), Environment and Climate Change Canada (ECCC), Fisheries and Oceans Canada (DFO), Innovation Science and Economic Development Canada (ISED), National Research Council Canada (NRC), Natural Resources Canada (NRCan), Public Health Agency of Canada (PHAC), Royal Canadian Mounted Police (RCMP), Statistics Canada (StatCan), Transport Canada (TC)</t>
  </si>
  <si>
    <t>The Management Accountability Framework (MAF) is a tool used by the Treasury Board of Canada Secretariat (TBS) to monitor the management performance of federal departments and agencies.
The MAF identifies management expectations based on the Treasury Board policy suite, assesses policy compliance and performance within organizations, and highlights management strengths and opportunities to improve.</t>
  </si>
  <si>
    <t>3/20/2023 7:52am</t>
  </si>
  <si>
    <t>1827, 1828</t>
  </si>
  <si>
    <t>Identity Policy and Programs Directorate, Identity Strategic Directions</t>
  </si>
  <si>
    <t>Open Government Portal</t>
  </si>
  <si>
    <t>Search open data that is relevant to Canadians, learn how to work with datasets, and see what people have done with open data across the country.</t>
  </si>
  <si>
    <t>5322, 5872</t>
  </si>
  <si>
    <t>Treasury Board of Canada Secretariat (TBS), Correction Services Canada (CSC)</t>
  </si>
  <si>
    <t>Drought Impact Type</t>
  </si>
  <si>
    <t>https://gcgeo.gc.ca/geonetwork/metadata/eng/0ca50b6f-6a9d-4ca8-8a0c-589d5bde19ae</t>
  </si>
  <si>
    <t>4400, 4401, 4402</t>
  </si>
  <si>
    <t>OSDP - Land Cover Map</t>
  </si>
  <si>
    <t>Land cover information is necessary for a large range of environmental applications related to climate impacts and adaption  emergency response  and wildlife habitat. The Canada Centre for Remote Sensing of Natural Resources Canada generated this 30 metre resolution land cover map of Canada for the base years of 2010 and 2015.</t>
  </si>
  <si>
    <t>Crop (corn) heat units</t>
  </si>
  <si>
    <t>https://gcgeo.gc.ca/geonetwork/metadata/eng/07875f11-c342-4450-bdaa-0cdeaf43c0c9</t>
  </si>
  <si>
    <t>4370, 4371, 4372</t>
  </si>
  <si>
    <t>Learning path Data For Leaders (collection of learning materials)</t>
  </si>
  <si>
    <t>Ask Ire Oluwasola at DA. Courses coming out shortly</t>
  </si>
  <si>
    <t>Statistically downscaled multi-model ensembles of mean temperature</t>
  </si>
  <si>
    <t>https://gcgeo.gc.ca/geonetwork/metadata/eng/746f8073-4a4b-446b-80af-e20f99230d06</t>
  </si>
  <si>
    <t>4910, 4911, 4912</t>
  </si>
  <si>
    <t>Transportation Data and Information Hub</t>
  </si>
  <si>
    <t xml:space="preserve">The new Transportation Data and Information Hub (the Hub) was developed as part of the CCTD to make data and information more accessible and to increase understanding of the transportation sector and its role in Canada's economy and society. </t>
  </si>
  <si>
    <t>https://www144.statcan.gc.ca/tdih-cdit/index-eng.htm?HPA=1</t>
  </si>
  <si>
    <t>Carrefour de données et d'information sur les transports</t>
  </si>
  <si>
    <t>Le nouveau Carrefour de données et d'information sur les transports (le Carrefour) a été mis au point dans le cadre du CCDT pour améliorer l'accessibilité des données et de l'information, et pour permettre une meilleure compréhension du secteur du transport et de son rôle dans l'économie et la société canadiennes.</t>
  </si>
  <si>
    <t>Aboriginal Agreements</t>
  </si>
  <si>
    <t>https://gcgeo.gc.ca/geonetwork/metadata/eng/82cad281-ff7d-47b3-b2ce-9f794257e86d</t>
  </si>
  <si>
    <t>4006, 4007, 4008</t>
  </si>
  <si>
    <t>Canadian Space Agency Open Data and Information Portal</t>
  </si>
  <si>
    <t xml:space="preserve">The CSA Open Data and Information Portal allows users access to various scientific data and information available from space-related missions and activities, as well as corporate data and information relating to financial reporting, audits and evaluations, and other publications. It has an API to facilitate access. </t>
  </si>
  <si>
    <t>https://donnees-data.asc-csa.gc.ca/dataset</t>
  </si>
  <si>
    <t>Portail de données et information ouvertes de l'agence spatiale canadienne</t>
  </si>
  <si>
    <t>Le portail de données et d'informations ouvertes de l'ASC permet aux utilisateurs d'accéder à diverses données et informations scientifiques issues de missions et d'activités spatiales, ainsi qu'à des données et informations d'entreprise relatives aux rapports financiers, aux audits et aux évaluations, et à d'autres publications.</t>
  </si>
  <si>
    <t>https://donnees-data.asc-csa.gc.ca/fr/dataset</t>
  </si>
  <si>
    <t>IT Governance Institute (ITGI)</t>
  </si>
  <si>
    <t>The IT Governance Institute (ITGI) is a branch of ISACA, an independent, nonprofit, global association engaged in the development, adoption and use of globally accepted information system (IS) knowledge and practices.</t>
  </si>
  <si>
    <t>https://www.techtarget.com/searchcio/definition/IT-Governance-Institute-ITGI</t>
  </si>
  <si>
    <t>ISACA</t>
  </si>
  <si>
    <t>The Government of Canada Service and Digital Target Enterprise Architecture</t>
  </si>
  <si>
    <t>To address key challenges in the current GC enterprise ecosystem, including reducing silos, eliminating unnecessary redundancies and addressing the problems posed by legacy systems, we have defined a target-state model for the digital enablement of GC services. The Government of Canada Service and Digital Target Enterprise Architecture, will help us:
better coordinate our transformation efforts
focus on users and service delivery when considering new IT solutions or modernizing old ones
make sure IT investments align with users’ needs and underlying business services</t>
  </si>
  <si>
    <t>From Digital Ambition - Priority 1.6</t>
  </si>
  <si>
    <t xml:space="preserve">Need to track it down. </t>
  </si>
  <si>
    <t xml:space="preserve">Artificial Intelligence Policy Community of Practice </t>
  </si>
  <si>
    <t xml:space="preserve">GCcollab interdepartmental community that supports the development and adoption of AI policy in the Government of Canada (GC).   240 members as of July 2022. </t>
  </si>
  <si>
    <t>https://gccollab.ca/groups/profile/3567531/enartificial-intelligence-policy-community-of-practicefrcommunautu00e9-de-pratique-sur-les-politiques-en-matiu00e8re-du2019intelligence-artificielle-cppia</t>
  </si>
  <si>
    <t>La Communauté de pratique des politiques sur l’intelligence artificielle (CPPIA)</t>
  </si>
  <si>
    <t>La Communauté de pratique des politiques sur l’intelligence artificielle (CPPIA), anciennement appelée le Groupe de travail sur l’intelligence artificielle (GTIA), est une communauté interministérielle qui appuie l’élaboration et l’adoption de politiques d’IA dans le gouvernement du Canada. La CPPIA est un forum qui servira à diffuser des renseignements, à réseauter avec des homologues d’autres ministères et organismes du gouvernement, et à participer aux groupes de travail visant à examiner ou produire des documents, des rapports et des analyses en lien aux politiques de l’IA. La CPPIA est coprésidée par le SCT, AMC et ISDE, et accueille des membres qui travaillent sur des politiques de l’IA de tous les ministères. La CPPIA convoque l’ensemble de ses membres sur une base trimestrielle, avec des groupes de travail thématiques supplémentaires plus petits se réunissant sur une base mensuelle.</t>
  </si>
  <si>
    <t>Report to the Clerk of Privy Council: A Data Strategy Roadmap for the Federal Public Service</t>
  </si>
  <si>
    <t xml:space="preserve">GC Data Strategy Roadmap </t>
  </si>
  <si>
    <t>This Data Strategy focuses on how the Government of Canada can improve how it creates, protects, uses, manages and shares data to improve the lives of Canadians and support businesses, researchers and the not-for-profit sector, and how it makes decisions on policy and programs. It builds on current federal data initiatives to ensure complementarity, coherence and transparency, so that emerging opportunities are understood and quickly acted upon.</t>
  </si>
  <si>
    <t>Policy Instruments, Policy Instruments, Policy Instruments, Policy Instruments, Policy Instruments</t>
  </si>
  <si>
    <t>https://www.canada.ca/en/privy-council/corporate/clerk/publications/data-strategy.html</t>
  </si>
  <si>
    <t>5673, 5674, 5675, 5676, 5891</t>
  </si>
  <si>
    <t>DataCentric , DigitalAmbition, DataCentric , DigitalAmbition, DataCentric , DigitalAmbition, DataCentric , DigitalAmbition, DataCentric , DigitalAmbition</t>
  </si>
  <si>
    <t>Rapport au greffier du Conseil privé : Feuille de route de la Stratégie de données pour la fonction publique fédérale</t>
  </si>
  <si>
    <t>La Stratégie de données met l'accent sur la façon dont le gouvernement du Canada peut améliorer sa façon de créer, de protéger, d'utiliser, de gérer et d'échanger des données afin d'améliorer la vie des Canadiens et de soutenir les entreprises, les chercheurs et le secteur sans but lucratif, et de prendre des décisions au sujet des politiques et des programmes. Elle s'appuie sur les initiatives fédérales actuelles en matière de données pour assurer la complémentarité, la cohérence et la transparence, afin que les nouvelles possibilités soient comprises et qu'on y donne suite rapidement.</t>
  </si>
  <si>
    <t>https://www.canada.ca/fr/conseil-prive/organisation/greffier/publications/strategie-donnees.html</t>
  </si>
  <si>
    <t>TBS - Office of the Chief Information Officer (OCIO), Privy Council Office (PCO), Canada School of Public Service (CSPS), Statistics Canada (StatCan), 2022 Update to the GC Data Strategy Roadmap</t>
  </si>
  <si>
    <t>5027, 5026, 5025, 5024</t>
  </si>
  <si>
    <t>5010, 5527</t>
  </si>
  <si>
    <t>PCO - Results and Delivery Unit, PCO -  Economic and Regional Development Policy, PCO - Liaison Secretariat for Macroeconomic Policy, Office of the Prime Minister</t>
  </si>
  <si>
    <t>ECCC - Climate Change Secretariat (CCS), Privy Council Office (PCO)</t>
  </si>
  <si>
    <t>Workload Management Team - Employment Insurance</t>
  </si>
  <si>
    <t>Amii</t>
  </si>
  <si>
    <t>We’re focused on inspiring world-changing machine intelligence, for good and for all, through advice and guidance, talent development, corporate training and advanced research.
Alberta based AI Ecosystem, they do training, advanced education, research and consulting. 
Part of Government of Canada’s Pan-Canadian AI Strategy</t>
  </si>
  <si>
    <t>https://www.amii.ca/about/what-we-do/</t>
  </si>
  <si>
    <t>5644, 6053, 6056</t>
  </si>
  <si>
    <t>Pan-Canadian AI Strategy, Pan-Canadian AI Strategy, National Research Council Canada (NRC)</t>
  </si>
  <si>
    <t>Cool wave days for cool season/overwintering crops (&lt; 5°C)</t>
  </si>
  <si>
    <t>https://gcgeo.gc.ca/geonetwork/metadata/eng/1687cac6-ee13-4866-ab8a-114c2ede7b13</t>
  </si>
  <si>
    <t>4360, 4361, 4362</t>
  </si>
  <si>
    <t>Data Science Centre</t>
  </si>
  <si>
    <t>Statistics Canada is embracing the possibilities of data science to better serve the information needs of Canadians.</t>
  </si>
  <si>
    <t>https://www.statcan.gc.ca/eng/data-science?HPA=1</t>
  </si>
  <si>
    <t>Centre de la science des données</t>
  </si>
  <si>
    <t>Statistique Canada adopte les possibilités que la science des données lui offre pour mieux répondre aux besoins d'information des Canadiens.</t>
  </si>
  <si>
    <t>HR Data &amp; Analytics Community</t>
  </si>
  <si>
    <t xml:space="preserve">This group has been created to facilitate networking, information sharing and collaboration in HR Data. </t>
  </si>
  <si>
    <t>https://gccollab.ca/groups/profile/8533429/enhr-data-amp-analytics-communityfrcommunautu00e9-des-donnu00e9es-et-danalyses-en-rh</t>
  </si>
  <si>
    <t xml:space="preserve">ESDC and PSPC (PWGCS)
Tina Black and Julian Taylor (TBS)
Sandra Seguin </t>
  </si>
  <si>
    <t>6/11/2021</t>
  </si>
  <si>
    <t>592, 5351</t>
  </si>
  <si>
    <t>Communauté des données et d'analyses en RH</t>
  </si>
  <si>
    <t>GC Grass Roots, GC Grass Roots</t>
  </si>
  <si>
    <t>TC - Digital Talent Hub</t>
  </si>
  <si>
    <t xml:space="preserve">Program similar to Free Agent. However, there are a couple of distinct features: 1) Managers have more say about where agents are deployed; 2) Program has several streams: Data, Product Management, Design and etc.; 3) Placing teams instead of individuals. Internal and external deployment options. </t>
  </si>
  <si>
    <t>First Nations Technology Council (FNTC)</t>
  </si>
  <si>
    <t>We operate at the intersection of Indigenous sovereignty, technological advancement and a rapidly expanding technology and innovation economy. Our work is grounded in the belief that reconciliation and innovation go hand-in-hand, and that a diversity of backgrounds, experiences and world views participating and leading in technology fields will lead to a more prosperous future for all Canadians.</t>
  </si>
  <si>
    <t>https://technologycouncil.ca/</t>
  </si>
  <si>
    <t>NRCan</t>
  </si>
  <si>
    <t>Natural Resources Canada develops policies and programs that enhance the contribution of the natural resources sector to the economy, improve the quality of life for all Canadians and conduct innovative science in facilities across Canada to generate ideas and transfer technologies.</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</si>
  <si>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</si>
  <si>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https://www.nrcan.gc.ca/home</t>
  </si>
  <si>
    <t>38, 56, 280, 320, 359, 396, 433, 470, 507, 544, 852, 1939, 4142, 4145, 4148, 4151, 4154, 4157, 4169, 4210, 4282, 4297, 4300, 4303, 4306, 4309, 4312, 4386, 4389, 4392, 4395, 4446, 4449, 4511, 4526, 4529, 4532, 4538, 4541, 4618, 4621, 4624, 4627, 4630, 4633, 4656, 4659, 4672, 4766, 4933, 4949, 4977, 4980, 4983, 4986, 5039, 5054, 5069, 5084, 5101, 5189, 5301, 5319, 5320, 5343, 5381, 5504, 5599, 5620, 5721, 5842, 5955, 6081</t>
  </si>
  <si>
    <t>1981, 5272</t>
  </si>
  <si>
    <t>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 ProvidesServicesToIndigenous, Science, Indigenous, Climate</t>
  </si>
  <si>
    <t>Ressources  naturelles Canada (RNCan)</t>
  </si>
  <si>
    <t>Ressources naturelles Canada élabore des politiques et des programmes qui renforcent la contribution du secteur des ressources naturelles à l'économie, améliorent la qualité de vie de tous les Canadiens et dirige des travaux scientifiques innovateurs dans tous les coins du pays, pour stimuler les idées et le transfert de technologies.</t>
  </si>
  <si>
    <t>https://www.rncan.gc.ca/accueil?_ga=2.30393087.1742002362.1638567002-562662950.1638567002</t>
  </si>
  <si>
    <t>Federal Geospatial Platform, NRC - Digital Accelerator,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Canadian Centre for Energy Information, Climate Data Hub, Annual area burned by large fires (&gt;200 hectares) - Long-term (2071-2100) under RCP 2.6, Annual area burned by large fires (&gt;200 hectares) - Long-term (2071-2100) under RCP 8.5, Annual area burned by large fires (&gt;200 hectares) - Medium-term (2041-2070) under RCP 8.5, Annual area burned by large fires (&gt;200 hectares) - Reference Period (1981-2010), Annual area burned by large fires (&gt;200 hectares) - Short-term (2011-2040) under RCP 8.5, Annual area burned by large fires (&gt;200 hectares) across Canada, Atlas of Canada National Scale Data – Annual Minimum Snow and Ice (MSI) Extent Time Series, Canada Wide Vegetation Biophysical Parameters from Medium Resolution Satellite Imagery, CGDI Analysis Ready Data Service Kits, Climate moisture index for Canada, Climate Moisture Index for Canada - Long-term (2071-2100) under RCP 2.6, Climate Moisture Index for Canada - Long-term (2071-2100) under RCP 8.5, Climate Moisture Index for Canada - Medium-term (2041-2070) under RCP 8.5, Climate Moisture Index for Canada - Reference Period (1981-2010), Climate Moisture Index for Canada - Short-term (2011-2040) under RCP 8.5, Difference in fire season length - Long-term (2071-2100) under RCP 2.6 compared to reference period, Difference in fire season length - Long-term (2071-2100) under RCP 8.5 compared to reference period, Difference in fire season length - Medium-term (2041-2070) under RCP 8.5 compared to reference period, Difference in fire season length - Short-term (2011-2040) under RCP 8.5 compared to reference period, Fire season length - Reference Period (1981-2010), Fire season length across Canada, HOT2000 Climate Map Data, Indigenous Mining Agreements (active), Indigenous Mining Agreements (expired), Indigenous Population of Canada (2016), Labour Force Distribution (LFD) for Natural Resource Sectors in Canada, Land Surface Evapotranspiration for Canada's Landmass, Number of large fires (&gt;200 hectares) - Long-term (2071-2100) under RCP 2.6, Number of large fires (&gt;200 hectares) - Long-term (2071-2100) under RCP 8.5, Number of large fires (&gt;200 hectares) - Medium-term (2041-2070) under RCP 8.5, Number of large fires (&gt;200 hectares) - Reference Period (1981-2010), Number of large fires (&gt;200 hectares) - Short-term (2011-2040) under RCP 8.5, Number of large fires (&gt;200 hectares) across Canada, Peak Season Fraction of Vegetation Cover of Canada from Medium Resolution Satellite Imagery, Peak Season Leaf Area Index of Canada from Medium Resolution Satellite Imagery, Photovoltaic Potential and Solar Resource Maps Data, Probability of the annual minimum snow and ice (MSI) presence over Canada, Stories from the land: Indigenous Place Names in Canada, The Canadian Ecumene (CanEcumene) 2.0 GIS Database, Turkey Lakes Watershed - Stream Water Chemistry, Turkey Lakes Watershed - Stream Water Flow, Turkey Lakes Watershed Study, Vegetation Zones of Canada: a Biogeoclimatic Perspective, Tri-Council Policy Statement: Ethical Conduct for Research Involving Humans, Open Science Data Platform, Laboratories Canada , Framework for Implementing Open-by-Default with Federal Government Science, Science Data Management Working Group, Climate Lens, Canada's Free Agents, Data Analytics Community of Practice, NRCan - Data Culture Enablement, National Forestry Database, Public Service Data Challenge , Policy on Service and Digital, Chief Data Officers Council, Departmental Data Leads, GC Data Ecosystem Project, CFS - NRCan Toolkit, NRCan - Behavioural Competency Profiles , NRCan Data Culture Enablement Process (DCEP)</t>
  </si>
  <si>
    <t>Clean Growth Hub, NRCan Diversity in STEM: Re-entry Program</t>
  </si>
  <si>
    <t>A national collective of open data supporters who strive to promote and support relevant initiatives across the country.  This can range from working directly on creating content for digital literacy to driving events like our webinars.</t>
  </si>
  <si>
    <t>https://www.opendatasociety.ca/</t>
  </si>
  <si>
    <t>Event</t>
  </si>
  <si>
    <t>Communauté canadienne des données ouvertes</t>
  </si>
  <si>
    <t>Nous sommes un regroupement national de partisans des données ouvertes qui s’efforcent de promouvoir et de soutenir des initiatives pertinentes à travers le pays. Ces activités comprennent aussi bien la création directe de contenu pour la littératie numérique que l’organisation d’événements tels que nos webinaires.</t>
  </si>
  <si>
    <t>Canadian Open Data Society (FR) (communautedesdonneesouvertes.ca)</t>
  </si>
  <si>
    <t xml:space="preserve">OCHRO - Central Profile Project </t>
  </si>
  <si>
    <t xml:space="preserve">Related to idea of MY GC Profile - MY GC Pay Julian at OCHRO. 
</t>
  </si>
  <si>
    <t>Probability of 10-day precipitation above 100mm</t>
  </si>
  <si>
    <t>https://gcgeo.gc.ca/geonetwork/metadata/eng/b49c92a1-ef0b-45d2-b662-b956b86506da</t>
  </si>
  <si>
    <t>4684, 4685, 4686</t>
  </si>
  <si>
    <t>International professional association focused on IT governance.</t>
  </si>
  <si>
    <t>https://www.isaca.org/</t>
  </si>
  <si>
    <t>5844, 5885</t>
  </si>
  <si>
    <t>Control Objectives for Information and Related Technology, IT Governance Institute (ITGI)</t>
  </si>
  <si>
    <t>PCO -  Economic and Regional Development Policy</t>
  </si>
  <si>
    <t>ERDP</t>
  </si>
  <si>
    <t>5019, 5026</t>
  </si>
  <si>
    <t>DataCentric , Climate, DataSource, DataCentric , Climate, DataSource</t>
  </si>
  <si>
    <t>Department of Finance Canada (FIN), PCO - Climate Secretariat</t>
  </si>
  <si>
    <t xml:space="preserve">part of Research, Planning &amp; Renewal Sector </t>
  </si>
  <si>
    <t>"OCHRO - Research, Planning &amp; Renewal Sector "</t>
  </si>
  <si>
    <t>Projected change in mean temperature</t>
  </si>
  <si>
    <t>https://gcgeo.gc.ca/geonetwork/metadata/eng/4283d729-dd16-4d96-9712-d61a27511ae6</t>
  </si>
  <si>
    <t>4804, 4805, 4806</t>
  </si>
  <si>
    <t>A tutorial on building pipelines to orchestrate your ML workflow</t>
  </si>
  <si>
    <t>https://colab.research.google.com/github/kubeflow/website/blob/master/content/en/docs/components/pipelines/sdk/build-pipeline.ipynb</t>
  </si>
  <si>
    <t>Copie du fichier build-pipelines.ipynb</t>
  </si>
  <si>
    <t>Canada's Digital Strategy</t>
  </si>
  <si>
    <t>Digital Government (also known as e-gov, e-Government, online government, connected government, Government 2.0) refers to the use of digital technologies, as an integrated part of governments’ modernisation strategies, to create public value.</t>
  </si>
  <si>
    <t>https://www.canada.ca/en/government/system/digital-government/digital-government-strategy.html</t>
  </si>
  <si>
    <t>Digital gov web page</t>
  </si>
  <si>
    <t>5752, 5756, 5897</t>
  </si>
  <si>
    <t>DataCentric , DigitalAmbition, DataCentric , DigitalAmbition, DataCentric , DigitalAmbition</t>
  </si>
  <si>
    <t>Gouvernement numérique</t>
  </si>
  <si>
    <t>Le gouvernement numérique (également appelé gouvernement électronique, gouvernement en ligne, gouvernement branché, gouvernement 2.0) fait référence à l'utilisation de technologies numériques, en tant que partie intégrante des stratégies de modernisation des gouvernements, pour créer une valeur ajoutée pour la société.</t>
  </si>
  <si>
    <t>https://www.canada.ca/fr/gouvernement/systeme/gouvernement-numerique.html</t>
  </si>
  <si>
    <t>Canada's Digital Government Strategy: Roadmap for a more Digital Government, Strategic plans policies standards and guidelines related to government digital services, Canada's Digital Ambition 2022</t>
  </si>
  <si>
    <t>GC Data Informal/Unofficial (FB Group)</t>
  </si>
  <si>
    <t>FB Infromal group for candidates and GC hiring managers</t>
  </si>
  <si>
    <t>https://www.facebook.com/groups/486852109413031/?ref=share</t>
  </si>
  <si>
    <t>5380, 6045</t>
  </si>
  <si>
    <t>Training offered by Statistics Canada for those who are new to data or those who have some experience with data but may need a refresher or want to expand their knowledge.</t>
  </si>
  <si>
    <t>https://www.statcan.gc.ca/eng/wtc/data-literacy</t>
  </si>
  <si>
    <t>5312, 5972</t>
  </si>
  <si>
    <t>556, 558, 5326, 6085</t>
  </si>
  <si>
    <t>Formation sur la littératie des données</t>
  </si>
  <si>
    <t>Formation offert part Statistique Canada qui s'adresse aux personnes qui commencent à travailler avec les données et aux personnes qui ont une certaine expérience de travail avec les données, mais qui souhaitent mettre leurs connaissances à jour ou les approfondir.</t>
  </si>
  <si>
    <t>https://www.statcan.gc.ca/fr/afc/litteratie-donnees</t>
  </si>
  <si>
    <t>Data Literacy 3.0: An Online Boot Camp with Statistics Canada (Apolitical website), STC - Data literacy learning catalogue</t>
  </si>
  <si>
    <t>Statistics Canada (StatCan), Canada School of Public Service (CSPS), Statistics Canada (StatCan), Statistics Canada (StatCan)</t>
  </si>
  <si>
    <t>Innovation Zone</t>
  </si>
  <si>
    <t>To be a trusted catalyst of innovation, elevating PSPC as a seamless service leader. Here’s how we’ll get there, together: Drive Innovation – PSPC employees are engaged, encouraged, and empowered to innovate in any and all aspects of their organization. Enable Ability to Improve – Building capacity in each of us by sharing resources and skills, teaching and seizing opportunities, and showcasing results (check out our GCPedia page to learn more!).  Collaborate to Deliver on Priorities -- Collaborate and co-develop solutions with clients by experimenting with cutting edge approaches across the GC ecosystem and leveraging the latest and greatest IT &amp; business practices.</t>
  </si>
  <si>
    <t>https://gcconnex.gc.ca/groups/about/26138511</t>
  </si>
  <si>
    <t>5280, 6074</t>
  </si>
  <si>
    <t>Zone d'innovation</t>
  </si>
  <si>
    <t>Être un catalyseur fiable de l’innovation et amener SPAC à devenir un chef de file en matière de services harmonisés. Voici comment nous y arriverons ensemble :
Promouvoir l’innovation – Mobiliser, habiliter et encourager les employés de SPAC à faire preuve d’innovation dans chacun des aspects de l’organisation.
Favoriser la capacité de s’améliorer – Renforcer cette capacité chez chacun et chacune en mettant en commun les ressources et les compétences, en sensibilisant les employés aux occasions qui s’offrent à eux et en leur permettant d’en profiter, et en mettant en lumière les résultats (consultez notre page GCpédia pour en savoir plus!).
Collaborer à la réalisation des priorités – Collaborer avec les clients et élaborer des solutions avec eux en faisant l’essai d’approches novatrices à l’échelle du gouvernement du Canada et en tirant profit des plus récentes et meilleures pratiques opérationnelles et de technologie de l’information (TI).</t>
  </si>
  <si>
    <t>Public Services and Procurement Canada (PSPC), Public Services and Procurement Canada (PSPC)</t>
  </si>
  <si>
    <t>BoC</t>
  </si>
  <si>
    <t>https://www.bankofcanada.ca/</t>
  </si>
  <si>
    <t xml:space="preserve">update
</t>
  </si>
  <si>
    <t>1978, 5239, 5584, 5605, 5683</t>
  </si>
  <si>
    <t>Banque du Canada</t>
  </si>
  <si>
    <t>Digital First: A Central Bank for a Digital Canada, Climate Lens, Chief Data Officers Council, Departmental Data Leads, GC Data Ecosystem Project</t>
  </si>
  <si>
    <t>Agri-Environmental Indicator – Risk of Soil Erosion</t>
  </si>
  <si>
    <t>https://gcgeo.gc.ca/geonetwork/metadata/eng/b52b3c91-e0eb-47d1-aea5-fa5428254512</t>
  </si>
  <si>
    <t>4030, 4031, 4032</t>
  </si>
  <si>
    <t>CIHI’s Health Data and Information Governance and Capability Framework</t>
  </si>
  <si>
    <t>Governance, Climate, DataCentric , DigitalTalent</t>
  </si>
  <si>
    <t>CIHI’s Health Data and Information Governance and Capability Framework and companion toolkits are designed to help health organizations get started on a data and information governance path. These documents contain foundational knowledge, a checklist of capabilities and guides for performing internal and network-based assessments. After completing these assessments, organizations can create a plan that, once implemented, allows them to better govern their data and information, both individually and collectively along data supply chains.</t>
  </si>
  <si>
    <t>https://www.cihi.ca/en/health-data-and-information-governance-and-capability-framework</t>
  </si>
  <si>
    <t>CIHI.PNG (https://v5.airtableusercontent.com/v1/16/16/1682445600000/zZB7zePClmSxR6X4a2zeCg/c4uXxNympXdFfgc7jl-5bAaWcjG6xH07exQlpNGbyi-Ibmbw_s6YycH0zjbY5kj6NoL-YjD6-8WC2ukD8NGRKQ/fJVRvKeMLKbLAW5zTqOYDgxmTxuf8dDXf53ax6BS2L4)</t>
  </si>
  <si>
    <t>Cadre de renforcement des compétences et de la gouvernance en matière de données et d’information sur la santé</t>
  </si>
  <si>
    <t>Afin d’aider les organismes de santé à adopter une structure de gouvernance des données et de l’information, nous avons conçu le Cadre de renforcement des compétences et de la gouvernance en matière de données et d’information sur la santé de l’ICIS ainsi que des trousses d’outils complémentaires. Ces documents renferment des connaissances fondamentales, une liste de vérification des compétences et des guides d’évaluation destinés aux organismes et aux réseaux d’organismes.</t>
  </si>
  <si>
    <t>1790, 1791, 1792, 1793, 1794</t>
  </si>
  <si>
    <t>Employment Insurance, Pensions, Call Centres, Strategic Directions, Integrated Service Management</t>
  </si>
  <si>
    <t>Total Precipitation</t>
  </si>
  <si>
    <t>https://gcgeo.gc.ca/geonetwork/metadata/eng/65485676-6f21-4588-b348-ced086db4195</t>
  </si>
  <si>
    <t>4951, 4952, 4953</t>
  </si>
  <si>
    <t>Data Governance and Standardization Series</t>
  </si>
  <si>
    <t xml:space="preserve">This six-part CSPS learning series aims to raise awareness about the key issues in data governance for the public and private sectors and focuses on presenting the recommendations of the Canadian Data Governance Standardization Collaborative from a variety of perspectives. </t>
  </si>
  <si>
    <t>https://www.csps-efpc.gc.ca/events/data-governance-series/conversation-guay-arora-eng.aspx</t>
  </si>
  <si>
    <t>Série sur la normalisation et la gouvernance des données</t>
  </si>
  <si>
    <t>Cette série d'apprentissage de l'ÉFPC en six parties vise à faire connaître les principaux enjeux en matière de gouvernance des données pour les secteurs public et privé et porte principalement sur la présentation des recommandations du Collectif canadien de normalisation en matière de gouvernance des données sous divers angles. Offerte en collaboration avec le Conseil canadien des normes, Statistique Canada et la communauté des données du GC, la série illustrera comment les responsables des politiques et les décideurs peuvent contribuer à la mise en place d'une infrastructure numérique sûre et sécurisée qui repose sur la qualité, la confiance et l'éthique.</t>
  </si>
  <si>
    <t>https://www.csps-efpc.gc.ca/events/data-governance-series/conversation-guay-arora-fra.aspx</t>
  </si>
  <si>
    <t>Data Liberation Initiative</t>
  </si>
  <si>
    <t>This user-centric program builds statistical capacity and leadership through microdata access training and support for an ever-expanding research data collection including: Public Use Microdata Files (PUMFs), Postal code files, Social Policy Simulation Database and Model (SPSD/M), and hospitalization data from the Canadian Institute for Health Information (CIHI).</t>
  </si>
  <si>
    <t>https://www.statcan.gc.ca/en/microdata/dli</t>
  </si>
  <si>
    <t>Initiative de démocratisation des données</t>
  </si>
  <si>
    <t>L’Initiative de démocratisation des données (IDD) est un partenariat entre les établissements d’enseignement postsecondaire et Statistique Canada qui vise à améliorer l’accès aux ressources de données.
Ce programme axé sur l’utilisateur permet de renforcer les capacités statistiques et d’accroître le leadership grâce à une formation portant sur l’accès aux microdonnées et au soutien qu’offre la collection de données de recherche, en expansion constante, dont les fichiers de microdonnées à grande diffusion (FMGD), les fichiers de codes postaux, la Base de données et Modèle de simulation de politique sociale et les données sur les hospitalisations de l’Institut canadien d’information sur la santé (ICIS).</t>
  </si>
  <si>
    <t>DataQuest - Learn Data Science</t>
  </si>
  <si>
    <t>DataLiteracy , Course, DataPractitioner, SkillsForCanadians, DeveloperResources</t>
  </si>
  <si>
    <t>Online Data skills learning platform that allows you to learn various languages (Python, R, SQL, ...) (with virtual compilers), it has a variety of lesson types from step-by-step, to guided projects to unguided projects</t>
  </si>
  <si>
    <t>app.dataquest.io/referral-signup/ce9k6rfq/</t>
  </si>
  <si>
    <t>Giles.day@ssc-spc.gc.ca</t>
  </si>
  <si>
    <t xml:space="preserve">Search Government Service Performance Data </t>
  </si>
  <si>
    <t>TBS committed to creating service performance dashboards, so that Canadians could track service performance. These dashboards include information on service standards and performance, volumetric data on applications for these services, and service fee information. These dashboards take information directly from the GC Service Inventory, which is available on the open data portal.</t>
  </si>
  <si>
    <t>https://search.open.canada.ca/service/</t>
  </si>
  <si>
    <t>Rechercher des données sur le rendement des services du gouvernement</t>
  </si>
  <si>
    <t>Le SCT s’est engagé à créer des tableaux de bord sur le rendement du service afin que les Canadiens puissent suivre celui‑ci. Ces tableaux de bord comprennent des renseignements sur les normes relatives aux services et le rendement de ceux‑ci, des données volumétriques sur les demandes de ces services et des renseignements sur les frais de service. Ces tableaux de bord tirent l’information directement du Répertoire de services du gouvernement du Canada, qui est disponible sur le portail de données ouvertes.
Le Répertoire de services du gouvernement du Canada contient actuellement des données sur les services de 73 ministères et organismes, couvrant la période d’avril 2016 à mars 2020.</t>
  </si>
  <si>
    <t>https://rechercher.ouvert.canada.ca/service/</t>
  </si>
  <si>
    <t>GC Access to Information Community</t>
  </si>
  <si>
    <t xml:space="preserve">More info to come from Jessica at TBS. 
Not sure what the central org is, but this needs to be part of picture. </t>
  </si>
  <si>
    <t>StatCan - Principles of Necessity and Proportionality</t>
  </si>
  <si>
    <t xml:space="preserve">The Statistics Canada Necessity and Proportionality Framework is an approach that has been developed to jointly maximize the production of information and privacy protection when designing a data-gathering approach. The framework provides both a justification and a guide for designing strategies to gather sensitive data using surveys, administrative sources obtained from the public or private sector, or any other method. </t>
  </si>
  <si>
    <t>https://www.statcan.gc.ca/eng/trust/address</t>
  </si>
  <si>
    <t>Principes de nécessité et de proportionnalité</t>
  </si>
  <si>
    <t>Le Cadre de nécessité et de proportionnalité est une méthode qui a été mise au point pour optimiser la protection des renseignements personnels aussi bien que la production de renseignements au moment de concevoir une approche pour la collecte de données. Le Cadre fournit une justification et un guide pour la conception de stratégies visant à recueillir des données de nature délicate au moyen d'enquêtes, de sources administratives provenant des secteurs public ou privé, ou de toute autre méthode. Les documents de justification sont évalués à la lumière de ce cadre au moment de l'acquisition de données.</t>
  </si>
  <si>
    <t>https://www.statcan.gc.ca/fr/confiance/reponse</t>
  </si>
  <si>
    <t>CEEI Supporting Indicators Total 2009 Communities</t>
  </si>
  <si>
    <t>https://gcgeo.gc.ca/geonetwork/metadata/eng/a9eb4249-5e75-474a-b58b-4a88908037d5</t>
  </si>
  <si>
    <t>4275, 4276, 4277</t>
  </si>
  <si>
    <t>Guideline on Making Information Technology Usable by All</t>
  </si>
  <si>
    <t>This guideline supports the GC’s direction to ensure that departments, agencies and organizations consider accessibility in the acquisition or development of IT solutions and equipment to make IT usable by all.</t>
  </si>
  <si>
    <t>https://www.tbs-sct.canada.ca/pol/doc-eng.aspx?id=32620</t>
  </si>
  <si>
    <t>From digital ambition doc</t>
  </si>
  <si>
    <t>5922, 5923</t>
  </si>
  <si>
    <t>D&amp;I, D&amp;I</t>
  </si>
  <si>
    <t>Policy on Service and Digital, Directive on Service and Digital</t>
  </si>
  <si>
    <t>Data Analytics Community of Practice</t>
  </si>
  <si>
    <t>Statistically downscaled multi-model ensembles of precipitation</t>
  </si>
  <si>
    <t>https://gcgeo.gc.ca/geonetwork/metadata/eng/b874d4fd-5432-4b80-ab7f-5ac9b6644bee</t>
  </si>
  <si>
    <t>4916, 4917, 4918</t>
  </si>
  <si>
    <t>Root Cause Analysis</t>
  </si>
  <si>
    <t xml:space="preserve">Root Cause Analysis focuses on a range of approaches, tools, and techniques that are used to uncover causes of problems. This course will examine the systematic processes associated in identifying the ‘root cause’ of a problem or event and exploring various approaches for responding to them. The course also teaches participants how to identify and uncover the causes of organizational and process gaps and analyzes the risk of action versus inaction.
</t>
  </si>
  <si>
    <t>https://excellence.ca/root-cause-analysis/</t>
  </si>
  <si>
    <t>Workload Management Team - Call Centres</t>
  </si>
  <si>
    <t xml:space="preserve">Data Science training </t>
  </si>
  <si>
    <t xml:space="preserve">List of learning resources and courses for Data Science. 
Learn more about the training and resources available for data scientists. </t>
  </si>
  <si>
    <t>https://gcxgce.sharepoint.com/teams/1000177/SitePages/Data-Science-Training.aspx</t>
  </si>
  <si>
    <t>Vector Institute</t>
  </si>
  <si>
    <t>The Vector Institute is an independent, not-for-profit corporation dedicated to research in the field of artificial intelligence (AI), excelling in machine and deep learning. The Vector Institute launched in March 2017 with generous support from the Government of Canada, Government of Ontario, and private industry, and in partnership with the University of Toronto and other universities. The Vector Institute will work with institutions, industry, start-ups, incubators and accelerators to advance AI research and drive its application, adoption and commercialization across Canada.
We attract, develop, and retain top AI talent in Canada to benefit the economy, improve life for Canadians, and further establish ourselves as an AI leader in the global community.
Vector faculty members and graduate researchers can partner with academia, industry, and start-ups to advance and adopt AI research across Canada.</t>
  </si>
  <si>
    <t>https://vectorinstitute.ai/about/</t>
  </si>
  <si>
    <t>5645, 5646, 6055</t>
  </si>
  <si>
    <t>Pan-Canadian AI Strategy, Statistics Canada (StatCan), Pan-Canadian AI Strategy</t>
  </si>
  <si>
    <t>CEEI Supporting Indicators Total 2001 Regional Districts</t>
  </si>
  <si>
    <t>https://gcgeo.gc.ca/geonetwork/metadata/eng/21486b7c-480a-4757-a7f8-8c780d156249</t>
  </si>
  <si>
    <t>4266, 4267, 4268</t>
  </si>
  <si>
    <t>Probability of Effective growing season degree days above 100 for warm season crops -  for 2 weeks</t>
  </si>
  <si>
    <t>https://gcgeo.gc.ca/geonetwork/metadata/eng/c0c0db31-1110-4b06-84e1-d51a536eb34c</t>
  </si>
  <si>
    <t>5136, 5173</t>
  </si>
  <si>
    <t>DigitalTalent, HR, Governance</t>
  </si>
  <si>
    <t>Drought Impact Lines</t>
  </si>
  <si>
    <t>https://gcgeo.gc.ca/geonetwork/metadata/eng/43ed6d12-afa8-4013-9464-d0632a5272c6</t>
  </si>
  <si>
    <t>4397, 4398, 4399</t>
  </si>
  <si>
    <t>CEEI Supporting Indicators Total 2009 Regional Districts</t>
  </si>
  <si>
    <t>https://gcgeo.gc.ca/geonetwork/metadata/eng/32966665-8e5c-4f9e-b10d-311355f2a1f0</t>
  </si>
  <si>
    <t>4278, 4279, 4280</t>
  </si>
  <si>
    <t>ACIM-CoP</t>
  </si>
  <si>
    <t xml:space="preserve">Community of Practice of co-authors or collaborators or developpers in Information Management tasked to help develop this body of knowledge for Information Management. Working jointly on polishing the data, removing typos, sharing ideas and creating 1 repository for all data related to Information Management.
</t>
  </si>
  <si>
    <t>https://gcconnex.gc.ca/groups/profile/47891529/auto-classification-for-information-management-community-of-practice-acim-cop-communaute-de-pratique-classification-automatisee-pour-la-gestion-de-linformation-cdp-cagi?language=en</t>
  </si>
  <si>
    <t>607, 608</t>
  </si>
  <si>
    <t>Communauté de pratique - Classification automatisée pour la gestion de l'information (CdP-CAGI)</t>
  </si>
  <si>
    <t>Shared Services Canada (SSC), GC Information Management Community - GCcollab</t>
  </si>
  <si>
    <t>Social Sciences and Humanities Research Council of Canada (SSHRC)</t>
  </si>
  <si>
    <t>SSHRC</t>
  </si>
  <si>
    <t>The Social Sciences and Humanities Research Council (SSHRC) is the federal research funding agency that promotes and supports research and training in the humanities and social sciences.</t>
  </si>
  <si>
    <t>https://www.sshrc-crsh.gc.ca/about-au_sujet/publications/dp/2019-2020/dp-eng.aspx</t>
  </si>
  <si>
    <t xml:space="preserve">Support the Tri-agency Research Data Management Policy , Research Data, Data as strategic asses, </t>
  </si>
  <si>
    <t>265, 328, 367, 404, 441, 478, 515, 552, 2002, 5219, 5489, 5640, 5694</t>
  </si>
  <si>
    <t>Conseil de  recherches en sciences humaines du Canada (CRSH)</t>
  </si>
  <si>
    <t>Le Conseil de recherches en sciences humaines (CRSH) est l’organisme subventionnaire fédéral qui encourage et appuie la recherche et la formation en recherche en sciences humaines.</t>
  </si>
  <si>
    <t>https://www.sshrc-crsh.gc.ca/about-au_sujet/publications/dp/2019-2020/dp-fra.aspx</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</si>
  <si>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Tri-Council Policy Statement: Ethical Conduct for Research Involving Humans, Climate Lens, Policy on Service and Digital, Departmental Data Leads, GC Data Ecosystem Project</t>
  </si>
  <si>
    <t>The Canada School of Public Service leads the government's enterprise-wide approach to learning by providing a common, standardized curriculum that supports public servants through key career transitions, ensuring that they are equipped to serve Canadians with excellence.</t>
  </si>
  <si>
    <t>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 Organizations</t>
  </si>
  <si>
    <t>https://www.csps-efpc.gc.ca/index-eng.aspx</t>
  </si>
  <si>
    <t>GCDC: https://www.csps-efpc.gc.ca/partnerships/data-community-eng.aspx</t>
  </si>
  <si>
    <t>3, 15, 108, 71, 82, 88, 270, 300, 339, 376, 413, 450, 487, 524, 558, 859, 860, 861, 862, 863, 864, 865, 866, 867, 868, 869, 870, 871, 872, 873, 874, 875, 878, 4, 5195, 5391, 5458, 5587, 5608, 5675, 5680, 5729, 5882, 5909, 5910, 5918, 5959, 5983</t>
  </si>
  <si>
    <t>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 ProvidesServicesToIndigenous, Indigenous, Climate, DataTalent, DigitalTalent</t>
  </si>
  <si>
    <t>L'École de la fonction publique du Canada (EFPC)</t>
  </si>
  <si>
    <t>L'École de la fonction publique du Canada dirige l'approche pangouvernementale en matière d'apprentissage en offrant un programme de cours commun normalisé qui appuie les fonctionnaires aux points tournants de leur carrière, afin d'assurer qu'ils sont outillés pour servir les Canadiens en respectant les plus hauts critères d'excellence.</t>
  </si>
  <si>
    <t>https://www.csps-efpc.gc.ca/index-fra.aspx</t>
  </si>
  <si>
    <t>Innovation Hubs + Labs, GC Data Community Steering Committee, Government of Canada Data Competency Framework, CSPS Survey on Executive Data Literacy, Discover Data Series at CSPS, CSPS - Digital Accelerator, 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StatCan Data Literacy Training, CSPS  Data Demo Week , CSPS A Self-Directed Guide to Understanding Data (I561), CSPS Achieving Customer-Centric Design with User Personas (I610), CSPS Big Data Fundamentals (I017), CSPS Big Data Interpretation (I018), CSPS Busrides GC Data Demos, CSPS Design Thinking for Innovation: Defining Opportunities (T938), CSPS - Digital Academy Busrides: A Closer Look at Women in Data, CSPS - Digital Academy Busrides: The Fourth Factor of Production — Giving Data its Due, CSPS - Discover Digital for Executives (I500), CSPS Exploring Data Visualization (I519), CSPS Harnessing the Power of Data Science for Business Growth (I522), CSPS Information Management Awareness Quiz (I300), CSPS Making Data-driven Decisions (I514), CSPS Network Security Threats and Their Impact (I619), CSPS Organizing Business Data with Data Modelling (I523), CSPS - The Role of Data in Digital Government (I511), Data Governance and Standardization Series, CSPS - Digital Academy, Climate Lens, National Managers' Community, Policy on Service and Digital, Chief Data Officers Council, Departmental Data Leads, Report to the Clerk of Privy Council: A Data Strategy Roadmap for the Federal Public Service, 2022 Update to the GC Data Strategy Roadmap, GC Data Ecosystem Project, CSPS - Data Strategy, CSPS - Digital leadership , Advanced Policy Analyst Program (APAP), GC EDCoP Data Literacy Capacity Building Working Group, Digital Competencies Working Group, GC Digital Enterprise Skilling (DES)</t>
  </si>
  <si>
    <t>ECCC - Climate Lens Centre of Expertise</t>
  </si>
  <si>
    <t>ECCC TO2015 Pan American Games Science Showcase</t>
  </si>
  <si>
    <t>TO2015 Pan Am data related to all scientific research related to developing new meteorological technologies with the aim to implement them operationally.</t>
  </si>
  <si>
    <t>https://open.canada.ca/data/en/dataset/55c920ff-bc8d-4fd2-ad40-722d03ec97b5</t>
  </si>
  <si>
    <t>Agri-Environmental Indicator – Agricultural Greenhouse Gas Budget</t>
  </si>
  <si>
    <t>https://gcgeo.gc.ca/geonetwork/metadata/eng/d8e94369-43ad-4fee-a9e9-57901906cc99</t>
  </si>
  <si>
    <t>4018, 4019, 4020</t>
  </si>
  <si>
    <t>PCH</t>
  </si>
  <si>
    <t>Canadian Heritage and its portfolio organizations play a vital role in the cultural, civic and economic life of Canadians. Arts, culture and heritage represent more than $56 billion in the Canadian economy and close to 655,000 jobs in sectors such as film and video, broadcasting, music, publishing, archives, performing arts, heritage institutions, festivals and celebrations.</t>
  </si>
  <si>
    <t>https://www.canada.ca/en/canadian-heritage.html</t>
  </si>
  <si>
    <t>271, 302, 341, 378, 415, 452, 489, 526, 684, 202, 205, 5207, 5460, 5625, 5704, 5774</t>
  </si>
  <si>
    <t>Patrimoine canadien (PCH)</t>
  </si>
  <si>
    <t>Patrimoine canadien et ses organismes du portefeuille jouent un rôle vital dans la vie culturelle, civique et économique des Canadiens. Les arts, la culture et le patrimoine représentent plus de 56 milliards de dollars en activité économique et emploient près de 655 000 personnes dans de nombreux secteurs d'activité tels que le film et la vidéo, la radiodiffusion, la musique, l'édition, les archives, les arts de la scène, les établissements du patrimoine, les festivals et les célébrations. En 2020, le Ministère mettra en œuvre sa stratégie en matière de données, en consultation avec les principaux services de l’entreprise, comblera les lacunes dans les données et augmentera la disponibilité et l’utilisation des données. Notamment, il procédera à l’élaboration d’un plan de mise en œuvre et à la création d’un plan de communication pour informer nos intervenants des prémisses et des mesures de suivi liées à la stratégie de données.</t>
  </si>
  <si>
    <t>https://www.canada.ca/fr/patrimoine-canadien.html</t>
  </si>
  <si>
    <t>Interdepartmental Collaborative Committee on Indigenous Data, Report of Committee on Public Accounts - Section 4 - lack of meaningful engagement , Co-Developed New Fiscal Relationship, Auditor General of Canada Spring 2018 Report, Co-developing Distinctions-based Indigenous Health Legislation, Co-Developing Federal Pathway to Address Missing and Murdered Indigenous Women Girls and 2SLGBTQQIA+ People, Co-Developed National Data Strategy (addressing overrepresentation of Indigenous children in care) , Network for Sharing Indigenous Information and Research, Federal Advisory Committee on Disaggregation of Justice and Community Safety Statistics, Canada's Youth Policy and State of Youth Report - reporting on progress - commitment within Canada's Youth Policy , Canada's Anti-Racism Strategy , Climate Lens, Policy on Service and Digital, Departmental Data Leads, GC Data Ecosystem Project, Official-Language Minority Communities Dashboard</t>
  </si>
  <si>
    <t>Saskatchewan Indian Institute of Technologies</t>
  </si>
  <si>
    <t>Indigenous, DigitalTalent</t>
  </si>
  <si>
    <t>In 1976, SIIT was established by First Nation leaders to carry out the vision and needs of our communities and citizens. That vision remains strong and dedicated. Today, as an Indigenous institution governed by First Nation leaders, our vibrant learning community is made up of more than 90% Indigenous students and 70% Indigenous staff. With a province wide footprint of campuses, trade and Career Centres, mobile training units, and many community program sites, SIIT programs are available wherever you are. We consider ourselves fortunate to be able to attract student talent from every community and First Nation in Saskatchewan- welcoming many from beyond provincial borde</t>
  </si>
  <si>
    <t>https://siit.ca/</t>
  </si>
  <si>
    <t>Ice freeze days (herbaceous crops) during non-growing season (&lt;-5°C)</t>
  </si>
  <si>
    <t>https://gcgeo.gc.ca/geonetwork/metadata/eng/21d9b53d-bf5b-4913-b1f7-8ba5211d6f81</t>
  </si>
  <si>
    <t>4513, 4514, 4515</t>
  </si>
  <si>
    <t>Australian Bureau of Statistics: Data governance vs. data stewardship</t>
  </si>
  <si>
    <t>DataStewardship, RegTech</t>
  </si>
  <si>
    <t>This paper examines two Australian legislative reforms that shaped Australiaâ€™s statistical authority and data steward. It explores how the ABS has built on those reforms to maximise the value of data â€“ firstly through expanding user access to micro-data and secondly through developing a data integration framework and significant national integrated data assets.</t>
  </si>
  <si>
    <t>https://www.abs.gov.au/about/our-organisation/australian-statistician/analytical-series/role-australian-bureau-statistics-data-governance-and-stewardship-australia-regulatory-perspective#:~:text=The%20Commission%20summarised%20data%20stewardship%20to%20include%20the,public%20trust%20in%20an%20increasingly%20complex%20data%20environment.</t>
  </si>
  <si>
    <t>dave.mcvetty@labour-travail.gc.ca</t>
  </si>
  <si>
    <t>Legislation|Organizations|Policy Instruments|</t>
  </si>
  <si>
    <t>Lands and Minerals Sector - Indigenous Mining Agreements (active)</t>
  </si>
  <si>
    <t>https://webservices.maps.canada.ca/arcgis/rest/services/NRCan/AboriginalMiningAgreements_en/MapServer/1</t>
  </si>
  <si>
    <t>Human Resources Planning Interdepartmental Network (HRPIN)</t>
  </si>
  <si>
    <t>DataType</t>
  </si>
  <si>
    <t>Entity Annotation</t>
  </si>
  <si>
    <t>No parallel</t>
  </si>
  <si>
    <t>Alternative Label</t>
  </si>
  <si>
    <t>Entity</t>
  </si>
  <si>
    <t>Parent</t>
  </si>
  <si>
    <t>Tag</t>
  </si>
  <si>
    <t>Definition</t>
  </si>
  <si>
    <t>Organization</t>
  </si>
  <si>
    <t>Potential for Property</t>
  </si>
  <si>
    <t>Source</t>
  </si>
  <si>
    <t>Additional Info</t>
  </si>
  <si>
    <t>Contributor</t>
  </si>
  <si>
    <t>Custom</t>
  </si>
  <si>
    <t>Boolean</t>
  </si>
  <si>
    <t>Location</t>
  </si>
  <si>
    <t>Image/Image URL?</t>
  </si>
  <si>
    <t>Number</t>
  </si>
  <si>
    <t>Modified By</t>
  </si>
  <si>
    <t>Modify time</t>
  </si>
  <si>
    <t>Creation Time</t>
  </si>
  <si>
    <t>Property</t>
  </si>
  <si>
    <t>Language@Fr</t>
  </si>
  <si>
    <t>Duplicate</t>
  </si>
  <si>
    <t>Column</t>
  </si>
  <si>
    <t>Property_Category</t>
  </si>
  <si>
    <t>Annotation_property</t>
  </si>
  <si>
    <t>Group/Collection</t>
  </si>
  <si>
    <t>Product</t>
  </si>
  <si>
    <t>Continuant</t>
  </si>
  <si>
    <t>Individual</t>
  </si>
  <si>
    <t>Information Content Entity</t>
  </si>
  <si>
    <t>Domain</t>
  </si>
  <si>
    <t>Per entity</t>
  </si>
  <si>
    <t>Activities AND Group/Collection</t>
  </si>
  <si>
    <t>Governing jurisdiction AND document</t>
  </si>
  <si>
    <t>Metadata</t>
  </si>
  <si>
    <t>Resourse</t>
  </si>
  <si>
    <t>Gov</t>
  </si>
  <si>
    <t>All Tags</t>
  </si>
  <si>
    <t/>
  </si>
  <si>
    <t>HR, DigitalTalent, Skills</t>
  </si>
  <si>
    <t>DigitalAmbition, DigitalTalent, CitizenDigital</t>
  </si>
  <si>
    <t>AI, Robotics Process Automation and RPA</t>
  </si>
  <si>
    <t>AI, Climate, DataCentric , Geospatial, Health, Research, Inspiration</t>
  </si>
  <si>
    <t>AI, Research, Inspiration</t>
  </si>
  <si>
    <t>DataCentric , DataSource, DataStewardship, Inspiration</t>
  </si>
  <si>
    <t>DataCentric , Codevelopment, Geospatial, Research, AI, Inspiration</t>
  </si>
  <si>
    <t>DataLiteracy , DigitalTalent, Skills</t>
  </si>
  <si>
    <t>DigitalTalent, Inspiration</t>
  </si>
  <si>
    <t xml:space="preserve">DigitalTalent, multi-disciplinary </t>
  </si>
  <si>
    <t>DigitalTalent, HR, Hiring</t>
  </si>
  <si>
    <t>[acronym](http://www.ontologyrepository.com/CommonCoreOntologies/acronym)</t>
  </si>
  <si>
    <t>[rdfs:label](http://www.w3.org/2000/01/rdf-schema#label)</t>
  </si>
  <si>
    <t>Subjects</t>
  </si>
  <si>
    <t>Entitiy</t>
  </si>
  <si>
    <t>[definition](http://www.ontologyrepository.com/CommonCoreOntologies/definition)</t>
  </si>
  <si>
    <t>[definition source](http://www.ontologyrepository.com/CommonCoreOntologies/definition_source)</t>
  </si>
  <si>
    <t>Author</t>
  </si>
  <si>
    <t>[editor note](http://purl.obolibrary.org/obo/IAO_0000116)</t>
  </si>
  <si>
    <t>[term editor](http://www.ontologyrepository.com/CommonCoreOntologies/term_editor)</t>
  </si>
  <si>
    <t>[term creator](http://www.ontologyrepository.com/CommonCoreOntologies/term_creator)</t>
  </si>
  <si>
    <t>[dc:source](http://purl.org/dc/elements/1.1/source)</t>
  </si>
  <si>
    <t>[curator note](http://purl.obolibrary.org/obo/IAO_0000232)</t>
  </si>
  <si>
    <t>[dcterms:created](http://purl.org/dc/terms/created)</t>
  </si>
  <si>
    <t>French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</si>
</sst>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vertical="top"/>
    </xf>
    <xf numFmtId="0" fontId="16" fillId="0" borderId="0" xfId="0" applyFont="1" applyAlignment="1">
      <alignment horizontal="left" vertical="top"/>
    </xf>
    <xf numFmtId="0" fontId="16" fillId="0" borderId="0" xfId="0" applyFont="1"/>
    <xf numFmtId="0" fontId="0" fillId="33" borderId="0" xfId="0" applyFill="1"/>
    <xf numFmtId="0" fontId="16"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C56460-3BDB-4C10-8629-2CEA6914B300}" name="Table1" displayName="Table1" ref="A1:U1624" totalsRowShown="0" headerRowDxfId="22" dataDxfId="21">
  <autoFilter ref="A1:U1624" xr:uid="{C1C56460-3BDB-4C10-8629-2CEA6914B300}"/>
  <tableColumns count="21">
    <tableColumn id="1" xr3:uid="{778DB3F5-2639-4809-84F4-8799C04AC6A4}" name="Label" dataDxfId="20"/>
    <tableColumn id="2" xr3:uid="{7B95185E-4270-427F-950A-C44F618C2BA6}" name="Entity Short Form" dataDxfId="19"/>
    <tableColumn id="10" xr3:uid="{1A415CB9-1FE0-4FAA-A69E-547473E9B904}" name="All Tags" dataDxfId="0"/>
    <tableColumn id="4" xr3:uid="{5E5F4C66-4872-4C71-9ACC-F19D6D3EA38C}" name="Type" dataDxfId="18"/>
    <tableColumn id="5" xr3:uid="{0489D41D-1A18-43D9-8740-7BA1F1BF474C}" name="SubType" dataDxfId="17"/>
    <tableColumn id="6" xr3:uid="{EFDF2832-3ED9-4D18-AB4B-F51944F58C1D}" name="Description" dataDxfId="16"/>
    <tableColumn id="7" xr3:uid="{83B448E0-F998-4643-94C1-5822293E9CC3}" name="OrgClass" dataDxfId="15"/>
    <tableColumn id="8" xr3:uid="{87552593-7307-4E35-B2E1-D0E8B449B6C7}" name="OrgSubType" dataDxfId="14"/>
    <tableColumn id="9" xr3:uid="{B5FFFD89-67CB-4014-858B-D5BB1B896B79}" name="Portfolio" dataDxfId="13"/>
    <tableColumn id="12" xr3:uid="{7D63F1B5-1122-4097-B7B8-76B1FE307290}" name="URL" dataDxfId="12"/>
    <tableColumn id="38" xr3:uid="{8D6C4206-074D-4B99-BE52-0684DE2223AF}" name="URL 2" dataDxfId="1"/>
    <tableColumn id="13" xr3:uid="{644E5ACB-2496-4182-B41F-CEA2EA642F23}" name="Source of Entry" dataDxfId="11"/>
    <tableColumn id="17" xr3:uid="{958229F1-5B1C-4CFA-A8F8-7CB2EF9F8D21}" name="Admin Notes" dataDxfId="10"/>
    <tableColumn id="18" xr3:uid="{E5834583-609D-4B90-9FF8-193E09A752BC}" name="Data Provider" dataDxfId="9"/>
    <tableColumn id="20" xr3:uid="{2B31D94A-6709-4986-AB14-CFB3B6C53928}" name="Record Status" dataDxfId="8"/>
    <tableColumn id="27" xr3:uid="{923530EF-A764-43B8-AA0B-BCFA4C53BB53}" name="Last Modified By" dataDxfId="7"/>
    <tableColumn id="29" xr3:uid="{D42CB0AD-8DFC-4359-8D28-9DE2B7098D3E}" name="Created" dataDxfId="6"/>
    <tableColumn id="40" xr3:uid="{11F81840-7A83-4260-85DF-A6292D2B0713}" name="French Entity Full Name" dataDxfId="5"/>
    <tableColumn id="43" xr3:uid="{07A1B959-C722-4EAF-A772-8BD7C67BE071}" name="French Short Form" dataDxfId="4"/>
    <tableColumn id="44" xr3:uid="{A95F089F-7EB4-42D8-A149-05492D96DA23}" name="French Description" dataDxfId="3"/>
    <tableColumn id="46" xr3:uid="{A694177C-9684-4E1D-9653-444A1D41277B}" name="French URL" dataDxfId="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624"/>
  <sheetViews>
    <sheetView workbookViewId="0">
      <pane xSplit="1" ySplit="1" topLeftCell="B8" activePane="bottomRight" state="frozen"/>
      <selection pane="topRight" activeCell="B1" sqref="B1"/>
      <selection pane="bottomLeft" activeCell="A2" sqref="A2"/>
      <selection pane="bottomRight" activeCell="A32" sqref="A32"/>
    </sheetView>
  </sheetViews>
  <sheetFormatPr defaultRowHeight="14.6" x14ac:dyDescent="0.4"/>
  <cols>
    <col min="1" max="1" width="49.53515625" style="1" customWidth="1"/>
    <col min="2" max="4" width="9.23046875" style="1"/>
    <col min="5" max="5" width="17.53515625" style="1" customWidth="1"/>
    <col min="6" max="6" width="19.84375" style="1" customWidth="1"/>
    <col min="7" max="7" width="25.69140625" style="1" customWidth="1"/>
    <col min="8" max="8" width="23.15234375" style="1" customWidth="1"/>
    <col min="9" max="9" width="23.07421875" style="1" customWidth="1"/>
    <col min="10" max="16384" width="9.23046875" style="1"/>
  </cols>
  <sheetData>
    <row r="1" spans="1:64" s="2" customFormat="1" x14ac:dyDescent="0.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row>
    <row r="2" spans="1:64" x14ac:dyDescent="0.4">
      <c r="A2" s="1" t="s">
        <v>3636</v>
      </c>
      <c r="B2" s="1">
        <v>5016</v>
      </c>
      <c r="C2" s="1">
        <v>0</v>
      </c>
      <c r="E2" s="1" t="s">
        <v>271</v>
      </c>
      <c r="F2" s="1" t="s">
        <v>238</v>
      </c>
      <c r="G2" s="1" t="s">
        <v>435</v>
      </c>
      <c r="H2" s="1" t="s">
        <v>3637</v>
      </c>
      <c r="I2" s="1" t="s">
        <v>144</v>
      </c>
      <c r="N2" s="1" t="s">
        <v>3638</v>
      </c>
      <c r="V2" s="1" t="s">
        <v>71</v>
      </c>
      <c r="AB2" s="1">
        <v>1</v>
      </c>
      <c r="AC2" s="1" t="s">
        <v>72</v>
      </c>
      <c r="AD2" s="1" t="s">
        <v>205</v>
      </c>
      <c r="AE2" s="1" t="s">
        <v>3639</v>
      </c>
      <c r="AJ2" s="1">
        <v>0</v>
      </c>
      <c r="AK2" s="1">
        <v>0</v>
      </c>
      <c r="AQ2" s="1" t="s">
        <v>245</v>
      </c>
      <c r="AR2" s="1" t="s">
        <v>174</v>
      </c>
      <c r="BG2" s="1">
        <v>5016</v>
      </c>
      <c r="BH2" s="1" t="s">
        <v>238</v>
      </c>
      <c r="BI2" s="1" t="s">
        <v>435</v>
      </c>
      <c r="BJ2" s="1" t="s">
        <v>144</v>
      </c>
      <c r="BL2" s="1" t="s">
        <v>271</v>
      </c>
    </row>
    <row r="3" spans="1:64" x14ac:dyDescent="0.4">
      <c r="A3" s="1" t="s">
        <v>6634</v>
      </c>
      <c r="B3" s="1">
        <v>4261</v>
      </c>
      <c r="C3" s="1">
        <v>1</v>
      </c>
      <c r="E3" s="1" t="s">
        <v>194</v>
      </c>
      <c r="F3" s="1" t="s">
        <v>195</v>
      </c>
      <c r="G3" s="1" t="s">
        <v>737</v>
      </c>
      <c r="H3" s="1" t="s">
        <v>197</v>
      </c>
      <c r="I3" s="1" t="s">
        <v>82</v>
      </c>
      <c r="L3" s="1" t="s">
        <v>195</v>
      </c>
      <c r="N3" s="1" t="s">
        <v>6635</v>
      </c>
      <c r="O3" s="1" t="s">
        <v>739</v>
      </c>
      <c r="S3" s="1" t="s">
        <v>4819</v>
      </c>
      <c r="V3" s="1" t="s">
        <v>203</v>
      </c>
      <c r="Z3" s="1" t="s">
        <v>204</v>
      </c>
      <c r="AB3" s="1">
        <v>2</v>
      </c>
      <c r="AC3" s="1" t="s">
        <v>72</v>
      </c>
      <c r="AD3" s="1" t="s">
        <v>205</v>
      </c>
      <c r="AE3" s="1" t="s">
        <v>206</v>
      </c>
      <c r="AG3" s="1">
        <v>4004</v>
      </c>
      <c r="AH3" s="1">
        <v>4004</v>
      </c>
      <c r="AJ3" s="1">
        <v>1</v>
      </c>
      <c r="AK3" s="1">
        <v>0</v>
      </c>
      <c r="AL3" s="1" t="s">
        <v>194</v>
      </c>
      <c r="AQ3" s="1" t="s">
        <v>209</v>
      </c>
      <c r="AR3" s="1" t="s">
        <v>741</v>
      </c>
      <c r="AU3" s="1" t="s">
        <v>88</v>
      </c>
      <c r="BA3" s="1" t="s">
        <v>3094</v>
      </c>
      <c r="BF3" s="1" t="s">
        <v>742</v>
      </c>
      <c r="BG3" s="1">
        <v>4261</v>
      </c>
      <c r="BH3" s="1" t="s">
        <v>195</v>
      </c>
      <c r="BI3" s="1" t="s">
        <v>737</v>
      </c>
      <c r="BJ3" s="1" t="s">
        <v>82</v>
      </c>
      <c r="BL3" s="1" t="s">
        <v>194</v>
      </c>
    </row>
    <row r="4" spans="1:64" x14ac:dyDescent="0.4">
      <c r="A4" s="1" t="s">
        <v>4817</v>
      </c>
      <c r="B4" s="1">
        <v>4262</v>
      </c>
      <c r="C4" s="1">
        <v>1</v>
      </c>
      <c r="E4" s="1" t="s">
        <v>194</v>
      </c>
      <c r="F4" s="1" t="s">
        <v>195</v>
      </c>
      <c r="G4" s="1" t="s">
        <v>737</v>
      </c>
      <c r="H4" s="1" t="s">
        <v>197</v>
      </c>
      <c r="I4" s="1" t="s">
        <v>82</v>
      </c>
      <c r="L4" s="1" t="s">
        <v>195</v>
      </c>
      <c r="N4" s="1" t="s">
        <v>4818</v>
      </c>
      <c r="O4" s="1" t="s">
        <v>739</v>
      </c>
      <c r="S4" s="1" t="s">
        <v>4819</v>
      </c>
      <c r="V4" s="1" t="s">
        <v>203</v>
      </c>
      <c r="Z4" s="1" t="s">
        <v>204</v>
      </c>
      <c r="AB4" s="1">
        <v>2</v>
      </c>
      <c r="AC4" s="1" t="s">
        <v>72</v>
      </c>
      <c r="AD4" s="1" t="s">
        <v>205</v>
      </c>
      <c r="AE4" s="1" t="s">
        <v>206</v>
      </c>
      <c r="AG4" s="1">
        <v>4005</v>
      </c>
      <c r="AH4" s="1">
        <v>4005</v>
      </c>
      <c r="AJ4" s="1">
        <v>1</v>
      </c>
      <c r="AK4" s="1">
        <v>0</v>
      </c>
      <c r="AL4" s="1" t="s">
        <v>194</v>
      </c>
      <c r="AQ4" s="1" t="s">
        <v>209</v>
      </c>
      <c r="AR4" s="1" t="s">
        <v>741</v>
      </c>
      <c r="AU4" s="1" t="s">
        <v>88</v>
      </c>
      <c r="BF4" s="1" t="s">
        <v>742</v>
      </c>
      <c r="BG4" s="1">
        <v>4262</v>
      </c>
      <c r="BH4" s="1" t="s">
        <v>195</v>
      </c>
      <c r="BI4" s="1" t="s">
        <v>737</v>
      </c>
      <c r="BJ4" s="1" t="s">
        <v>82</v>
      </c>
      <c r="BL4" s="1" t="s">
        <v>194</v>
      </c>
    </row>
    <row r="5" spans="1:64" x14ac:dyDescent="0.4">
      <c r="A5" s="1" t="s">
        <v>1825</v>
      </c>
      <c r="B5" s="1">
        <v>5010</v>
      </c>
      <c r="C5" s="1">
        <v>8</v>
      </c>
      <c r="E5" s="1" t="s">
        <v>1826</v>
      </c>
      <c r="F5" s="1" t="s">
        <v>79</v>
      </c>
      <c r="H5" s="1" t="s">
        <v>1827</v>
      </c>
      <c r="I5" s="1" t="s">
        <v>67</v>
      </c>
      <c r="L5" s="1" t="s">
        <v>1828</v>
      </c>
      <c r="M5" s="1" t="s">
        <v>694</v>
      </c>
      <c r="N5" s="1" t="s">
        <v>1829</v>
      </c>
      <c r="V5" s="1" t="s">
        <v>71</v>
      </c>
      <c r="X5" s="1">
        <v>2</v>
      </c>
      <c r="AB5" s="1">
        <v>4</v>
      </c>
      <c r="AC5" s="1" t="s">
        <v>72</v>
      </c>
      <c r="AD5" s="1" t="s">
        <v>205</v>
      </c>
      <c r="AE5" s="1" t="s">
        <v>1830</v>
      </c>
      <c r="AF5" s="1" t="s">
        <v>1831</v>
      </c>
      <c r="AG5" s="1" t="s">
        <v>1832</v>
      </c>
      <c r="AH5" s="1" t="s">
        <v>1832</v>
      </c>
      <c r="AI5" s="1" t="s">
        <v>1831</v>
      </c>
      <c r="AJ5" s="1">
        <v>6</v>
      </c>
      <c r="AK5" s="1">
        <v>2</v>
      </c>
      <c r="AL5" s="1" t="s">
        <v>1833</v>
      </c>
      <c r="AM5" s="1" t="s">
        <v>1834</v>
      </c>
      <c r="AQ5" s="1" t="s">
        <v>86</v>
      </c>
      <c r="BD5" s="1">
        <v>1</v>
      </c>
      <c r="BE5" s="1" t="s">
        <v>1835</v>
      </c>
      <c r="BF5" s="1" t="s">
        <v>1836</v>
      </c>
      <c r="BG5" s="1">
        <v>5010</v>
      </c>
      <c r="BH5" s="1" t="s">
        <v>79</v>
      </c>
      <c r="BJ5" s="1" t="s">
        <v>67</v>
      </c>
      <c r="BL5" s="1" t="s">
        <v>1826</v>
      </c>
    </row>
    <row r="6" spans="1:64" x14ac:dyDescent="0.4">
      <c r="A6" s="1" t="s">
        <v>3092</v>
      </c>
      <c r="B6" s="1">
        <v>5030</v>
      </c>
      <c r="C6" s="1">
        <v>1</v>
      </c>
      <c r="E6" s="1" t="s">
        <v>278</v>
      </c>
      <c r="F6" s="1" t="s">
        <v>65</v>
      </c>
      <c r="I6" s="1" t="s">
        <v>82</v>
      </c>
      <c r="L6" s="1" t="s">
        <v>65</v>
      </c>
      <c r="O6" s="1" t="s">
        <v>282</v>
      </c>
      <c r="P6" s="1" t="s">
        <v>3093</v>
      </c>
      <c r="V6" s="1" t="s">
        <v>71</v>
      </c>
      <c r="Z6" s="1" t="s">
        <v>204</v>
      </c>
      <c r="AB6" s="1">
        <v>1</v>
      </c>
      <c r="AC6" s="1" t="s">
        <v>72</v>
      </c>
      <c r="AD6" s="1" t="s">
        <v>205</v>
      </c>
      <c r="AE6" s="1" t="s">
        <v>285</v>
      </c>
      <c r="AG6" s="1">
        <v>5840</v>
      </c>
      <c r="AH6" s="1">
        <v>5840</v>
      </c>
      <c r="AJ6" s="1">
        <v>1</v>
      </c>
      <c r="AK6" s="1">
        <v>0</v>
      </c>
      <c r="AL6" s="1" t="s">
        <v>278</v>
      </c>
      <c r="AQ6" s="1" t="s">
        <v>75</v>
      </c>
      <c r="AU6" s="1" t="s">
        <v>88</v>
      </c>
      <c r="BA6" s="1" t="s">
        <v>3094</v>
      </c>
      <c r="BF6" s="1" t="s">
        <v>3095</v>
      </c>
      <c r="BG6" s="1">
        <v>5030</v>
      </c>
      <c r="BH6" s="1" t="s">
        <v>65</v>
      </c>
      <c r="BJ6" s="1" t="s">
        <v>82</v>
      </c>
      <c r="BL6" s="1" t="s">
        <v>278</v>
      </c>
    </row>
    <row r="7" spans="1:64" x14ac:dyDescent="0.4">
      <c r="A7" s="1" t="s">
        <v>7204</v>
      </c>
      <c r="B7" s="1">
        <v>4263</v>
      </c>
      <c r="C7" s="1">
        <v>3</v>
      </c>
      <c r="E7" s="1" t="s">
        <v>577</v>
      </c>
      <c r="F7" s="1" t="s">
        <v>195</v>
      </c>
      <c r="G7" s="1" t="s">
        <v>196</v>
      </c>
      <c r="H7" s="1" t="s">
        <v>197</v>
      </c>
      <c r="I7" s="1" t="s">
        <v>82</v>
      </c>
      <c r="L7" s="1" t="s">
        <v>199</v>
      </c>
      <c r="N7" s="1" t="s">
        <v>7205</v>
      </c>
      <c r="O7" s="1" t="s">
        <v>201</v>
      </c>
      <c r="T7" s="1" t="s">
        <v>1109</v>
      </c>
      <c r="V7" s="1" t="s">
        <v>203</v>
      </c>
      <c r="Z7" s="1" t="s">
        <v>204</v>
      </c>
      <c r="AB7" s="1">
        <v>2</v>
      </c>
      <c r="AC7" s="1" t="s">
        <v>72</v>
      </c>
      <c r="AD7" s="1" t="s">
        <v>205</v>
      </c>
      <c r="AE7" s="1" t="s">
        <v>206</v>
      </c>
      <c r="AG7" s="1" t="s">
        <v>7206</v>
      </c>
      <c r="AH7" s="1" t="s">
        <v>7206</v>
      </c>
      <c r="AJ7" s="1">
        <v>3</v>
      </c>
      <c r="AK7" s="1">
        <v>0</v>
      </c>
      <c r="AL7" s="1" t="s">
        <v>580</v>
      </c>
      <c r="AQ7" s="1" t="s">
        <v>209</v>
      </c>
      <c r="AR7" s="1" t="s">
        <v>210</v>
      </c>
      <c r="AU7" s="1" t="s">
        <v>88</v>
      </c>
      <c r="BF7" s="1" t="s">
        <v>1111</v>
      </c>
      <c r="BG7" s="1">
        <v>4263</v>
      </c>
      <c r="BH7" s="1" t="s">
        <v>195</v>
      </c>
      <c r="BI7" s="1" t="s">
        <v>196</v>
      </c>
      <c r="BJ7" s="1" t="s">
        <v>82</v>
      </c>
      <c r="BL7" s="1" t="s">
        <v>577</v>
      </c>
    </row>
    <row r="8" spans="1:64" x14ac:dyDescent="0.4">
      <c r="A8" s="1" t="s">
        <v>528</v>
      </c>
      <c r="B8" s="1">
        <v>547</v>
      </c>
      <c r="C8" s="1">
        <v>1</v>
      </c>
      <c r="E8" s="1" t="s">
        <v>529</v>
      </c>
      <c r="F8" s="1" t="s">
        <v>79</v>
      </c>
      <c r="G8" s="1" t="s">
        <v>134</v>
      </c>
      <c r="H8" s="1" t="s">
        <v>530</v>
      </c>
      <c r="I8" s="1" t="s">
        <v>67</v>
      </c>
      <c r="L8" s="1" t="s">
        <v>79</v>
      </c>
      <c r="N8" s="1" t="s">
        <v>531</v>
      </c>
      <c r="V8" s="1" t="s">
        <v>203</v>
      </c>
      <c r="AB8" s="1">
        <v>1</v>
      </c>
      <c r="AC8" s="1" t="s">
        <v>72</v>
      </c>
      <c r="AD8" s="1" t="s">
        <v>205</v>
      </c>
      <c r="AE8" s="1" t="s">
        <v>532</v>
      </c>
      <c r="AG8" s="1">
        <v>626</v>
      </c>
      <c r="AH8" s="1">
        <v>626</v>
      </c>
      <c r="AJ8" s="1">
        <v>1</v>
      </c>
      <c r="AK8" s="1">
        <v>0</v>
      </c>
      <c r="AL8" s="1" t="s">
        <v>529</v>
      </c>
      <c r="AP8" s="1" t="s">
        <v>533</v>
      </c>
      <c r="AQ8" s="1" t="s">
        <v>86</v>
      </c>
      <c r="AR8" s="1" t="s">
        <v>139</v>
      </c>
      <c r="AT8" s="1" t="s">
        <v>534</v>
      </c>
      <c r="AV8" s="1" t="s">
        <v>535</v>
      </c>
      <c r="BF8" s="1" t="s">
        <v>536</v>
      </c>
      <c r="BG8" s="1">
        <v>547</v>
      </c>
      <c r="BH8" s="1" t="s">
        <v>79</v>
      </c>
      <c r="BI8" s="1" t="s">
        <v>134</v>
      </c>
      <c r="BJ8" s="1" t="s">
        <v>67</v>
      </c>
      <c r="BL8" s="1" t="s">
        <v>529</v>
      </c>
    </row>
    <row r="9" spans="1:64" x14ac:dyDescent="0.4">
      <c r="A9" s="1" t="s">
        <v>6893</v>
      </c>
      <c r="B9" s="1">
        <v>4882</v>
      </c>
      <c r="C9" s="1">
        <v>0</v>
      </c>
      <c r="E9" s="1" t="s">
        <v>271</v>
      </c>
      <c r="F9" s="1" t="s">
        <v>136</v>
      </c>
      <c r="I9" s="1" t="s">
        <v>82</v>
      </c>
      <c r="O9" s="1" t="s">
        <v>436</v>
      </c>
      <c r="P9" s="1" t="s">
        <v>2326</v>
      </c>
      <c r="S9" s="1" t="s">
        <v>6894</v>
      </c>
      <c r="V9" s="1" t="s">
        <v>1528</v>
      </c>
      <c r="Z9" s="1" t="s">
        <v>204</v>
      </c>
      <c r="AB9" s="1">
        <v>1</v>
      </c>
      <c r="AC9" s="1" t="s">
        <v>72</v>
      </c>
      <c r="AD9" s="1" t="s">
        <v>205</v>
      </c>
      <c r="AE9" s="1" t="s">
        <v>346</v>
      </c>
      <c r="AJ9" s="1">
        <v>0</v>
      </c>
      <c r="AK9" s="1">
        <v>0</v>
      </c>
      <c r="AQ9" s="1" t="s">
        <v>139</v>
      </c>
      <c r="AU9" s="1" t="s">
        <v>88</v>
      </c>
      <c r="BG9" s="1">
        <v>4882</v>
      </c>
      <c r="BH9" s="1" t="s">
        <v>136</v>
      </c>
      <c r="BJ9" s="1" t="s">
        <v>82</v>
      </c>
      <c r="BL9" s="1" t="s">
        <v>271</v>
      </c>
    </row>
    <row r="10" spans="1:64" x14ac:dyDescent="0.4">
      <c r="A10" s="1" t="s">
        <v>939</v>
      </c>
      <c r="B10" s="1">
        <v>4817</v>
      </c>
      <c r="C10" s="1">
        <v>1</v>
      </c>
      <c r="E10" s="1" t="s">
        <v>891</v>
      </c>
      <c r="F10" s="1" t="s">
        <v>186</v>
      </c>
      <c r="G10" s="1" t="s">
        <v>726</v>
      </c>
      <c r="H10" s="1" t="s">
        <v>939</v>
      </c>
      <c r="I10" s="1" t="s">
        <v>82</v>
      </c>
      <c r="L10" s="1" t="s">
        <v>186</v>
      </c>
      <c r="N10" s="1" t="s">
        <v>940</v>
      </c>
      <c r="V10" s="1" t="s">
        <v>203</v>
      </c>
      <c r="AB10" s="1">
        <v>1</v>
      </c>
      <c r="AC10" s="1" t="s">
        <v>72</v>
      </c>
      <c r="AD10" s="1" t="s">
        <v>205</v>
      </c>
      <c r="AE10" s="1" t="s">
        <v>894</v>
      </c>
      <c r="AG10" s="1">
        <v>5784</v>
      </c>
      <c r="AH10" s="1">
        <v>5784</v>
      </c>
      <c r="AJ10" s="1">
        <v>1</v>
      </c>
      <c r="AK10" s="1">
        <v>0</v>
      </c>
      <c r="AL10" s="1" t="s">
        <v>891</v>
      </c>
      <c r="AQ10" s="1" t="s">
        <v>190</v>
      </c>
      <c r="AR10" s="1" t="s">
        <v>731</v>
      </c>
      <c r="AU10" s="1" t="s">
        <v>88</v>
      </c>
      <c r="BF10" s="1" t="s">
        <v>439</v>
      </c>
      <c r="BG10" s="1">
        <v>4817</v>
      </c>
      <c r="BH10" s="1" t="s">
        <v>186</v>
      </c>
      <c r="BI10" s="1" t="s">
        <v>726</v>
      </c>
      <c r="BJ10" s="1" t="s">
        <v>82</v>
      </c>
      <c r="BL10" s="1" t="s">
        <v>891</v>
      </c>
    </row>
    <row r="11" spans="1:64" x14ac:dyDescent="0.4">
      <c r="A11" s="1" t="s">
        <v>2805</v>
      </c>
      <c r="B11" s="1">
        <v>5121</v>
      </c>
      <c r="C11" s="1">
        <v>1</v>
      </c>
      <c r="E11" s="1" t="s">
        <v>529</v>
      </c>
      <c r="F11" s="1" t="s">
        <v>186</v>
      </c>
      <c r="I11" s="1" t="s">
        <v>82</v>
      </c>
      <c r="L11" s="1" t="s">
        <v>186</v>
      </c>
      <c r="N11" s="1" t="s">
        <v>2806</v>
      </c>
      <c r="V11" s="1" t="s">
        <v>71</v>
      </c>
      <c r="AB11" s="1">
        <v>1</v>
      </c>
      <c r="AC11" s="1" t="s">
        <v>72</v>
      </c>
      <c r="AD11" s="1" t="s">
        <v>205</v>
      </c>
      <c r="AE11" s="1" t="s">
        <v>2807</v>
      </c>
      <c r="AG11" s="1">
        <v>5925</v>
      </c>
      <c r="AH11" s="1">
        <v>5925</v>
      </c>
      <c r="AJ11" s="1">
        <v>1</v>
      </c>
      <c r="AK11" s="1">
        <v>0</v>
      </c>
      <c r="AL11" s="1" t="s">
        <v>529</v>
      </c>
      <c r="AQ11" s="1" t="s">
        <v>190</v>
      </c>
      <c r="AU11" s="1" t="s">
        <v>88</v>
      </c>
      <c r="BF11" s="1" t="s">
        <v>501</v>
      </c>
      <c r="BG11" s="1">
        <v>5121</v>
      </c>
      <c r="BH11" s="1" t="s">
        <v>186</v>
      </c>
      <c r="BJ11" s="1" t="s">
        <v>82</v>
      </c>
      <c r="BL11" s="1" t="s">
        <v>529</v>
      </c>
    </row>
    <row r="12" spans="1:64" x14ac:dyDescent="0.4">
      <c r="A12" s="1" t="s">
        <v>2733</v>
      </c>
      <c r="B12" s="1">
        <v>1943</v>
      </c>
      <c r="C12" s="1">
        <v>2</v>
      </c>
      <c r="E12" s="1" t="s">
        <v>445</v>
      </c>
      <c r="F12" s="1" t="s">
        <v>170</v>
      </c>
      <c r="J12" s="1" t="s">
        <v>492</v>
      </c>
      <c r="L12" s="1" t="s">
        <v>170</v>
      </c>
      <c r="M12" s="1" t="s">
        <v>170</v>
      </c>
      <c r="V12" s="1" t="s">
        <v>203</v>
      </c>
      <c r="Z12" s="1" t="s">
        <v>204</v>
      </c>
      <c r="AB12" s="1">
        <v>1</v>
      </c>
      <c r="AC12" s="1" t="s">
        <v>72</v>
      </c>
      <c r="AD12" s="1" t="s">
        <v>205</v>
      </c>
      <c r="AE12" s="1" t="s">
        <v>447</v>
      </c>
      <c r="AF12" s="1">
        <v>1913</v>
      </c>
      <c r="AG12" s="1">
        <v>1912</v>
      </c>
      <c r="AH12" s="1">
        <v>1912</v>
      </c>
      <c r="AI12" s="1">
        <v>1913</v>
      </c>
      <c r="AJ12" s="1">
        <v>1</v>
      </c>
      <c r="AK12" s="1">
        <v>1</v>
      </c>
      <c r="AL12" s="1" t="s">
        <v>445</v>
      </c>
      <c r="AM12" s="1" t="s">
        <v>445</v>
      </c>
      <c r="AQ12" s="1" t="s">
        <v>174</v>
      </c>
      <c r="BE12" s="1" t="s">
        <v>2732</v>
      </c>
      <c r="BF12" s="1" t="s">
        <v>1251</v>
      </c>
      <c r="BG12" s="1">
        <v>1943</v>
      </c>
      <c r="BH12" s="1" t="s">
        <v>170</v>
      </c>
      <c r="BL12" s="1" t="s">
        <v>445</v>
      </c>
    </row>
    <row r="13" spans="1:64" x14ac:dyDescent="0.4">
      <c r="A13" s="1" t="s">
        <v>6585</v>
      </c>
      <c r="B13" s="1">
        <v>5029</v>
      </c>
      <c r="C13" s="1">
        <v>0</v>
      </c>
      <c r="E13" s="1" t="s">
        <v>102</v>
      </c>
      <c r="F13" s="1" t="s">
        <v>186</v>
      </c>
      <c r="G13" s="1" t="s">
        <v>726</v>
      </c>
      <c r="H13" s="1" t="s">
        <v>6586</v>
      </c>
      <c r="I13" s="1" t="s">
        <v>144</v>
      </c>
      <c r="N13" s="1" t="s">
        <v>6587</v>
      </c>
      <c r="V13" s="1" t="s">
        <v>71</v>
      </c>
      <c r="AB13" s="1">
        <v>1</v>
      </c>
      <c r="AC13" s="1" t="s">
        <v>72</v>
      </c>
      <c r="AD13" s="1" t="s">
        <v>205</v>
      </c>
      <c r="AE13" s="1" t="s">
        <v>6588</v>
      </c>
      <c r="AJ13" s="1">
        <v>0</v>
      </c>
      <c r="AK13" s="1">
        <v>0</v>
      </c>
      <c r="AQ13" s="1" t="s">
        <v>190</v>
      </c>
      <c r="AR13" s="1" t="s">
        <v>731</v>
      </c>
      <c r="BG13" s="1">
        <v>5029</v>
      </c>
      <c r="BH13" s="1" t="s">
        <v>186</v>
      </c>
      <c r="BI13" s="1" t="s">
        <v>726</v>
      </c>
      <c r="BJ13" s="1" t="s">
        <v>144</v>
      </c>
      <c r="BL13" s="1" t="s">
        <v>102</v>
      </c>
    </row>
    <row r="14" spans="1:64" x14ac:dyDescent="0.4">
      <c r="A14" s="1" t="s">
        <v>295</v>
      </c>
      <c r="B14" s="1">
        <v>4264</v>
      </c>
      <c r="C14" s="1">
        <v>3</v>
      </c>
      <c r="E14" s="1" t="s">
        <v>194</v>
      </c>
      <c r="F14" s="1" t="s">
        <v>195</v>
      </c>
      <c r="G14" s="1" t="s">
        <v>196</v>
      </c>
      <c r="H14" s="1" t="s">
        <v>197</v>
      </c>
      <c r="I14" s="1" t="s">
        <v>82</v>
      </c>
      <c r="L14" s="1" t="s">
        <v>199</v>
      </c>
      <c r="N14" s="1" t="s">
        <v>296</v>
      </c>
      <c r="O14" s="1" t="s">
        <v>201</v>
      </c>
      <c r="T14" s="1" t="s">
        <v>297</v>
      </c>
      <c r="V14" s="1" t="s">
        <v>203</v>
      </c>
      <c r="Z14" s="1" t="s">
        <v>204</v>
      </c>
      <c r="AB14" s="1">
        <v>2</v>
      </c>
      <c r="AC14" s="1" t="s">
        <v>72</v>
      </c>
      <c r="AD14" s="1" t="s">
        <v>205</v>
      </c>
      <c r="AE14" s="1" t="s">
        <v>206</v>
      </c>
      <c r="AG14" s="1" t="s">
        <v>298</v>
      </c>
      <c r="AH14" s="1" t="s">
        <v>298</v>
      </c>
      <c r="AJ14" s="1">
        <v>3</v>
      </c>
      <c r="AK14" s="1">
        <v>0</v>
      </c>
      <c r="AL14" s="1" t="s">
        <v>208</v>
      </c>
      <c r="AQ14" s="1" t="s">
        <v>209</v>
      </c>
      <c r="AR14" s="1" t="s">
        <v>210</v>
      </c>
      <c r="AU14" s="1" t="s">
        <v>88</v>
      </c>
      <c r="BF14" s="1" t="s">
        <v>299</v>
      </c>
      <c r="BG14" s="1">
        <v>4264</v>
      </c>
      <c r="BH14" s="1" t="s">
        <v>195</v>
      </c>
      <c r="BI14" s="1" t="s">
        <v>196</v>
      </c>
      <c r="BJ14" s="1" t="s">
        <v>82</v>
      </c>
      <c r="BL14" s="1" t="s">
        <v>194</v>
      </c>
    </row>
    <row r="15" spans="1:64" x14ac:dyDescent="0.4">
      <c r="A15" s="1" t="s">
        <v>4190</v>
      </c>
      <c r="B15" s="1">
        <v>4265</v>
      </c>
      <c r="C15" s="1">
        <v>3</v>
      </c>
      <c r="E15" s="1" t="s">
        <v>194</v>
      </c>
      <c r="F15" s="1" t="s">
        <v>195</v>
      </c>
      <c r="G15" s="1" t="s">
        <v>196</v>
      </c>
      <c r="H15" s="1" t="s">
        <v>197</v>
      </c>
      <c r="I15" s="1" t="s">
        <v>82</v>
      </c>
      <c r="L15" s="1" t="s">
        <v>199</v>
      </c>
      <c r="N15" s="1" t="s">
        <v>4191</v>
      </c>
      <c r="O15" s="1" t="s">
        <v>201</v>
      </c>
      <c r="T15" s="1" t="s">
        <v>224</v>
      </c>
      <c r="V15" s="1" t="s">
        <v>203</v>
      </c>
      <c r="Z15" s="1" t="s">
        <v>204</v>
      </c>
      <c r="AB15" s="1">
        <v>2</v>
      </c>
      <c r="AC15" s="1" t="s">
        <v>72</v>
      </c>
      <c r="AD15" s="1" t="s">
        <v>205</v>
      </c>
      <c r="AE15" s="1" t="s">
        <v>206</v>
      </c>
      <c r="AG15" s="1" t="s">
        <v>4192</v>
      </c>
      <c r="AH15" s="1" t="s">
        <v>4192</v>
      </c>
      <c r="AJ15" s="1">
        <v>3</v>
      </c>
      <c r="AK15" s="1">
        <v>0</v>
      </c>
      <c r="AL15" s="1" t="s">
        <v>208</v>
      </c>
      <c r="AQ15" s="1" t="s">
        <v>209</v>
      </c>
      <c r="AR15" s="1" t="s">
        <v>210</v>
      </c>
      <c r="AU15" s="1" t="s">
        <v>88</v>
      </c>
      <c r="BF15" s="1" t="s">
        <v>226</v>
      </c>
      <c r="BG15" s="1">
        <v>4265</v>
      </c>
      <c r="BH15" s="1" t="s">
        <v>195</v>
      </c>
      <c r="BI15" s="1" t="s">
        <v>196</v>
      </c>
      <c r="BJ15" s="1" t="s">
        <v>82</v>
      </c>
      <c r="BL15" s="1" t="s">
        <v>194</v>
      </c>
    </row>
    <row r="16" spans="1:64" x14ac:dyDescent="0.4">
      <c r="A16" s="1" t="s">
        <v>4630</v>
      </c>
      <c r="B16" s="1">
        <v>4266</v>
      </c>
      <c r="C16" s="1">
        <v>3</v>
      </c>
      <c r="E16" s="1" t="s">
        <v>194</v>
      </c>
      <c r="F16" s="1" t="s">
        <v>195</v>
      </c>
      <c r="G16" s="1" t="s">
        <v>196</v>
      </c>
      <c r="H16" s="1" t="s">
        <v>197</v>
      </c>
      <c r="I16" s="1" t="s">
        <v>82</v>
      </c>
      <c r="L16" s="1" t="s">
        <v>199</v>
      </c>
      <c r="N16" s="1" t="s">
        <v>4631</v>
      </c>
      <c r="O16" s="1" t="s">
        <v>201</v>
      </c>
      <c r="T16" s="1" t="s">
        <v>224</v>
      </c>
      <c r="V16" s="1" t="s">
        <v>203</v>
      </c>
      <c r="Z16" s="1" t="s">
        <v>204</v>
      </c>
      <c r="AB16" s="1">
        <v>2</v>
      </c>
      <c r="AC16" s="1" t="s">
        <v>72</v>
      </c>
      <c r="AD16" s="1" t="s">
        <v>205</v>
      </c>
      <c r="AE16" s="1" t="s">
        <v>206</v>
      </c>
      <c r="AG16" s="1" t="s">
        <v>4632</v>
      </c>
      <c r="AH16" s="1" t="s">
        <v>4632</v>
      </c>
      <c r="AJ16" s="1">
        <v>3</v>
      </c>
      <c r="AK16" s="1">
        <v>0</v>
      </c>
      <c r="AL16" s="1" t="s">
        <v>208</v>
      </c>
      <c r="AQ16" s="1" t="s">
        <v>209</v>
      </c>
      <c r="AR16" s="1" t="s">
        <v>210</v>
      </c>
      <c r="AU16" s="1" t="s">
        <v>88</v>
      </c>
      <c r="BF16" s="1" t="s">
        <v>226</v>
      </c>
      <c r="BG16" s="1">
        <v>4266</v>
      </c>
      <c r="BH16" s="1" t="s">
        <v>195</v>
      </c>
      <c r="BI16" s="1" t="s">
        <v>196</v>
      </c>
      <c r="BJ16" s="1" t="s">
        <v>82</v>
      </c>
      <c r="BL16" s="1" t="s">
        <v>194</v>
      </c>
    </row>
    <row r="17" spans="1:64" x14ac:dyDescent="0.4">
      <c r="A17" s="1" t="s">
        <v>1047</v>
      </c>
      <c r="B17" s="1">
        <v>4661</v>
      </c>
      <c r="C17" s="1">
        <v>2</v>
      </c>
      <c r="D17" s="1" t="s">
        <v>7098</v>
      </c>
      <c r="E17" s="1" t="s">
        <v>1046</v>
      </c>
      <c r="F17" s="1" t="s">
        <v>396</v>
      </c>
      <c r="I17" s="1" t="s">
        <v>67</v>
      </c>
      <c r="L17" s="1" t="s">
        <v>396</v>
      </c>
      <c r="M17" s="1" t="s">
        <v>396</v>
      </c>
      <c r="V17" s="1" t="s">
        <v>203</v>
      </c>
      <c r="Z17" s="1" t="s">
        <v>204</v>
      </c>
      <c r="AB17" s="1">
        <v>2</v>
      </c>
      <c r="AC17" s="1" t="s">
        <v>72</v>
      </c>
      <c r="AD17" s="1" t="s">
        <v>205</v>
      </c>
      <c r="AE17" s="1" t="s">
        <v>638</v>
      </c>
      <c r="AF17" s="1">
        <v>5007</v>
      </c>
      <c r="AG17" s="1">
        <v>5014</v>
      </c>
      <c r="AH17" s="1">
        <v>5014</v>
      </c>
      <c r="AI17" s="1">
        <v>5007</v>
      </c>
      <c r="AJ17" s="1">
        <v>1</v>
      </c>
      <c r="AK17" s="1">
        <v>1</v>
      </c>
      <c r="AL17" s="1" t="s">
        <v>1046</v>
      </c>
      <c r="AM17" s="1" t="s">
        <v>1046</v>
      </c>
      <c r="AQ17" s="1" t="s">
        <v>400</v>
      </c>
      <c r="BE17" s="1" t="s">
        <v>1044</v>
      </c>
      <c r="BF17" s="1" t="s">
        <v>639</v>
      </c>
      <c r="BG17" s="1">
        <v>4661</v>
      </c>
      <c r="BH17" s="1" t="s">
        <v>396</v>
      </c>
      <c r="BJ17" s="1" t="s">
        <v>67</v>
      </c>
      <c r="BL17" s="1" t="s">
        <v>1046</v>
      </c>
    </row>
    <row r="18" spans="1:64" x14ac:dyDescent="0.4">
      <c r="A18" s="1" t="s">
        <v>4690</v>
      </c>
      <c r="B18" s="1">
        <v>5358</v>
      </c>
      <c r="C18" s="1">
        <v>1</v>
      </c>
      <c r="E18" s="1" t="s">
        <v>2059</v>
      </c>
      <c r="F18" s="1" t="s">
        <v>396</v>
      </c>
      <c r="H18" s="1" t="s">
        <v>4691</v>
      </c>
      <c r="I18" s="1" t="s">
        <v>82</v>
      </c>
      <c r="L18" s="1" t="s">
        <v>396</v>
      </c>
      <c r="P18" s="1" t="s">
        <v>121</v>
      </c>
      <c r="V18" s="1" t="s">
        <v>71</v>
      </c>
      <c r="AB18" s="1">
        <v>2</v>
      </c>
      <c r="AC18" s="1" t="s">
        <v>72</v>
      </c>
      <c r="AD18" s="1" t="s">
        <v>73</v>
      </c>
      <c r="AE18" s="1" t="s">
        <v>4692</v>
      </c>
      <c r="AG18" s="1">
        <v>6015</v>
      </c>
      <c r="AH18" s="1">
        <v>6015</v>
      </c>
      <c r="AJ18" s="1">
        <v>1</v>
      </c>
      <c r="AK18" s="1">
        <v>0</v>
      </c>
      <c r="AL18" s="1" t="s">
        <v>2059</v>
      </c>
      <c r="AP18" s="1" t="s">
        <v>3941</v>
      </c>
      <c r="AQ18" s="1" t="s">
        <v>400</v>
      </c>
      <c r="AU18" s="1" t="s">
        <v>88</v>
      </c>
      <c r="BF18" s="1" t="s">
        <v>2376</v>
      </c>
      <c r="BG18" s="1">
        <v>5358</v>
      </c>
      <c r="BH18" s="1" t="s">
        <v>396</v>
      </c>
      <c r="BJ18" s="1" t="s">
        <v>82</v>
      </c>
      <c r="BL18" s="1" t="s">
        <v>2059</v>
      </c>
    </row>
    <row r="19" spans="1:64" x14ac:dyDescent="0.4">
      <c r="A19" s="1" t="s">
        <v>5415</v>
      </c>
      <c r="B19" s="1">
        <v>5231</v>
      </c>
      <c r="C19" s="1">
        <v>0</v>
      </c>
      <c r="F19" s="1" t="s">
        <v>396</v>
      </c>
      <c r="G19" s="1" t="s">
        <v>396</v>
      </c>
      <c r="H19" s="1" t="s">
        <v>5416</v>
      </c>
      <c r="I19" s="1" t="s">
        <v>67</v>
      </c>
      <c r="N19" s="1" t="s">
        <v>437</v>
      </c>
      <c r="V19" s="1" t="s">
        <v>110</v>
      </c>
      <c r="AB19" s="1">
        <v>0</v>
      </c>
      <c r="AC19" s="1" t="s">
        <v>72</v>
      </c>
      <c r="AD19" s="1" t="s">
        <v>205</v>
      </c>
      <c r="AE19" s="1" t="s">
        <v>5417</v>
      </c>
      <c r="AJ19" s="1">
        <v>0</v>
      </c>
      <c r="AK19" s="1">
        <v>0</v>
      </c>
      <c r="AQ19" s="1" t="s">
        <v>400</v>
      </c>
      <c r="AR19" s="1" t="s">
        <v>400</v>
      </c>
      <c r="BG19" s="1">
        <v>5231</v>
      </c>
      <c r="BH19" s="1" t="s">
        <v>396</v>
      </c>
      <c r="BI19" s="1" t="s">
        <v>396</v>
      </c>
      <c r="BJ19" s="1" t="s">
        <v>67</v>
      </c>
    </row>
    <row r="20" spans="1:64" x14ac:dyDescent="0.4">
      <c r="A20" s="1" t="s">
        <v>2489</v>
      </c>
      <c r="B20" s="1">
        <v>786</v>
      </c>
      <c r="C20" s="1">
        <v>18</v>
      </c>
      <c r="D20" s="1" t="s">
        <v>2490</v>
      </c>
      <c r="E20" s="1" t="s">
        <v>395</v>
      </c>
      <c r="F20" s="1" t="s">
        <v>396</v>
      </c>
      <c r="G20" s="1" t="s">
        <v>396</v>
      </c>
      <c r="H20" s="1" t="s">
        <v>2491</v>
      </c>
      <c r="I20" s="1" t="s">
        <v>67</v>
      </c>
      <c r="L20" s="1" t="s">
        <v>2492</v>
      </c>
      <c r="M20" s="1" t="s">
        <v>396</v>
      </c>
      <c r="N20" s="1" t="s">
        <v>2493</v>
      </c>
      <c r="V20" s="1" t="s">
        <v>203</v>
      </c>
      <c r="X20" s="1">
        <v>2</v>
      </c>
      <c r="AB20" s="1">
        <v>3</v>
      </c>
      <c r="AC20" s="1" t="s">
        <v>72</v>
      </c>
      <c r="AD20" s="1" t="s">
        <v>205</v>
      </c>
      <c r="AE20" s="1" t="s">
        <v>2494</v>
      </c>
      <c r="AF20" s="1">
        <v>832</v>
      </c>
      <c r="AG20" s="1" t="s">
        <v>2495</v>
      </c>
      <c r="AH20" s="1" t="s">
        <v>2495</v>
      </c>
      <c r="AI20" s="1">
        <v>832</v>
      </c>
      <c r="AJ20" s="1">
        <v>17</v>
      </c>
      <c r="AK20" s="1">
        <v>1</v>
      </c>
      <c r="AL20" s="1" t="s">
        <v>2496</v>
      </c>
      <c r="AM20" s="1" t="s">
        <v>395</v>
      </c>
      <c r="AQ20" s="1" t="s">
        <v>400</v>
      </c>
      <c r="AR20" s="1" t="s">
        <v>400</v>
      </c>
      <c r="BD20" s="1">
        <v>3</v>
      </c>
      <c r="BE20" s="1" t="s">
        <v>2497</v>
      </c>
      <c r="BF20" s="1" t="s">
        <v>2498</v>
      </c>
      <c r="BG20" s="1">
        <v>786</v>
      </c>
      <c r="BH20" s="1" t="s">
        <v>396</v>
      </c>
      <c r="BI20" s="1" t="s">
        <v>396</v>
      </c>
      <c r="BJ20" s="1" t="s">
        <v>67</v>
      </c>
      <c r="BL20" s="1" t="s">
        <v>395</v>
      </c>
    </row>
    <row r="21" spans="1:64" x14ac:dyDescent="0.4">
      <c r="A21" s="1" t="s">
        <v>3849</v>
      </c>
      <c r="B21" s="1">
        <v>3</v>
      </c>
      <c r="C21" s="1">
        <v>0</v>
      </c>
      <c r="D21" s="1" t="s">
        <v>3850</v>
      </c>
      <c r="E21" s="1" t="s">
        <v>3851</v>
      </c>
      <c r="F21" s="1" t="s">
        <v>396</v>
      </c>
      <c r="G21" s="1" t="s">
        <v>396</v>
      </c>
      <c r="H21" s="1" t="s">
        <v>3852</v>
      </c>
      <c r="I21" s="1" t="s">
        <v>67</v>
      </c>
      <c r="N21" s="1" t="s">
        <v>3853</v>
      </c>
      <c r="O21" s="1" t="s">
        <v>214</v>
      </c>
      <c r="V21" s="1" t="s">
        <v>203</v>
      </c>
      <c r="AB21" s="1">
        <v>4</v>
      </c>
      <c r="AC21" s="1" t="s">
        <v>72</v>
      </c>
      <c r="AD21" s="1" t="s">
        <v>205</v>
      </c>
      <c r="AE21" s="1" t="s">
        <v>372</v>
      </c>
      <c r="AJ21" s="1">
        <v>0</v>
      </c>
      <c r="AK21" s="1">
        <v>0</v>
      </c>
      <c r="AP21" s="1" t="s">
        <v>3854</v>
      </c>
      <c r="AQ21" s="1" t="s">
        <v>400</v>
      </c>
      <c r="AR21" s="1" t="s">
        <v>400</v>
      </c>
      <c r="AT21" s="1" t="s">
        <v>3855</v>
      </c>
      <c r="AV21" s="1" t="s">
        <v>1729</v>
      </c>
      <c r="BD21" s="1">
        <v>0</v>
      </c>
      <c r="BG21" s="1">
        <v>3</v>
      </c>
      <c r="BH21" s="1" t="s">
        <v>396</v>
      </c>
      <c r="BI21" s="1" t="s">
        <v>396</v>
      </c>
      <c r="BJ21" s="1" t="s">
        <v>67</v>
      </c>
      <c r="BL21" s="1" t="s">
        <v>3851</v>
      </c>
    </row>
    <row r="22" spans="1:64" x14ac:dyDescent="0.4">
      <c r="A22" s="1" t="s">
        <v>2497</v>
      </c>
      <c r="B22" s="1">
        <v>747</v>
      </c>
      <c r="C22" s="1">
        <v>1</v>
      </c>
      <c r="E22" s="1" t="s">
        <v>271</v>
      </c>
      <c r="F22" s="1" t="s">
        <v>329</v>
      </c>
      <c r="G22" s="1" t="s">
        <v>329</v>
      </c>
      <c r="H22" s="1" t="s">
        <v>6445</v>
      </c>
      <c r="I22" s="1" t="s">
        <v>82</v>
      </c>
      <c r="L22" s="1" t="s">
        <v>329</v>
      </c>
      <c r="N22" s="1" t="s">
        <v>437</v>
      </c>
      <c r="S22" s="1" t="s">
        <v>6446</v>
      </c>
      <c r="V22" s="1" t="s">
        <v>203</v>
      </c>
      <c r="AB22" s="1">
        <v>1</v>
      </c>
      <c r="AC22" s="1" t="s">
        <v>72</v>
      </c>
      <c r="AD22" s="1" t="s">
        <v>205</v>
      </c>
      <c r="AE22" s="1" t="s">
        <v>518</v>
      </c>
      <c r="AG22" s="1">
        <v>832</v>
      </c>
      <c r="AH22" s="1">
        <v>832</v>
      </c>
      <c r="AJ22" s="1">
        <v>1</v>
      </c>
      <c r="AK22" s="1">
        <v>0</v>
      </c>
      <c r="AL22" s="1" t="s">
        <v>271</v>
      </c>
      <c r="AQ22" s="1" t="s">
        <v>337</v>
      </c>
      <c r="AR22" s="1" t="s">
        <v>337</v>
      </c>
      <c r="AU22" s="1" t="s">
        <v>88</v>
      </c>
      <c r="BF22" s="1" t="s">
        <v>2489</v>
      </c>
      <c r="BG22" s="1">
        <v>747</v>
      </c>
      <c r="BH22" s="1" t="s">
        <v>329</v>
      </c>
      <c r="BI22" s="1" t="s">
        <v>329</v>
      </c>
      <c r="BJ22" s="1" t="s">
        <v>82</v>
      </c>
      <c r="BL22" s="1" t="s">
        <v>271</v>
      </c>
    </row>
    <row r="23" spans="1:64" x14ac:dyDescent="0.4">
      <c r="A23" s="1" t="s">
        <v>505</v>
      </c>
      <c r="B23" s="1">
        <v>4776</v>
      </c>
      <c r="C23" s="1">
        <v>1</v>
      </c>
      <c r="E23" s="1" t="s">
        <v>314</v>
      </c>
      <c r="F23" s="1" t="s">
        <v>178</v>
      </c>
      <c r="G23" s="1" t="s">
        <v>80</v>
      </c>
      <c r="H23" s="1" t="s">
        <v>506</v>
      </c>
      <c r="I23" s="1" t="s">
        <v>82</v>
      </c>
      <c r="L23" s="1" t="s">
        <v>178</v>
      </c>
      <c r="N23" s="1" t="s">
        <v>507</v>
      </c>
      <c r="V23" s="1" t="s">
        <v>203</v>
      </c>
      <c r="AB23" s="1">
        <v>1</v>
      </c>
      <c r="AC23" s="1" t="s">
        <v>72</v>
      </c>
      <c r="AD23" s="1" t="s">
        <v>205</v>
      </c>
      <c r="AE23" s="1" t="s">
        <v>508</v>
      </c>
      <c r="AG23" s="1">
        <v>5910</v>
      </c>
      <c r="AH23" s="1">
        <v>5910</v>
      </c>
      <c r="AJ23" s="1">
        <v>1</v>
      </c>
      <c r="AK23" s="1">
        <v>0</v>
      </c>
      <c r="AL23" s="1" t="s">
        <v>314</v>
      </c>
      <c r="AP23" s="1" t="s">
        <v>509</v>
      </c>
      <c r="AQ23" s="1" t="s">
        <v>182</v>
      </c>
      <c r="AR23" s="1" t="s">
        <v>87</v>
      </c>
      <c r="AT23" s="1" t="s">
        <v>510</v>
      </c>
      <c r="AU23" s="1" t="s">
        <v>88</v>
      </c>
      <c r="AV23" s="1" t="s">
        <v>511</v>
      </c>
      <c r="BD23" s="1">
        <v>1</v>
      </c>
      <c r="BF23" s="1" t="s">
        <v>257</v>
      </c>
      <c r="BG23" s="1">
        <v>4776</v>
      </c>
      <c r="BH23" s="1" t="s">
        <v>178</v>
      </c>
      <c r="BI23" s="1" t="s">
        <v>80</v>
      </c>
      <c r="BJ23" s="1" t="s">
        <v>82</v>
      </c>
      <c r="BL23" s="1" t="s">
        <v>314</v>
      </c>
    </row>
    <row r="24" spans="1:64" x14ac:dyDescent="0.4">
      <c r="A24" s="1" t="s">
        <v>412</v>
      </c>
      <c r="B24" s="1">
        <v>5289</v>
      </c>
      <c r="C24" s="1">
        <v>0</v>
      </c>
      <c r="E24" s="1" t="s">
        <v>413</v>
      </c>
      <c r="F24" s="1" t="s">
        <v>91</v>
      </c>
      <c r="H24" s="1" t="s">
        <v>414</v>
      </c>
      <c r="I24" s="1" t="s">
        <v>136</v>
      </c>
      <c r="N24" s="1" t="s">
        <v>415</v>
      </c>
      <c r="O24" s="1" t="s">
        <v>158</v>
      </c>
      <c r="P24" s="1" t="s">
        <v>312</v>
      </c>
      <c r="V24" s="1" t="s">
        <v>110</v>
      </c>
      <c r="AB24" s="1">
        <v>2</v>
      </c>
      <c r="AC24" s="1" t="s">
        <v>72</v>
      </c>
      <c r="AD24" s="1" t="s">
        <v>111</v>
      </c>
      <c r="AE24" s="1" t="s">
        <v>172</v>
      </c>
      <c r="AJ24" s="1">
        <v>0</v>
      </c>
      <c r="AK24" s="1">
        <v>0</v>
      </c>
      <c r="AQ24" s="1" t="s">
        <v>98</v>
      </c>
      <c r="BG24" s="1">
        <v>5289</v>
      </c>
      <c r="BH24" s="1" t="s">
        <v>91</v>
      </c>
      <c r="BJ24" s="1" t="s">
        <v>136</v>
      </c>
      <c r="BL24" s="1" t="s">
        <v>413</v>
      </c>
    </row>
    <row r="25" spans="1:64" x14ac:dyDescent="0.4">
      <c r="A25" s="1" t="s">
        <v>5958</v>
      </c>
      <c r="B25" s="1">
        <v>821</v>
      </c>
      <c r="C25" s="1">
        <v>0</v>
      </c>
      <c r="E25" s="1" t="s">
        <v>857</v>
      </c>
      <c r="F25" s="1" t="s">
        <v>600</v>
      </c>
      <c r="G25" s="1" t="s">
        <v>600</v>
      </c>
      <c r="H25" s="1" t="s">
        <v>5959</v>
      </c>
      <c r="I25" s="1" t="s">
        <v>94</v>
      </c>
      <c r="N25" s="1" t="s">
        <v>5960</v>
      </c>
      <c r="V25" s="1" t="s">
        <v>203</v>
      </c>
      <c r="AB25" s="1">
        <v>1</v>
      </c>
      <c r="AC25" s="1" t="s">
        <v>72</v>
      </c>
      <c r="AD25" s="1" t="s">
        <v>205</v>
      </c>
      <c r="AE25" s="1" t="s">
        <v>2104</v>
      </c>
      <c r="AJ25" s="1">
        <v>0</v>
      </c>
      <c r="AK25" s="1">
        <v>0</v>
      </c>
      <c r="AP25" s="1" t="s">
        <v>5958</v>
      </c>
      <c r="AQ25" s="1" t="s">
        <v>606</v>
      </c>
      <c r="AR25" s="1" t="s">
        <v>607</v>
      </c>
      <c r="AV25" s="1" t="s">
        <v>5960</v>
      </c>
      <c r="BG25" s="1">
        <v>821</v>
      </c>
      <c r="BH25" s="1" t="s">
        <v>600</v>
      </c>
      <c r="BI25" s="1" t="s">
        <v>600</v>
      </c>
      <c r="BJ25" s="1" t="s">
        <v>94</v>
      </c>
      <c r="BL25" s="1" t="s">
        <v>857</v>
      </c>
    </row>
    <row r="26" spans="1:64" x14ac:dyDescent="0.4">
      <c r="A26" s="1" t="s">
        <v>6557</v>
      </c>
      <c r="B26" s="1">
        <v>2032</v>
      </c>
      <c r="C26" s="1">
        <v>0</v>
      </c>
      <c r="E26" s="1" t="s">
        <v>102</v>
      </c>
      <c r="F26" s="1" t="s">
        <v>396</v>
      </c>
      <c r="G26" s="1" t="s">
        <v>397</v>
      </c>
      <c r="H26" s="1" t="s">
        <v>6558</v>
      </c>
      <c r="I26" s="1" t="s">
        <v>879</v>
      </c>
      <c r="N26" s="1" t="s">
        <v>6559</v>
      </c>
      <c r="V26" s="1" t="s">
        <v>203</v>
      </c>
      <c r="AB26" s="1">
        <v>1</v>
      </c>
      <c r="AC26" s="1" t="s">
        <v>72</v>
      </c>
      <c r="AD26" s="1" t="s">
        <v>205</v>
      </c>
      <c r="AE26" s="1" t="s">
        <v>6560</v>
      </c>
      <c r="AJ26" s="1">
        <v>0</v>
      </c>
      <c r="AK26" s="1">
        <v>0</v>
      </c>
      <c r="AP26" s="1" t="s">
        <v>6561</v>
      </c>
      <c r="AQ26" s="1" t="s">
        <v>400</v>
      </c>
      <c r="AR26" s="1" t="s">
        <v>401</v>
      </c>
      <c r="AT26" s="1" t="s">
        <v>6562</v>
      </c>
      <c r="AV26" s="1" t="s">
        <v>6559</v>
      </c>
      <c r="BG26" s="1">
        <v>2032</v>
      </c>
      <c r="BH26" s="1" t="s">
        <v>396</v>
      </c>
      <c r="BI26" s="1" t="s">
        <v>397</v>
      </c>
      <c r="BJ26" s="1" t="s">
        <v>879</v>
      </c>
      <c r="BL26" s="1" t="s">
        <v>102</v>
      </c>
    </row>
    <row r="27" spans="1:64" x14ac:dyDescent="0.4">
      <c r="A27" s="1" t="s">
        <v>2584</v>
      </c>
      <c r="B27" s="1">
        <v>562</v>
      </c>
      <c r="C27" s="1">
        <v>1</v>
      </c>
      <c r="E27" s="1" t="s">
        <v>271</v>
      </c>
      <c r="F27" s="1" t="s">
        <v>396</v>
      </c>
      <c r="G27" s="1" t="s">
        <v>397</v>
      </c>
      <c r="H27" s="1" t="s">
        <v>2585</v>
      </c>
      <c r="I27" s="1" t="s">
        <v>879</v>
      </c>
      <c r="L27" s="1" t="s">
        <v>396</v>
      </c>
      <c r="N27" s="1" t="s">
        <v>2586</v>
      </c>
      <c r="V27" s="1" t="s">
        <v>203</v>
      </c>
      <c r="AB27" s="1">
        <v>1</v>
      </c>
      <c r="AC27" s="1" t="s">
        <v>72</v>
      </c>
      <c r="AD27" s="1" t="s">
        <v>205</v>
      </c>
      <c r="AE27" s="1" t="s">
        <v>2587</v>
      </c>
      <c r="AG27" s="1">
        <v>606</v>
      </c>
      <c r="AH27" s="1">
        <v>606</v>
      </c>
      <c r="AJ27" s="1">
        <v>1</v>
      </c>
      <c r="AK27" s="1">
        <v>0</v>
      </c>
      <c r="AL27" s="1" t="s">
        <v>271</v>
      </c>
      <c r="AP27" s="1" t="s">
        <v>2588</v>
      </c>
      <c r="AQ27" s="1" t="s">
        <v>400</v>
      </c>
      <c r="AR27" s="1" t="s">
        <v>401</v>
      </c>
      <c r="AT27" s="1" t="s">
        <v>2589</v>
      </c>
      <c r="AV27" s="1" t="s">
        <v>883</v>
      </c>
      <c r="BF27" s="1" t="s">
        <v>439</v>
      </c>
      <c r="BG27" s="1">
        <v>562</v>
      </c>
      <c r="BH27" s="1" t="s">
        <v>396</v>
      </c>
      <c r="BI27" s="1" t="s">
        <v>397</v>
      </c>
      <c r="BJ27" s="1" t="s">
        <v>879</v>
      </c>
      <c r="BL27" s="1" t="s">
        <v>271</v>
      </c>
    </row>
    <row r="28" spans="1:64" x14ac:dyDescent="0.4">
      <c r="A28" s="1" t="s">
        <v>4141</v>
      </c>
      <c r="B28" s="1">
        <v>2027</v>
      </c>
      <c r="C28" s="1">
        <v>0</v>
      </c>
      <c r="E28" s="1" t="s">
        <v>529</v>
      </c>
      <c r="F28" s="1" t="s">
        <v>186</v>
      </c>
      <c r="G28" s="1" t="s">
        <v>288</v>
      </c>
      <c r="H28" s="1" t="s">
        <v>4142</v>
      </c>
      <c r="I28" s="1" t="s">
        <v>94</v>
      </c>
      <c r="N28" s="1" t="s">
        <v>4143</v>
      </c>
      <c r="V28" s="1" t="s">
        <v>203</v>
      </c>
      <c r="AB28" s="1">
        <v>1</v>
      </c>
      <c r="AC28" s="1" t="s">
        <v>72</v>
      </c>
      <c r="AD28" s="1" t="s">
        <v>205</v>
      </c>
      <c r="AE28" s="1" t="s">
        <v>463</v>
      </c>
      <c r="AJ28" s="1">
        <v>0</v>
      </c>
      <c r="AK28" s="1">
        <v>0</v>
      </c>
      <c r="AQ28" s="1" t="s">
        <v>190</v>
      </c>
      <c r="AR28" s="1" t="s">
        <v>666</v>
      </c>
      <c r="AV28" s="1" t="s">
        <v>4143</v>
      </c>
      <c r="BG28" s="1">
        <v>2027</v>
      </c>
      <c r="BH28" s="1" t="s">
        <v>186</v>
      </c>
      <c r="BI28" s="1" t="s">
        <v>288</v>
      </c>
      <c r="BJ28" s="1" t="s">
        <v>94</v>
      </c>
      <c r="BL28" s="1" t="s">
        <v>529</v>
      </c>
    </row>
    <row r="29" spans="1:64" x14ac:dyDescent="0.4">
      <c r="A29" s="1" t="s">
        <v>2505</v>
      </c>
      <c r="B29" s="1">
        <v>5374</v>
      </c>
      <c r="C29" s="1">
        <v>1</v>
      </c>
      <c r="E29" s="1" t="s">
        <v>2506</v>
      </c>
      <c r="F29" s="1" t="s">
        <v>103</v>
      </c>
      <c r="H29" s="1" t="s">
        <v>2507</v>
      </c>
      <c r="I29" s="1" t="s">
        <v>144</v>
      </c>
      <c r="L29" s="1" t="s">
        <v>103</v>
      </c>
      <c r="N29" s="1" t="s">
        <v>2508</v>
      </c>
      <c r="P29" s="1" t="s">
        <v>766</v>
      </c>
      <c r="Q29" s="1" t="s">
        <v>2509</v>
      </c>
      <c r="V29" s="1" t="s">
        <v>71</v>
      </c>
      <c r="AB29" s="1">
        <v>3</v>
      </c>
      <c r="AC29" s="1" t="s">
        <v>72</v>
      </c>
      <c r="AD29" s="1" t="s">
        <v>111</v>
      </c>
      <c r="AE29" s="1" t="s">
        <v>2510</v>
      </c>
      <c r="AG29" s="1">
        <v>6096</v>
      </c>
      <c r="AH29" s="1">
        <v>6096</v>
      </c>
      <c r="AJ29" s="1">
        <v>1</v>
      </c>
      <c r="AK29" s="1">
        <v>0</v>
      </c>
      <c r="AL29" s="1" t="s">
        <v>2506</v>
      </c>
      <c r="AQ29" s="1" t="s">
        <v>114</v>
      </c>
      <c r="BF29" s="1" t="s">
        <v>1692</v>
      </c>
      <c r="BG29" s="1">
        <v>5374</v>
      </c>
      <c r="BH29" s="1" t="s">
        <v>103</v>
      </c>
      <c r="BJ29" s="1" t="s">
        <v>144</v>
      </c>
      <c r="BL29" s="1" t="s">
        <v>2506</v>
      </c>
    </row>
    <row r="30" spans="1:64" x14ac:dyDescent="0.4">
      <c r="A30" s="1" t="s">
        <v>3095</v>
      </c>
      <c r="B30" s="1">
        <v>33</v>
      </c>
      <c r="C30" s="1">
        <v>116</v>
      </c>
      <c r="D30" s="1" t="s">
        <v>5675</v>
      </c>
      <c r="E30" s="1" t="s">
        <v>864</v>
      </c>
      <c r="F30" s="1" t="s">
        <v>238</v>
      </c>
      <c r="G30" s="1" t="s">
        <v>5676</v>
      </c>
      <c r="H30" s="1" t="s">
        <v>5677</v>
      </c>
      <c r="I30" s="1" t="s">
        <v>82</v>
      </c>
      <c r="J30" s="1" t="s">
        <v>866</v>
      </c>
      <c r="K30" s="1" t="s">
        <v>1538</v>
      </c>
      <c r="M30" s="1" t="s">
        <v>5678</v>
      </c>
      <c r="N30" s="1" t="s">
        <v>5679</v>
      </c>
      <c r="O30" s="1" t="s">
        <v>214</v>
      </c>
      <c r="V30" s="1" t="s">
        <v>203</v>
      </c>
      <c r="Y30" s="1">
        <v>6</v>
      </c>
      <c r="Z30" s="1" t="s">
        <v>204</v>
      </c>
      <c r="AB30" s="1">
        <v>4</v>
      </c>
      <c r="AC30" s="1" t="s">
        <v>72</v>
      </c>
      <c r="AD30" s="1" t="s">
        <v>205</v>
      </c>
      <c r="AE30" s="1" t="s">
        <v>372</v>
      </c>
      <c r="AF30" s="1" t="s">
        <v>5680</v>
      </c>
      <c r="AI30" s="1" t="s">
        <v>5680</v>
      </c>
      <c r="AJ30" s="1">
        <v>0</v>
      </c>
      <c r="AK30" s="1">
        <v>116</v>
      </c>
      <c r="AM30" s="1" t="s">
        <v>5681</v>
      </c>
      <c r="AP30" s="1" t="s">
        <v>5682</v>
      </c>
      <c r="AQ30" s="1" t="s">
        <v>245</v>
      </c>
      <c r="AR30" s="1" t="s">
        <v>88</v>
      </c>
      <c r="AT30" s="1" t="s">
        <v>5683</v>
      </c>
      <c r="AU30" s="1" t="s">
        <v>88</v>
      </c>
      <c r="AV30" s="1" t="s">
        <v>5684</v>
      </c>
      <c r="BE30" s="1" t="s">
        <v>5685</v>
      </c>
      <c r="BG30" s="1">
        <v>33</v>
      </c>
      <c r="BH30" s="1" t="s">
        <v>238</v>
      </c>
      <c r="BI30" s="1" t="s">
        <v>5676</v>
      </c>
      <c r="BJ30" s="1" t="s">
        <v>82</v>
      </c>
      <c r="BK30" s="1" t="s">
        <v>1538</v>
      </c>
      <c r="BL30" s="1" t="s">
        <v>864</v>
      </c>
    </row>
    <row r="31" spans="1:64" x14ac:dyDescent="0.4">
      <c r="A31" s="1" t="s">
        <v>7458</v>
      </c>
      <c r="B31" s="1">
        <v>4267</v>
      </c>
      <c r="C31" s="1">
        <v>3</v>
      </c>
      <c r="E31" s="1" t="s">
        <v>194</v>
      </c>
      <c r="F31" s="1" t="s">
        <v>195</v>
      </c>
      <c r="G31" s="1" t="s">
        <v>196</v>
      </c>
      <c r="H31" s="1" t="s">
        <v>197</v>
      </c>
      <c r="I31" s="1" t="s">
        <v>82</v>
      </c>
      <c r="L31" s="1" t="s">
        <v>199</v>
      </c>
      <c r="N31" s="1" t="s">
        <v>7459</v>
      </c>
      <c r="O31" s="1" t="s">
        <v>201</v>
      </c>
      <c r="T31" s="1" t="s">
        <v>297</v>
      </c>
      <c r="V31" s="1" t="s">
        <v>203</v>
      </c>
      <c r="Z31" s="1" t="s">
        <v>204</v>
      </c>
      <c r="AB31" s="1">
        <v>2</v>
      </c>
      <c r="AC31" s="1" t="s">
        <v>72</v>
      </c>
      <c r="AD31" s="1" t="s">
        <v>205</v>
      </c>
      <c r="AE31" s="1" t="s">
        <v>206</v>
      </c>
      <c r="AG31" s="1" t="s">
        <v>7460</v>
      </c>
      <c r="AH31" s="1" t="s">
        <v>7460</v>
      </c>
      <c r="AJ31" s="1">
        <v>3</v>
      </c>
      <c r="AK31" s="1">
        <v>0</v>
      </c>
      <c r="AL31" s="1" t="s">
        <v>208</v>
      </c>
      <c r="AQ31" s="1" t="s">
        <v>209</v>
      </c>
      <c r="AR31" s="1" t="s">
        <v>210</v>
      </c>
      <c r="AU31" s="1" t="s">
        <v>88</v>
      </c>
      <c r="BF31" s="1" t="s">
        <v>299</v>
      </c>
      <c r="BG31" s="1">
        <v>4267</v>
      </c>
      <c r="BH31" s="1" t="s">
        <v>195</v>
      </c>
      <c r="BI31" s="1" t="s">
        <v>196</v>
      </c>
      <c r="BJ31" s="1" t="s">
        <v>82</v>
      </c>
      <c r="BL31" s="1" t="s">
        <v>194</v>
      </c>
    </row>
    <row r="32" spans="1:64" x14ac:dyDescent="0.4">
      <c r="A32" s="1" t="s">
        <v>5961</v>
      </c>
      <c r="B32" s="1">
        <v>4268</v>
      </c>
      <c r="C32" s="1">
        <v>3</v>
      </c>
      <c r="E32" s="1" t="s">
        <v>194</v>
      </c>
      <c r="F32" s="1" t="s">
        <v>195</v>
      </c>
      <c r="G32" s="1" t="s">
        <v>196</v>
      </c>
      <c r="H32" s="1" t="s">
        <v>197</v>
      </c>
      <c r="I32" s="1" t="s">
        <v>82</v>
      </c>
      <c r="L32" s="1" t="s">
        <v>199</v>
      </c>
      <c r="N32" s="1" t="s">
        <v>5962</v>
      </c>
      <c r="O32" s="1" t="s">
        <v>201</v>
      </c>
      <c r="T32" s="1" t="s">
        <v>297</v>
      </c>
      <c r="V32" s="1" t="s">
        <v>203</v>
      </c>
      <c r="Z32" s="1" t="s">
        <v>204</v>
      </c>
      <c r="AB32" s="1">
        <v>2</v>
      </c>
      <c r="AC32" s="1" t="s">
        <v>72</v>
      </c>
      <c r="AD32" s="1" t="s">
        <v>205</v>
      </c>
      <c r="AE32" s="1" t="s">
        <v>206</v>
      </c>
      <c r="AG32" s="1" t="s">
        <v>5963</v>
      </c>
      <c r="AH32" s="1" t="s">
        <v>5963</v>
      </c>
      <c r="AJ32" s="1">
        <v>3</v>
      </c>
      <c r="AK32" s="1">
        <v>0</v>
      </c>
      <c r="AL32" s="1" t="s">
        <v>208</v>
      </c>
      <c r="AQ32" s="1" t="s">
        <v>209</v>
      </c>
      <c r="AR32" s="1" t="s">
        <v>210</v>
      </c>
      <c r="AU32" s="1" t="s">
        <v>88</v>
      </c>
      <c r="BF32" s="1" t="s">
        <v>299</v>
      </c>
      <c r="BG32" s="1">
        <v>4268</v>
      </c>
      <c r="BH32" s="1" t="s">
        <v>195</v>
      </c>
      <c r="BI32" s="1" t="s">
        <v>196</v>
      </c>
      <c r="BJ32" s="1" t="s">
        <v>82</v>
      </c>
      <c r="BL32" s="1" t="s">
        <v>194</v>
      </c>
    </row>
    <row r="33" spans="1:64" x14ac:dyDescent="0.4">
      <c r="A33" s="1" t="s">
        <v>3297</v>
      </c>
      <c r="B33" s="1">
        <v>4269</v>
      </c>
      <c r="C33" s="1">
        <v>3</v>
      </c>
      <c r="E33" s="1" t="s">
        <v>194</v>
      </c>
      <c r="F33" s="1" t="s">
        <v>195</v>
      </c>
      <c r="G33" s="1" t="s">
        <v>196</v>
      </c>
      <c r="H33" s="1" t="s">
        <v>197</v>
      </c>
      <c r="I33" s="1" t="s">
        <v>82</v>
      </c>
      <c r="L33" s="1" t="s">
        <v>199</v>
      </c>
      <c r="N33" s="1" t="s">
        <v>3298</v>
      </c>
      <c r="O33" s="1" t="s">
        <v>201</v>
      </c>
      <c r="T33" s="1" t="s">
        <v>297</v>
      </c>
      <c r="V33" s="1" t="s">
        <v>203</v>
      </c>
      <c r="Z33" s="1" t="s">
        <v>204</v>
      </c>
      <c r="AB33" s="1">
        <v>2</v>
      </c>
      <c r="AC33" s="1" t="s">
        <v>72</v>
      </c>
      <c r="AD33" s="1" t="s">
        <v>205</v>
      </c>
      <c r="AE33" s="1" t="s">
        <v>206</v>
      </c>
      <c r="AG33" s="1" t="s">
        <v>3299</v>
      </c>
      <c r="AH33" s="1" t="s">
        <v>3299</v>
      </c>
      <c r="AJ33" s="1">
        <v>3</v>
      </c>
      <c r="AK33" s="1">
        <v>0</v>
      </c>
      <c r="AL33" s="1" t="s">
        <v>208</v>
      </c>
      <c r="AQ33" s="1" t="s">
        <v>209</v>
      </c>
      <c r="AR33" s="1" t="s">
        <v>210</v>
      </c>
      <c r="AU33" s="1" t="s">
        <v>88</v>
      </c>
      <c r="BF33" s="1" t="s">
        <v>299</v>
      </c>
      <c r="BG33" s="1">
        <v>4269</v>
      </c>
      <c r="BH33" s="1" t="s">
        <v>195</v>
      </c>
      <c r="BI33" s="1" t="s">
        <v>196</v>
      </c>
      <c r="BJ33" s="1" t="s">
        <v>82</v>
      </c>
      <c r="BL33" s="1" t="s">
        <v>194</v>
      </c>
    </row>
    <row r="34" spans="1:64" x14ac:dyDescent="0.4">
      <c r="A34" s="1" t="s">
        <v>5306</v>
      </c>
      <c r="B34" s="1">
        <v>4270</v>
      </c>
      <c r="C34" s="1">
        <v>3</v>
      </c>
      <c r="E34" s="1" t="s">
        <v>194</v>
      </c>
      <c r="F34" s="1" t="s">
        <v>195</v>
      </c>
      <c r="G34" s="1" t="s">
        <v>196</v>
      </c>
      <c r="H34" s="1" t="s">
        <v>197</v>
      </c>
      <c r="I34" s="1" t="s">
        <v>82</v>
      </c>
      <c r="L34" s="1" t="s">
        <v>199</v>
      </c>
      <c r="N34" s="1" t="s">
        <v>5307</v>
      </c>
      <c r="O34" s="1" t="s">
        <v>201</v>
      </c>
      <c r="T34" s="1" t="s">
        <v>297</v>
      </c>
      <c r="V34" s="1" t="s">
        <v>203</v>
      </c>
      <c r="Z34" s="1" t="s">
        <v>204</v>
      </c>
      <c r="AB34" s="1">
        <v>2</v>
      </c>
      <c r="AC34" s="1" t="s">
        <v>72</v>
      </c>
      <c r="AD34" s="1" t="s">
        <v>205</v>
      </c>
      <c r="AE34" s="1" t="s">
        <v>206</v>
      </c>
      <c r="AG34" s="1" t="s">
        <v>5308</v>
      </c>
      <c r="AH34" s="1" t="s">
        <v>5308</v>
      </c>
      <c r="AJ34" s="1">
        <v>3</v>
      </c>
      <c r="AK34" s="1">
        <v>0</v>
      </c>
      <c r="AL34" s="1" t="s">
        <v>208</v>
      </c>
      <c r="AQ34" s="1" t="s">
        <v>209</v>
      </c>
      <c r="AR34" s="1" t="s">
        <v>210</v>
      </c>
      <c r="AU34" s="1" t="s">
        <v>88</v>
      </c>
      <c r="BF34" s="1" t="s">
        <v>299</v>
      </c>
      <c r="BG34" s="1">
        <v>4270</v>
      </c>
      <c r="BH34" s="1" t="s">
        <v>195</v>
      </c>
      <c r="BI34" s="1" t="s">
        <v>196</v>
      </c>
      <c r="BJ34" s="1" t="s">
        <v>82</v>
      </c>
      <c r="BL34" s="1" t="s">
        <v>194</v>
      </c>
    </row>
    <row r="35" spans="1:64" x14ac:dyDescent="0.4">
      <c r="A35" s="1" t="s">
        <v>7344</v>
      </c>
      <c r="B35" s="1">
        <v>4271</v>
      </c>
      <c r="C35" s="1">
        <v>3</v>
      </c>
      <c r="E35" s="1" t="s">
        <v>194</v>
      </c>
      <c r="F35" s="1" t="s">
        <v>195</v>
      </c>
      <c r="G35" s="1" t="s">
        <v>196</v>
      </c>
      <c r="H35" s="1" t="s">
        <v>197</v>
      </c>
      <c r="I35" s="1" t="s">
        <v>82</v>
      </c>
      <c r="L35" s="1" t="s">
        <v>199</v>
      </c>
      <c r="N35" s="1" t="s">
        <v>7345</v>
      </c>
      <c r="O35" s="1" t="s">
        <v>201</v>
      </c>
      <c r="T35" s="1" t="s">
        <v>297</v>
      </c>
      <c r="V35" s="1" t="s">
        <v>203</v>
      </c>
      <c r="Z35" s="1" t="s">
        <v>204</v>
      </c>
      <c r="AB35" s="1">
        <v>2</v>
      </c>
      <c r="AC35" s="1" t="s">
        <v>72</v>
      </c>
      <c r="AD35" s="1" t="s">
        <v>205</v>
      </c>
      <c r="AE35" s="1" t="s">
        <v>206</v>
      </c>
      <c r="AG35" s="1" t="s">
        <v>7346</v>
      </c>
      <c r="AH35" s="1" t="s">
        <v>7346</v>
      </c>
      <c r="AJ35" s="1">
        <v>3</v>
      </c>
      <c r="AK35" s="1">
        <v>0</v>
      </c>
      <c r="AL35" s="1" t="s">
        <v>208</v>
      </c>
      <c r="AQ35" s="1" t="s">
        <v>209</v>
      </c>
      <c r="AR35" s="1" t="s">
        <v>210</v>
      </c>
      <c r="AU35" s="1" t="s">
        <v>88</v>
      </c>
      <c r="BF35" s="1" t="s">
        <v>299</v>
      </c>
      <c r="BG35" s="1">
        <v>4271</v>
      </c>
      <c r="BH35" s="1" t="s">
        <v>195</v>
      </c>
      <c r="BI35" s="1" t="s">
        <v>196</v>
      </c>
      <c r="BJ35" s="1" t="s">
        <v>82</v>
      </c>
      <c r="BL35" s="1" t="s">
        <v>194</v>
      </c>
    </row>
    <row r="36" spans="1:64" x14ac:dyDescent="0.4">
      <c r="A36" s="1" t="s">
        <v>3568</v>
      </c>
      <c r="B36" s="1">
        <v>4272</v>
      </c>
      <c r="C36" s="1">
        <v>3</v>
      </c>
      <c r="E36" s="1" t="s">
        <v>194</v>
      </c>
      <c r="F36" s="1" t="s">
        <v>195</v>
      </c>
      <c r="G36" s="1" t="s">
        <v>196</v>
      </c>
      <c r="H36" s="1" t="s">
        <v>197</v>
      </c>
      <c r="I36" s="1" t="s">
        <v>82</v>
      </c>
      <c r="L36" s="1" t="s">
        <v>199</v>
      </c>
      <c r="N36" s="1" t="s">
        <v>3569</v>
      </c>
      <c r="O36" s="1" t="s">
        <v>201</v>
      </c>
      <c r="T36" s="1" t="s">
        <v>297</v>
      </c>
      <c r="V36" s="1" t="s">
        <v>203</v>
      </c>
      <c r="Z36" s="1" t="s">
        <v>204</v>
      </c>
      <c r="AB36" s="1">
        <v>2</v>
      </c>
      <c r="AC36" s="1" t="s">
        <v>72</v>
      </c>
      <c r="AD36" s="1" t="s">
        <v>205</v>
      </c>
      <c r="AE36" s="1" t="s">
        <v>206</v>
      </c>
      <c r="AG36" s="1" t="s">
        <v>3570</v>
      </c>
      <c r="AH36" s="1" t="s">
        <v>3570</v>
      </c>
      <c r="AJ36" s="1">
        <v>3</v>
      </c>
      <c r="AK36" s="1">
        <v>0</v>
      </c>
      <c r="AL36" s="1" t="s">
        <v>208</v>
      </c>
      <c r="AQ36" s="1" t="s">
        <v>209</v>
      </c>
      <c r="AR36" s="1" t="s">
        <v>210</v>
      </c>
      <c r="AU36" s="1" t="s">
        <v>88</v>
      </c>
      <c r="BF36" s="1" t="s">
        <v>299</v>
      </c>
      <c r="BG36" s="1">
        <v>4272</v>
      </c>
      <c r="BH36" s="1" t="s">
        <v>195</v>
      </c>
      <c r="BI36" s="1" t="s">
        <v>196</v>
      </c>
      <c r="BJ36" s="1" t="s">
        <v>82</v>
      </c>
      <c r="BL36" s="1" t="s">
        <v>194</v>
      </c>
    </row>
    <row r="37" spans="1:64" x14ac:dyDescent="0.4">
      <c r="A37" s="1" t="s">
        <v>2246</v>
      </c>
      <c r="B37" s="1">
        <v>4273</v>
      </c>
      <c r="C37" s="1">
        <v>3</v>
      </c>
      <c r="E37" s="1" t="s">
        <v>194</v>
      </c>
      <c r="F37" s="1" t="s">
        <v>195</v>
      </c>
      <c r="G37" s="1" t="s">
        <v>196</v>
      </c>
      <c r="H37" s="1" t="s">
        <v>197</v>
      </c>
      <c r="I37" s="1" t="s">
        <v>82</v>
      </c>
      <c r="L37" s="1" t="s">
        <v>199</v>
      </c>
      <c r="N37" s="1" t="s">
        <v>2247</v>
      </c>
      <c r="O37" s="1" t="s">
        <v>201</v>
      </c>
      <c r="T37" s="1" t="s">
        <v>297</v>
      </c>
      <c r="V37" s="1" t="s">
        <v>203</v>
      </c>
      <c r="Z37" s="1" t="s">
        <v>204</v>
      </c>
      <c r="AB37" s="1">
        <v>2</v>
      </c>
      <c r="AC37" s="1" t="s">
        <v>72</v>
      </c>
      <c r="AD37" s="1" t="s">
        <v>205</v>
      </c>
      <c r="AE37" s="1" t="s">
        <v>206</v>
      </c>
      <c r="AG37" s="1" t="s">
        <v>2248</v>
      </c>
      <c r="AH37" s="1" t="s">
        <v>2248</v>
      </c>
      <c r="AJ37" s="1">
        <v>3</v>
      </c>
      <c r="AK37" s="1">
        <v>0</v>
      </c>
      <c r="AL37" s="1" t="s">
        <v>208</v>
      </c>
      <c r="AQ37" s="1" t="s">
        <v>209</v>
      </c>
      <c r="AR37" s="1" t="s">
        <v>210</v>
      </c>
      <c r="AU37" s="1" t="s">
        <v>88</v>
      </c>
      <c r="BF37" s="1" t="s">
        <v>299</v>
      </c>
      <c r="BG37" s="1">
        <v>4273</v>
      </c>
      <c r="BH37" s="1" t="s">
        <v>195</v>
      </c>
      <c r="BI37" s="1" t="s">
        <v>196</v>
      </c>
      <c r="BJ37" s="1" t="s">
        <v>82</v>
      </c>
      <c r="BL37" s="1" t="s">
        <v>194</v>
      </c>
    </row>
    <row r="38" spans="1:64" x14ac:dyDescent="0.4">
      <c r="A38" s="1" t="s">
        <v>3040</v>
      </c>
      <c r="B38" s="1">
        <v>4274</v>
      </c>
      <c r="C38" s="1">
        <v>3</v>
      </c>
      <c r="E38" s="1" t="s">
        <v>194</v>
      </c>
      <c r="F38" s="1" t="s">
        <v>195</v>
      </c>
      <c r="G38" s="1" t="s">
        <v>196</v>
      </c>
      <c r="H38" s="1" t="s">
        <v>197</v>
      </c>
      <c r="I38" s="1" t="s">
        <v>82</v>
      </c>
      <c r="L38" s="1" t="s">
        <v>199</v>
      </c>
      <c r="N38" s="1" t="s">
        <v>3041</v>
      </c>
      <c r="O38" s="1" t="s">
        <v>201</v>
      </c>
      <c r="T38" s="1" t="s">
        <v>297</v>
      </c>
      <c r="V38" s="1" t="s">
        <v>203</v>
      </c>
      <c r="Z38" s="1" t="s">
        <v>204</v>
      </c>
      <c r="AB38" s="1">
        <v>2</v>
      </c>
      <c r="AC38" s="1" t="s">
        <v>72</v>
      </c>
      <c r="AD38" s="1" t="s">
        <v>205</v>
      </c>
      <c r="AE38" s="1" t="s">
        <v>206</v>
      </c>
      <c r="AG38" s="1" t="s">
        <v>3042</v>
      </c>
      <c r="AH38" s="1" t="s">
        <v>3042</v>
      </c>
      <c r="AJ38" s="1">
        <v>3</v>
      </c>
      <c r="AK38" s="1">
        <v>0</v>
      </c>
      <c r="AL38" s="1" t="s">
        <v>208</v>
      </c>
      <c r="AQ38" s="1" t="s">
        <v>209</v>
      </c>
      <c r="AR38" s="1" t="s">
        <v>210</v>
      </c>
      <c r="AU38" s="1" t="s">
        <v>88</v>
      </c>
      <c r="BF38" s="1" t="s">
        <v>299</v>
      </c>
      <c r="BG38" s="1">
        <v>4274</v>
      </c>
      <c r="BH38" s="1" t="s">
        <v>195</v>
      </c>
      <c r="BI38" s="1" t="s">
        <v>196</v>
      </c>
      <c r="BJ38" s="1" t="s">
        <v>82</v>
      </c>
      <c r="BL38" s="1" t="s">
        <v>194</v>
      </c>
    </row>
    <row r="39" spans="1:64" x14ac:dyDescent="0.4">
      <c r="A39" s="1" t="s">
        <v>3363</v>
      </c>
      <c r="B39" s="1">
        <v>4275</v>
      </c>
      <c r="C39" s="1">
        <v>3</v>
      </c>
      <c r="E39" s="1" t="s">
        <v>194</v>
      </c>
      <c r="F39" s="1" t="s">
        <v>195</v>
      </c>
      <c r="G39" s="1" t="s">
        <v>196</v>
      </c>
      <c r="H39" s="1" t="s">
        <v>197</v>
      </c>
      <c r="I39" s="1" t="s">
        <v>82</v>
      </c>
      <c r="L39" s="1" t="s">
        <v>199</v>
      </c>
      <c r="N39" s="1" t="s">
        <v>3364</v>
      </c>
      <c r="O39" s="1" t="s">
        <v>201</v>
      </c>
      <c r="T39" s="1" t="s">
        <v>297</v>
      </c>
      <c r="V39" s="1" t="s">
        <v>203</v>
      </c>
      <c r="Z39" s="1" t="s">
        <v>204</v>
      </c>
      <c r="AB39" s="1">
        <v>2</v>
      </c>
      <c r="AC39" s="1" t="s">
        <v>72</v>
      </c>
      <c r="AD39" s="1" t="s">
        <v>205</v>
      </c>
      <c r="AE39" s="1" t="s">
        <v>206</v>
      </c>
      <c r="AG39" s="1" t="s">
        <v>3365</v>
      </c>
      <c r="AH39" s="1" t="s">
        <v>3365</v>
      </c>
      <c r="AJ39" s="1">
        <v>3</v>
      </c>
      <c r="AK39" s="1">
        <v>0</v>
      </c>
      <c r="AL39" s="1" t="s">
        <v>208</v>
      </c>
      <c r="AQ39" s="1" t="s">
        <v>209</v>
      </c>
      <c r="AR39" s="1" t="s">
        <v>210</v>
      </c>
      <c r="AU39" s="1" t="s">
        <v>88</v>
      </c>
      <c r="BF39" s="1" t="s">
        <v>299</v>
      </c>
      <c r="BG39" s="1">
        <v>4275</v>
      </c>
      <c r="BH39" s="1" t="s">
        <v>195</v>
      </c>
      <c r="BI39" s="1" t="s">
        <v>196</v>
      </c>
      <c r="BJ39" s="1" t="s">
        <v>82</v>
      </c>
      <c r="BL39" s="1" t="s">
        <v>194</v>
      </c>
    </row>
    <row r="40" spans="1:64" x14ac:dyDescent="0.4">
      <c r="A40" s="1" t="s">
        <v>1463</v>
      </c>
      <c r="B40" s="1">
        <v>4276</v>
      </c>
      <c r="C40" s="1">
        <v>3</v>
      </c>
      <c r="E40" s="1" t="s">
        <v>194</v>
      </c>
      <c r="F40" s="1" t="s">
        <v>195</v>
      </c>
      <c r="G40" s="1" t="s">
        <v>196</v>
      </c>
      <c r="H40" s="1" t="s">
        <v>197</v>
      </c>
      <c r="I40" s="1" t="s">
        <v>82</v>
      </c>
      <c r="L40" s="1" t="s">
        <v>199</v>
      </c>
      <c r="N40" s="1" t="s">
        <v>1464</v>
      </c>
      <c r="O40" s="1" t="s">
        <v>201</v>
      </c>
      <c r="T40" s="1" t="s">
        <v>297</v>
      </c>
      <c r="V40" s="1" t="s">
        <v>203</v>
      </c>
      <c r="Z40" s="1" t="s">
        <v>204</v>
      </c>
      <c r="AB40" s="1">
        <v>2</v>
      </c>
      <c r="AC40" s="1" t="s">
        <v>72</v>
      </c>
      <c r="AD40" s="1" t="s">
        <v>205</v>
      </c>
      <c r="AE40" s="1" t="s">
        <v>206</v>
      </c>
      <c r="AG40" s="1" t="s">
        <v>1465</v>
      </c>
      <c r="AH40" s="1" t="s">
        <v>1465</v>
      </c>
      <c r="AJ40" s="1">
        <v>3</v>
      </c>
      <c r="AK40" s="1">
        <v>0</v>
      </c>
      <c r="AL40" s="1" t="s">
        <v>208</v>
      </c>
      <c r="AQ40" s="1" t="s">
        <v>209</v>
      </c>
      <c r="AR40" s="1" t="s">
        <v>210</v>
      </c>
      <c r="AU40" s="1" t="s">
        <v>88</v>
      </c>
      <c r="BF40" s="1" t="s">
        <v>299</v>
      </c>
      <c r="BG40" s="1">
        <v>4276</v>
      </c>
      <c r="BH40" s="1" t="s">
        <v>195</v>
      </c>
      <c r="BI40" s="1" t="s">
        <v>196</v>
      </c>
      <c r="BJ40" s="1" t="s">
        <v>82</v>
      </c>
      <c r="BL40" s="1" t="s">
        <v>194</v>
      </c>
    </row>
    <row r="41" spans="1:64" x14ac:dyDescent="0.4">
      <c r="A41" s="1" t="s">
        <v>6299</v>
      </c>
      <c r="B41" s="1">
        <v>4277</v>
      </c>
      <c r="C41" s="1">
        <v>3</v>
      </c>
      <c r="E41" s="1" t="s">
        <v>194</v>
      </c>
      <c r="F41" s="1" t="s">
        <v>195</v>
      </c>
      <c r="G41" s="1" t="s">
        <v>196</v>
      </c>
      <c r="H41" s="1" t="s">
        <v>197</v>
      </c>
      <c r="I41" s="1" t="s">
        <v>82</v>
      </c>
      <c r="L41" s="1" t="s">
        <v>199</v>
      </c>
      <c r="N41" s="1" t="s">
        <v>6300</v>
      </c>
      <c r="O41" s="1" t="s">
        <v>201</v>
      </c>
      <c r="T41" s="1" t="s">
        <v>297</v>
      </c>
      <c r="V41" s="1" t="s">
        <v>203</v>
      </c>
      <c r="Z41" s="1" t="s">
        <v>204</v>
      </c>
      <c r="AB41" s="1">
        <v>2</v>
      </c>
      <c r="AC41" s="1" t="s">
        <v>72</v>
      </c>
      <c r="AD41" s="1" t="s">
        <v>205</v>
      </c>
      <c r="AE41" s="1" t="s">
        <v>206</v>
      </c>
      <c r="AG41" s="1" t="s">
        <v>6301</v>
      </c>
      <c r="AH41" s="1" t="s">
        <v>6301</v>
      </c>
      <c r="AJ41" s="1">
        <v>3</v>
      </c>
      <c r="AK41" s="1">
        <v>0</v>
      </c>
      <c r="AL41" s="1" t="s">
        <v>208</v>
      </c>
      <c r="AQ41" s="1" t="s">
        <v>209</v>
      </c>
      <c r="AR41" s="1" t="s">
        <v>210</v>
      </c>
      <c r="AU41" s="1" t="s">
        <v>88</v>
      </c>
      <c r="BF41" s="1" t="s">
        <v>299</v>
      </c>
      <c r="BG41" s="1">
        <v>4277</v>
      </c>
      <c r="BH41" s="1" t="s">
        <v>195</v>
      </c>
      <c r="BI41" s="1" t="s">
        <v>196</v>
      </c>
      <c r="BJ41" s="1" t="s">
        <v>82</v>
      </c>
      <c r="BL41" s="1" t="s">
        <v>194</v>
      </c>
    </row>
    <row r="42" spans="1:64" x14ac:dyDescent="0.4">
      <c r="A42" s="1" t="s">
        <v>1346</v>
      </c>
      <c r="B42" s="1">
        <v>4278</v>
      </c>
      <c r="C42" s="1">
        <v>3</v>
      </c>
      <c r="E42" s="1" t="s">
        <v>194</v>
      </c>
      <c r="F42" s="1" t="s">
        <v>195</v>
      </c>
      <c r="G42" s="1" t="s">
        <v>196</v>
      </c>
      <c r="H42" s="1" t="s">
        <v>197</v>
      </c>
      <c r="I42" s="1" t="s">
        <v>82</v>
      </c>
      <c r="L42" s="1" t="s">
        <v>199</v>
      </c>
      <c r="N42" s="1" t="s">
        <v>1347</v>
      </c>
      <c r="O42" s="1" t="s">
        <v>201</v>
      </c>
      <c r="T42" s="1" t="s">
        <v>297</v>
      </c>
      <c r="V42" s="1" t="s">
        <v>203</v>
      </c>
      <c r="Z42" s="1" t="s">
        <v>204</v>
      </c>
      <c r="AB42" s="1">
        <v>2</v>
      </c>
      <c r="AC42" s="1" t="s">
        <v>72</v>
      </c>
      <c r="AD42" s="1" t="s">
        <v>205</v>
      </c>
      <c r="AE42" s="1" t="s">
        <v>206</v>
      </c>
      <c r="AG42" s="1" t="s">
        <v>1348</v>
      </c>
      <c r="AH42" s="1" t="s">
        <v>1348</v>
      </c>
      <c r="AJ42" s="1">
        <v>3</v>
      </c>
      <c r="AK42" s="1">
        <v>0</v>
      </c>
      <c r="AL42" s="1" t="s">
        <v>208</v>
      </c>
      <c r="AQ42" s="1" t="s">
        <v>209</v>
      </c>
      <c r="AR42" s="1" t="s">
        <v>210</v>
      </c>
      <c r="AU42" s="1" t="s">
        <v>88</v>
      </c>
      <c r="BF42" s="1" t="s">
        <v>299</v>
      </c>
      <c r="BG42" s="1">
        <v>4278</v>
      </c>
      <c r="BH42" s="1" t="s">
        <v>195</v>
      </c>
      <c r="BI42" s="1" t="s">
        <v>196</v>
      </c>
      <c r="BJ42" s="1" t="s">
        <v>82</v>
      </c>
      <c r="BL42" s="1" t="s">
        <v>194</v>
      </c>
    </row>
    <row r="43" spans="1:64" x14ac:dyDescent="0.4">
      <c r="A43" s="1" t="s">
        <v>1540</v>
      </c>
      <c r="B43" s="1">
        <v>4290</v>
      </c>
      <c r="C43" s="1">
        <v>3</v>
      </c>
      <c r="E43" s="1" t="s">
        <v>194</v>
      </c>
      <c r="F43" s="1" t="s">
        <v>195</v>
      </c>
      <c r="G43" s="1" t="s">
        <v>196</v>
      </c>
      <c r="H43" s="1" t="s">
        <v>197</v>
      </c>
      <c r="I43" s="1" t="s">
        <v>82</v>
      </c>
      <c r="L43" s="1" t="s">
        <v>199</v>
      </c>
      <c r="N43" s="1" t="s">
        <v>1541</v>
      </c>
      <c r="O43" s="1" t="s">
        <v>201</v>
      </c>
      <c r="T43" s="1" t="s">
        <v>297</v>
      </c>
      <c r="V43" s="1" t="s">
        <v>203</v>
      </c>
      <c r="Z43" s="1" t="s">
        <v>204</v>
      </c>
      <c r="AB43" s="1">
        <v>2</v>
      </c>
      <c r="AC43" s="1" t="s">
        <v>72</v>
      </c>
      <c r="AD43" s="1" t="s">
        <v>205</v>
      </c>
      <c r="AE43" s="1" t="s">
        <v>206</v>
      </c>
      <c r="AG43" s="1" t="s">
        <v>1542</v>
      </c>
      <c r="AH43" s="1" t="s">
        <v>1542</v>
      </c>
      <c r="AJ43" s="1">
        <v>3</v>
      </c>
      <c r="AK43" s="1">
        <v>0</v>
      </c>
      <c r="AL43" s="1" t="s">
        <v>208</v>
      </c>
      <c r="AQ43" s="1" t="s">
        <v>209</v>
      </c>
      <c r="AR43" s="1" t="s">
        <v>210</v>
      </c>
      <c r="AU43" s="1" t="s">
        <v>88</v>
      </c>
      <c r="BF43" s="1" t="s">
        <v>299</v>
      </c>
      <c r="BG43" s="1">
        <v>4290</v>
      </c>
      <c r="BH43" s="1" t="s">
        <v>195</v>
      </c>
      <c r="BI43" s="1" t="s">
        <v>196</v>
      </c>
      <c r="BJ43" s="1" t="s">
        <v>82</v>
      </c>
      <c r="BL43" s="1" t="s">
        <v>194</v>
      </c>
    </row>
    <row r="44" spans="1:64" x14ac:dyDescent="0.4">
      <c r="A44" s="1" t="s">
        <v>3856</v>
      </c>
      <c r="B44" s="1">
        <v>4279</v>
      </c>
      <c r="C44" s="1">
        <v>3</v>
      </c>
      <c r="E44" s="1" t="s">
        <v>194</v>
      </c>
      <c r="F44" s="1" t="s">
        <v>195</v>
      </c>
      <c r="G44" s="1" t="s">
        <v>196</v>
      </c>
      <c r="H44" s="1" t="s">
        <v>197</v>
      </c>
      <c r="I44" s="1" t="s">
        <v>82</v>
      </c>
      <c r="L44" s="1" t="s">
        <v>199</v>
      </c>
      <c r="N44" s="1" t="s">
        <v>3857</v>
      </c>
      <c r="O44" s="1" t="s">
        <v>201</v>
      </c>
      <c r="T44" s="1" t="s">
        <v>297</v>
      </c>
      <c r="V44" s="1" t="s">
        <v>203</v>
      </c>
      <c r="Z44" s="1" t="s">
        <v>204</v>
      </c>
      <c r="AB44" s="1">
        <v>2</v>
      </c>
      <c r="AC44" s="1" t="s">
        <v>72</v>
      </c>
      <c r="AD44" s="1" t="s">
        <v>205</v>
      </c>
      <c r="AE44" s="1" t="s">
        <v>206</v>
      </c>
      <c r="AG44" s="1" t="s">
        <v>3858</v>
      </c>
      <c r="AH44" s="1" t="s">
        <v>3858</v>
      </c>
      <c r="AJ44" s="1">
        <v>3</v>
      </c>
      <c r="AK44" s="1">
        <v>0</v>
      </c>
      <c r="AL44" s="1" t="s">
        <v>208</v>
      </c>
      <c r="AQ44" s="1" t="s">
        <v>209</v>
      </c>
      <c r="AR44" s="1" t="s">
        <v>210</v>
      </c>
      <c r="AU44" s="1" t="s">
        <v>88</v>
      </c>
      <c r="BF44" s="1" t="s">
        <v>299</v>
      </c>
      <c r="BG44" s="1">
        <v>4279</v>
      </c>
      <c r="BH44" s="1" t="s">
        <v>195</v>
      </c>
      <c r="BI44" s="1" t="s">
        <v>196</v>
      </c>
      <c r="BJ44" s="1" t="s">
        <v>82</v>
      </c>
      <c r="BL44" s="1" t="s">
        <v>194</v>
      </c>
    </row>
    <row r="45" spans="1:64" x14ac:dyDescent="0.4">
      <c r="A45" s="1" t="s">
        <v>1311</v>
      </c>
      <c r="B45" s="1">
        <v>4280</v>
      </c>
      <c r="C45" s="1">
        <v>3</v>
      </c>
      <c r="E45" s="1" t="s">
        <v>194</v>
      </c>
      <c r="F45" s="1" t="s">
        <v>195</v>
      </c>
      <c r="G45" s="1" t="s">
        <v>196</v>
      </c>
      <c r="H45" s="1" t="s">
        <v>197</v>
      </c>
      <c r="I45" s="1" t="s">
        <v>82</v>
      </c>
      <c r="L45" s="1" t="s">
        <v>199</v>
      </c>
      <c r="N45" s="1" t="s">
        <v>1312</v>
      </c>
      <c r="O45" s="1" t="s">
        <v>201</v>
      </c>
      <c r="T45" s="1" t="s">
        <v>297</v>
      </c>
      <c r="V45" s="1" t="s">
        <v>203</v>
      </c>
      <c r="Z45" s="1" t="s">
        <v>204</v>
      </c>
      <c r="AB45" s="1">
        <v>2</v>
      </c>
      <c r="AC45" s="1" t="s">
        <v>72</v>
      </c>
      <c r="AD45" s="1" t="s">
        <v>205</v>
      </c>
      <c r="AE45" s="1" t="s">
        <v>206</v>
      </c>
      <c r="AG45" s="1" t="s">
        <v>1313</v>
      </c>
      <c r="AH45" s="1" t="s">
        <v>1313</v>
      </c>
      <c r="AJ45" s="1">
        <v>3</v>
      </c>
      <c r="AK45" s="1">
        <v>0</v>
      </c>
      <c r="AL45" s="1" t="s">
        <v>208</v>
      </c>
      <c r="AQ45" s="1" t="s">
        <v>209</v>
      </c>
      <c r="AR45" s="1" t="s">
        <v>210</v>
      </c>
      <c r="AU45" s="1" t="s">
        <v>88</v>
      </c>
      <c r="BF45" s="1" t="s">
        <v>299</v>
      </c>
      <c r="BG45" s="1">
        <v>4280</v>
      </c>
      <c r="BH45" s="1" t="s">
        <v>195</v>
      </c>
      <c r="BI45" s="1" t="s">
        <v>196</v>
      </c>
      <c r="BJ45" s="1" t="s">
        <v>82</v>
      </c>
      <c r="BL45" s="1" t="s">
        <v>194</v>
      </c>
    </row>
    <row r="46" spans="1:64" x14ac:dyDescent="0.4">
      <c r="A46" s="1" t="s">
        <v>3122</v>
      </c>
      <c r="B46" s="1">
        <v>4281</v>
      </c>
      <c r="C46" s="1">
        <v>3</v>
      </c>
      <c r="E46" s="1" t="s">
        <v>194</v>
      </c>
      <c r="F46" s="1" t="s">
        <v>195</v>
      </c>
      <c r="G46" s="1" t="s">
        <v>196</v>
      </c>
      <c r="H46" s="1" t="s">
        <v>197</v>
      </c>
      <c r="I46" s="1" t="s">
        <v>82</v>
      </c>
      <c r="L46" s="1" t="s">
        <v>199</v>
      </c>
      <c r="N46" s="1" t="s">
        <v>3123</v>
      </c>
      <c r="O46" s="1" t="s">
        <v>201</v>
      </c>
      <c r="T46" s="1" t="s">
        <v>297</v>
      </c>
      <c r="V46" s="1" t="s">
        <v>203</v>
      </c>
      <c r="Z46" s="1" t="s">
        <v>204</v>
      </c>
      <c r="AB46" s="1">
        <v>2</v>
      </c>
      <c r="AC46" s="1" t="s">
        <v>72</v>
      </c>
      <c r="AD46" s="1" t="s">
        <v>205</v>
      </c>
      <c r="AE46" s="1" t="s">
        <v>206</v>
      </c>
      <c r="AG46" s="1" t="s">
        <v>3124</v>
      </c>
      <c r="AH46" s="1" t="s">
        <v>3124</v>
      </c>
      <c r="AJ46" s="1">
        <v>3</v>
      </c>
      <c r="AK46" s="1">
        <v>0</v>
      </c>
      <c r="AL46" s="1" t="s">
        <v>208</v>
      </c>
      <c r="AQ46" s="1" t="s">
        <v>209</v>
      </c>
      <c r="AR46" s="1" t="s">
        <v>210</v>
      </c>
      <c r="AU46" s="1" t="s">
        <v>88</v>
      </c>
      <c r="BF46" s="1" t="s">
        <v>299</v>
      </c>
      <c r="BG46" s="1">
        <v>4281</v>
      </c>
      <c r="BH46" s="1" t="s">
        <v>195</v>
      </c>
      <c r="BI46" s="1" t="s">
        <v>196</v>
      </c>
      <c r="BJ46" s="1" t="s">
        <v>82</v>
      </c>
      <c r="BL46" s="1" t="s">
        <v>194</v>
      </c>
    </row>
    <row r="47" spans="1:64" x14ac:dyDescent="0.4">
      <c r="A47" s="1" t="s">
        <v>2754</v>
      </c>
      <c r="B47" s="1">
        <v>4282</v>
      </c>
      <c r="C47" s="1">
        <v>3</v>
      </c>
      <c r="E47" s="1" t="s">
        <v>194</v>
      </c>
      <c r="F47" s="1" t="s">
        <v>195</v>
      </c>
      <c r="G47" s="1" t="s">
        <v>196</v>
      </c>
      <c r="H47" s="1" t="s">
        <v>197</v>
      </c>
      <c r="I47" s="1" t="s">
        <v>82</v>
      </c>
      <c r="L47" s="1" t="s">
        <v>199</v>
      </c>
      <c r="N47" s="1" t="s">
        <v>2755</v>
      </c>
      <c r="O47" s="1" t="s">
        <v>201</v>
      </c>
      <c r="T47" s="1" t="s">
        <v>297</v>
      </c>
      <c r="V47" s="1" t="s">
        <v>203</v>
      </c>
      <c r="Z47" s="1" t="s">
        <v>204</v>
      </c>
      <c r="AB47" s="1">
        <v>2</v>
      </c>
      <c r="AC47" s="1" t="s">
        <v>72</v>
      </c>
      <c r="AD47" s="1" t="s">
        <v>205</v>
      </c>
      <c r="AE47" s="1" t="s">
        <v>206</v>
      </c>
      <c r="AG47" s="1" t="s">
        <v>2756</v>
      </c>
      <c r="AH47" s="1" t="s">
        <v>2756</v>
      </c>
      <c r="AJ47" s="1">
        <v>3</v>
      </c>
      <c r="AK47" s="1">
        <v>0</v>
      </c>
      <c r="AL47" s="1" t="s">
        <v>208</v>
      </c>
      <c r="AQ47" s="1" t="s">
        <v>209</v>
      </c>
      <c r="AR47" s="1" t="s">
        <v>210</v>
      </c>
      <c r="AU47" s="1" t="s">
        <v>88</v>
      </c>
      <c r="BF47" s="1" t="s">
        <v>299</v>
      </c>
      <c r="BG47" s="1">
        <v>4282</v>
      </c>
      <c r="BH47" s="1" t="s">
        <v>195</v>
      </c>
      <c r="BI47" s="1" t="s">
        <v>196</v>
      </c>
      <c r="BJ47" s="1" t="s">
        <v>82</v>
      </c>
      <c r="BL47" s="1" t="s">
        <v>194</v>
      </c>
    </row>
    <row r="48" spans="1:64" x14ac:dyDescent="0.4">
      <c r="A48" s="1" t="s">
        <v>5108</v>
      </c>
      <c r="B48" s="1">
        <v>4283</v>
      </c>
      <c r="C48" s="1">
        <v>3</v>
      </c>
      <c r="E48" s="1" t="s">
        <v>194</v>
      </c>
      <c r="F48" s="1" t="s">
        <v>195</v>
      </c>
      <c r="G48" s="1" t="s">
        <v>196</v>
      </c>
      <c r="H48" s="1" t="s">
        <v>197</v>
      </c>
      <c r="I48" s="1" t="s">
        <v>82</v>
      </c>
      <c r="L48" s="1" t="s">
        <v>199</v>
      </c>
      <c r="N48" s="1" t="s">
        <v>5109</v>
      </c>
      <c r="O48" s="1" t="s">
        <v>201</v>
      </c>
      <c r="T48" s="1" t="s">
        <v>297</v>
      </c>
      <c r="V48" s="1" t="s">
        <v>203</v>
      </c>
      <c r="Z48" s="1" t="s">
        <v>204</v>
      </c>
      <c r="AB48" s="1">
        <v>2</v>
      </c>
      <c r="AC48" s="1" t="s">
        <v>72</v>
      </c>
      <c r="AD48" s="1" t="s">
        <v>205</v>
      </c>
      <c r="AE48" s="1" t="s">
        <v>206</v>
      </c>
      <c r="AG48" s="1" t="s">
        <v>5110</v>
      </c>
      <c r="AH48" s="1" t="s">
        <v>5110</v>
      </c>
      <c r="AJ48" s="1">
        <v>3</v>
      </c>
      <c r="AK48" s="1">
        <v>0</v>
      </c>
      <c r="AL48" s="1" t="s">
        <v>208</v>
      </c>
      <c r="AQ48" s="1" t="s">
        <v>209</v>
      </c>
      <c r="AR48" s="1" t="s">
        <v>210</v>
      </c>
      <c r="AU48" s="1" t="s">
        <v>88</v>
      </c>
      <c r="BF48" s="1" t="s">
        <v>299</v>
      </c>
      <c r="BG48" s="1">
        <v>4283</v>
      </c>
      <c r="BH48" s="1" t="s">
        <v>195</v>
      </c>
      <c r="BI48" s="1" t="s">
        <v>196</v>
      </c>
      <c r="BJ48" s="1" t="s">
        <v>82</v>
      </c>
      <c r="BL48" s="1" t="s">
        <v>194</v>
      </c>
    </row>
    <row r="49" spans="1:64" x14ac:dyDescent="0.4">
      <c r="A49" s="1" t="s">
        <v>5462</v>
      </c>
      <c r="B49" s="1">
        <v>4284</v>
      </c>
      <c r="C49" s="1">
        <v>3</v>
      </c>
      <c r="E49" s="1" t="s">
        <v>194</v>
      </c>
      <c r="F49" s="1" t="s">
        <v>195</v>
      </c>
      <c r="G49" s="1" t="s">
        <v>196</v>
      </c>
      <c r="H49" s="1" t="s">
        <v>197</v>
      </c>
      <c r="I49" s="1" t="s">
        <v>82</v>
      </c>
      <c r="L49" s="1" t="s">
        <v>199</v>
      </c>
      <c r="N49" s="1" t="s">
        <v>5463</v>
      </c>
      <c r="O49" s="1" t="s">
        <v>201</v>
      </c>
      <c r="T49" s="1" t="s">
        <v>297</v>
      </c>
      <c r="V49" s="1" t="s">
        <v>203</v>
      </c>
      <c r="Z49" s="1" t="s">
        <v>204</v>
      </c>
      <c r="AB49" s="1">
        <v>2</v>
      </c>
      <c r="AC49" s="1" t="s">
        <v>72</v>
      </c>
      <c r="AD49" s="1" t="s">
        <v>205</v>
      </c>
      <c r="AE49" s="1" t="s">
        <v>206</v>
      </c>
      <c r="AG49" s="1" t="s">
        <v>5464</v>
      </c>
      <c r="AH49" s="1" t="s">
        <v>5464</v>
      </c>
      <c r="AJ49" s="1">
        <v>3</v>
      </c>
      <c r="AK49" s="1">
        <v>0</v>
      </c>
      <c r="AL49" s="1" t="s">
        <v>208</v>
      </c>
      <c r="AQ49" s="1" t="s">
        <v>209</v>
      </c>
      <c r="AR49" s="1" t="s">
        <v>210</v>
      </c>
      <c r="AU49" s="1" t="s">
        <v>88</v>
      </c>
      <c r="BF49" s="1" t="s">
        <v>299</v>
      </c>
      <c r="BG49" s="1">
        <v>4284</v>
      </c>
      <c r="BH49" s="1" t="s">
        <v>195</v>
      </c>
      <c r="BI49" s="1" t="s">
        <v>196</v>
      </c>
      <c r="BJ49" s="1" t="s">
        <v>82</v>
      </c>
      <c r="BL49" s="1" t="s">
        <v>194</v>
      </c>
    </row>
    <row r="50" spans="1:64" x14ac:dyDescent="0.4">
      <c r="A50" s="1" t="s">
        <v>6764</v>
      </c>
      <c r="B50" s="1">
        <v>4285</v>
      </c>
      <c r="C50" s="1">
        <v>3</v>
      </c>
      <c r="E50" s="1" t="s">
        <v>194</v>
      </c>
      <c r="F50" s="1" t="s">
        <v>195</v>
      </c>
      <c r="G50" s="1" t="s">
        <v>196</v>
      </c>
      <c r="H50" s="1" t="s">
        <v>197</v>
      </c>
      <c r="I50" s="1" t="s">
        <v>82</v>
      </c>
      <c r="L50" s="1" t="s">
        <v>199</v>
      </c>
      <c r="N50" s="1" t="s">
        <v>6765</v>
      </c>
      <c r="O50" s="1" t="s">
        <v>201</v>
      </c>
      <c r="T50" s="1" t="s">
        <v>297</v>
      </c>
      <c r="V50" s="1" t="s">
        <v>203</v>
      </c>
      <c r="Z50" s="1" t="s">
        <v>204</v>
      </c>
      <c r="AB50" s="1">
        <v>2</v>
      </c>
      <c r="AC50" s="1" t="s">
        <v>72</v>
      </c>
      <c r="AD50" s="1" t="s">
        <v>205</v>
      </c>
      <c r="AE50" s="1" t="s">
        <v>206</v>
      </c>
      <c r="AG50" s="1" t="s">
        <v>6766</v>
      </c>
      <c r="AH50" s="1" t="s">
        <v>6766</v>
      </c>
      <c r="AJ50" s="1">
        <v>3</v>
      </c>
      <c r="AK50" s="1">
        <v>0</v>
      </c>
      <c r="AL50" s="1" t="s">
        <v>208</v>
      </c>
      <c r="AQ50" s="1" t="s">
        <v>209</v>
      </c>
      <c r="AR50" s="1" t="s">
        <v>210</v>
      </c>
      <c r="AU50" s="1" t="s">
        <v>88</v>
      </c>
      <c r="BF50" s="1" t="s">
        <v>299</v>
      </c>
      <c r="BG50" s="1">
        <v>4285</v>
      </c>
      <c r="BH50" s="1" t="s">
        <v>195</v>
      </c>
      <c r="BI50" s="1" t="s">
        <v>196</v>
      </c>
      <c r="BJ50" s="1" t="s">
        <v>82</v>
      </c>
      <c r="BL50" s="1" t="s">
        <v>194</v>
      </c>
    </row>
    <row r="51" spans="1:64" x14ac:dyDescent="0.4">
      <c r="A51" s="1" t="s">
        <v>6540</v>
      </c>
      <c r="B51" s="1">
        <v>4286</v>
      </c>
      <c r="C51" s="1">
        <v>3</v>
      </c>
      <c r="E51" s="1" t="s">
        <v>194</v>
      </c>
      <c r="F51" s="1" t="s">
        <v>195</v>
      </c>
      <c r="G51" s="1" t="s">
        <v>196</v>
      </c>
      <c r="H51" s="1" t="s">
        <v>197</v>
      </c>
      <c r="I51" s="1" t="s">
        <v>82</v>
      </c>
      <c r="L51" s="1" t="s">
        <v>199</v>
      </c>
      <c r="N51" s="1" t="s">
        <v>6541</v>
      </c>
      <c r="O51" s="1" t="s">
        <v>201</v>
      </c>
      <c r="T51" s="1" t="s">
        <v>297</v>
      </c>
      <c r="V51" s="1" t="s">
        <v>203</v>
      </c>
      <c r="Z51" s="1" t="s">
        <v>204</v>
      </c>
      <c r="AB51" s="1">
        <v>2</v>
      </c>
      <c r="AC51" s="1" t="s">
        <v>72</v>
      </c>
      <c r="AD51" s="1" t="s">
        <v>205</v>
      </c>
      <c r="AE51" s="1" t="s">
        <v>206</v>
      </c>
      <c r="AG51" s="1" t="s">
        <v>6542</v>
      </c>
      <c r="AH51" s="1" t="s">
        <v>6542</v>
      </c>
      <c r="AJ51" s="1">
        <v>3</v>
      </c>
      <c r="AK51" s="1">
        <v>0</v>
      </c>
      <c r="AL51" s="1" t="s">
        <v>208</v>
      </c>
      <c r="AQ51" s="1" t="s">
        <v>209</v>
      </c>
      <c r="AR51" s="1" t="s">
        <v>210</v>
      </c>
      <c r="AU51" s="1" t="s">
        <v>88</v>
      </c>
      <c r="BF51" s="1" t="s">
        <v>299</v>
      </c>
      <c r="BG51" s="1">
        <v>4286</v>
      </c>
      <c r="BH51" s="1" t="s">
        <v>195</v>
      </c>
      <c r="BI51" s="1" t="s">
        <v>196</v>
      </c>
      <c r="BJ51" s="1" t="s">
        <v>82</v>
      </c>
      <c r="BL51" s="1" t="s">
        <v>194</v>
      </c>
    </row>
    <row r="52" spans="1:64" x14ac:dyDescent="0.4">
      <c r="A52" s="1" t="s">
        <v>7150</v>
      </c>
      <c r="B52" s="1">
        <v>4287</v>
      </c>
      <c r="C52" s="1">
        <v>3</v>
      </c>
      <c r="E52" s="1" t="s">
        <v>194</v>
      </c>
      <c r="F52" s="1" t="s">
        <v>195</v>
      </c>
      <c r="G52" s="1" t="s">
        <v>196</v>
      </c>
      <c r="H52" s="1" t="s">
        <v>197</v>
      </c>
      <c r="I52" s="1" t="s">
        <v>82</v>
      </c>
      <c r="L52" s="1" t="s">
        <v>199</v>
      </c>
      <c r="N52" s="1" t="s">
        <v>7151</v>
      </c>
      <c r="O52" s="1" t="s">
        <v>201</v>
      </c>
      <c r="T52" s="1" t="s">
        <v>297</v>
      </c>
      <c r="V52" s="1" t="s">
        <v>203</v>
      </c>
      <c r="Z52" s="1" t="s">
        <v>204</v>
      </c>
      <c r="AB52" s="1">
        <v>2</v>
      </c>
      <c r="AC52" s="1" t="s">
        <v>72</v>
      </c>
      <c r="AD52" s="1" t="s">
        <v>205</v>
      </c>
      <c r="AE52" s="1" t="s">
        <v>206</v>
      </c>
      <c r="AG52" s="1" t="s">
        <v>7152</v>
      </c>
      <c r="AH52" s="1" t="s">
        <v>7152</v>
      </c>
      <c r="AJ52" s="1">
        <v>3</v>
      </c>
      <c r="AK52" s="1">
        <v>0</v>
      </c>
      <c r="AL52" s="1" t="s">
        <v>208</v>
      </c>
      <c r="AQ52" s="1" t="s">
        <v>209</v>
      </c>
      <c r="AR52" s="1" t="s">
        <v>210</v>
      </c>
      <c r="AU52" s="1" t="s">
        <v>88</v>
      </c>
      <c r="BF52" s="1" t="s">
        <v>299</v>
      </c>
      <c r="BG52" s="1">
        <v>4287</v>
      </c>
      <c r="BH52" s="1" t="s">
        <v>195</v>
      </c>
      <c r="BI52" s="1" t="s">
        <v>196</v>
      </c>
      <c r="BJ52" s="1" t="s">
        <v>82</v>
      </c>
      <c r="BL52" s="1" t="s">
        <v>194</v>
      </c>
    </row>
    <row r="53" spans="1:64" x14ac:dyDescent="0.4">
      <c r="A53" s="1" t="s">
        <v>3075</v>
      </c>
      <c r="B53" s="1">
        <v>4288</v>
      </c>
      <c r="C53" s="1">
        <v>3</v>
      </c>
      <c r="E53" s="1" t="s">
        <v>194</v>
      </c>
      <c r="F53" s="1" t="s">
        <v>195</v>
      </c>
      <c r="G53" s="1" t="s">
        <v>196</v>
      </c>
      <c r="H53" s="1" t="s">
        <v>197</v>
      </c>
      <c r="I53" s="1" t="s">
        <v>82</v>
      </c>
      <c r="L53" s="1" t="s">
        <v>199</v>
      </c>
      <c r="N53" s="1" t="s">
        <v>3076</v>
      </c>
      <c r="O53" s="1" t="s">
        <v>201</v>
      </c>
      <c r="T53" s="1" t="s">
        <v>297</v>
      </c>
      <c r="V53" s="1" t="s">
        <v>203</v>
      </c>
      <c r="Z53" s="1" t="s">
        <v>204</v>
      </c>
      <c r="AB53" s="1">
        <v>2</v>
      </c>
      <c r="AC53" s="1" t="s">
        <v>72</v>
      </c>
      <c r="AD53" s="1" t="s">
        <v>205</v>
      </c>
      <c r="AE53" s="1" t="s">
        <v>206</v>
      </c>
      <c r="AG53" s="1" t="s">
        <v>3077</v>
      </c>
      <c r="AH53" s="1" t="s">
        <v>3077</v>
      </c>
      <c r="AJ53" s="1">
        <v>3</v>
      </c>
      <c r="AK53" s="1">
        <v>0</v>
      </c>
      <c r="AL53" s="1" t="s">
        <v>208</v>
      </c>
      <c r="AQ53" s="1" t="s">
        <v>209</v>
      </c>
      <c r="AR53" s="1" t="s">
        <v>210</v>
      </c>
      <c r="AU53" s="1" t="s">
        <v>88</v>
      </c>
      <c r="BF53" s="1" t="s">
        <v>299</v>
      </c>
      <c r="BG53" s="1">
        <v>4288</v>
      </c>
      <c r="BH53" s="1" t="s">
        <v>195</v>
      </c>
      <c r="BI53" s="1" t="s">
        <v>196</v>
      </c>
      <c r="BJ53" s="1" t="s">
        <v>82</v>
      </c>
      <c r="BL53" s="1" t="s">
        <v>194</v>
      </c>
    </row>
    <row r="54" spans="1:64" x14ac:dyDescent="0.4">
      <c r="A54" s="1" t="s">
        <v>3437</v>
      </c>
      <c r="B54" s="1">
        <v>4289</v>
      </c>
      <c r="C54" s="1">
        <v>3</v>
      </c>
      <c r="E54" s="1" t="s">
        <v>194</v>
      </c>
      <c r="F54" s="1" t="s">
        <v>195</v>
      </c>
      <c r="G54" s="1" t="s">
        <v>196</v>
      </c>
      <c r="H54" s="1" t="s">
        <v>197</v>
      </c>
      <c r="I54" s="1" t="s">
        <v>82</v>
      </c>
      <c r="L54" s="1" t="s">
        <v>199</v>
      </c>
      <c r="N54" s="1" t="s">
        <v>3438</v>
      </c>
      <c r="O54" s="1" t="s">
        <v>201</v>
      </c>
      <c r="T54" s="1" t="s">
        <v>297</v>
      </c>
      <c r="V54" s="1" t="s">
        <v>203</v>
      </c>
      <c r="Z54" s="1" t="s">
        <v>204</v>
      </c>
      <c r="AB54" s="1">
        <v>2</v>
      </c>
      <c r="AC54" s="1" t="s">
        <v>72</v>
      </c>
      <c r="AD54" s="1" t="s">
        <v>205</v>
      </c>
      <c r="AE54" s="1" t="s">
        <v>206</v>
      </c>
      <c r="AG54" s="1" t="s">
        <v>3439</v>
      </c>
      <c r="AH54" s="1" t="s">
        <v>3439</v>
      </c>
      <c r="AJ54" s="1">
        <v>3</v>
      </c>
      <c r="AK54" s="1">
        <v>0</v>
      </c>
      <c r="AL54" s="1" t="s">
        <v>208</v>
      </c>
      <c r="AQ54" s="1" t="s">
        <v>209</v>
      </c>
      <c r="AR54" s="1" t="s">
        <v>210</v>
      </c>
      <c r="AU54" s="1" t="s">
        <v>88</v>
      </c>
      <c r="BF54" s="1" t="s">
        <v>299</v>
      </c>
      <c r="BG54" s="1">
        <v>4289</v>
      </c>
      <c r="BH54" s="1" t="s">
        <v>195</v>
      </c>
      <c r="BI54" s="1" t="s">
        <v>196</v>
      </c>
      <c r="BJ54" s="1" t="s">
        <v>82</v>
      </c>
      <c r="BL54" s="1" t="s">
        <v>194</v>
      </c>
    </row>
    <row r="55" spans="1:64" x14ac:dyDescent="0.4">
      <c r="A55" s="1" t="s">
        <v>5253</v>
      </c>
      <c r="B55" s="1">
        <v>4692</v>
      </c>
      <c r="C55" s="1">
        <v>0</v>
      </c>
      <c r="E55" s="1" t="s">
        <v>271</v>
      </c>
      <c r="F55" s="1" t="s">
        <v>178</v>
      </c>
      <c r="G55" s="1" t="s">
        <v>80</v>
      </c>
      <c r="H55" s="1" t="s">
        <v>5254</v>
      </c>
      <c r="I55" s="1" t="s">
        <v>82</v>
      </c>
      <c r="N55" s="1" t="s">
        <v>5255</v>
      </c>
      <c r="V55" s="1" t="s">
        <v>203</v>
      </c>
      <c r="AB55" s="1">
        <v>1</v>
      </c>
      <c r="AC55" s="1" t="s">
        <v>72</v>
      </c>
      <c r="AD55" s="1" t="s">
        <v>205</v>
      </c>
      <c r="AE55" s="1" t="s">
        <v>773</v>
      </c>
      <c r="AJ55" s="1">
        <v>0</v>
      </c>
      <c r="AK55" s="1">
        <v>0</v>
      </c>
      <c r="AP55" s="1" t="s">
        <v>5256</v>
      </c>
      <c r="AQ55" s="1" t="s">
        <v>182</v>
      </c>
      <c r="AR55" s="1" t="s">
        <v>87</v>
      </c>
      <c r="AT55" s="1" t="s">
        <v>5257</v>
      </c>
      <c r="AU55" s="1" t="s">
        <v>88</v>
      </c>
      <c r="AV55" s="1" t="s">
        <v>5258</v>
      </c>
      <c r="BG55" s="1">
        <v>4692</v>
      </c>
      <c r="BH55" s="1" t="s">
        <v>178</v>
      </c>
      <c r="BI55" s="1" t="s">
        <v>80</v>
      </c>
      <c r="BJ55" s="1" t="s">
        <v>82</v>
      </c>
      <c r="BL55" s="1" t="s">
        <v>271</v>
      </c>
    </row>
    <row r="56" spans="1:64" x14ac:dyDescent="0.4">
      <c r="A56" s="1" t="s">
        <v>1453</v>
      </c>
      <c r="B56" s="1">
        <v>4291</v>
      </c>
      <c r="C56" s="1">
        <v>2</v>
      </c>
      <c r="E56" s="1" t="s">
        <v>194</v>
      </c>
      <c r="F56" s="1" t="s">
        <v>195</v>
      </c>
      <c r="G56" s="1" t="s">
        <v>196</v>
      </c>
      <c r="H56" s="1" t="s">
        <v>197</v>
      </c>
      <c r="I56" s="1" t="s">
        <v>82</v>
      </c>
      <c r="L56" s="1" t="s">
        <v>349</v>
      </c>
      <c r="N56" s="1" t="s">
        <v>1454</v>
      </c>
      <c r="O56" s="1" t="s">
        <v>201</v>
      </c>
      <c r="T56" s="1" t="s">
        <v>224</v>
      </c>
      <c r="V56" s="1" t="s">
        <v>203</v>
      </c>
      <c r="Z56" s="1" t="s">
        <v>204</v>
      </c>
      <c r="AB56" s="1">
        <v>2</v>
      </c>
      <c r="AC56" s="1" t="s">
        <v>72</v>
      </c>
      <c r="AD56" s="1" t="s">
        <v>205</v>
      </c>
      <c r="AE56" s="1" t="s">
        <v>206</v>
      </c>
      <c r="AG56" s="1" t="s">
        <v>1455</v>
      </c>
      <c r="AH56" s="1" t="s">
        <v>1455</v>
      </c>
      <c r="AJ56" s="1">
        <v>2</v>
      </c>
      <c r="AK56" s="1">
        <v>0</v>
      </c>
      <c r="AL56" s="1" t="s">
        <v>352</v>
      </c>
      <c r="AQ56" s="1" t="s">
        <v>209</v>
      </c>
      <c r="AR56" s="1" t="s">
        <v>210</v>
      </c>
      <c r="AU56" s="1" t="s">
        <v>88</v>
      </c>
      <c r="BF56" s="1" t="s">
        <v>353</v>
      </c>
      <c r="BG56" s="1">
        <v>4291</v>
      </c>
      <c r="BH56" s="1" t="s">
        <v>195</v>
      </c>
      <c r="BI56" s="1" t="s">
        <v>196</v>
      </c>
      <c r="BJ56" s="1" t="s">
        <v>82</v>
      </c>
      <c r="BL56" s="1" t="s">
        <v>194</v>
      </c>
    </row>
    <row r="57" spans="1:64" x14ac:dyDescent="0.4">
      <c r="A57" s="1" t="s">
        <v>6456</v>
      </c>
      <c r="B57" s="1">
        <v>4292</v>
      </c>
      <c r="C57" s="1">
        <v>2</v>
      </c>
      <c r="E57" s="1" t="s">
        <v>194</v>
      </c>
      <c r="F57" s="1" t="s">
        <v>195</v>
      </c>
      <c r="G57" s="1" t="s">
        <v>196</v>
      </c>
      <c r="H57" s="1" t="s">
        <v>197</v>
      </c>
      <c r="I57" s="1" t="s">
        <v>82</v>
      </c>
      <c r="L57" s="1" t="s">
        <v>349</v>
      </c>
      <c r="N57" s="1" t="s">
        <v>6457</v>
      </c>
      <c r="O57" s="1" t="s">
        <v>201</v>
      </c>
      <c r="T57" s="1" t="s">
        <v>224</v>
      </c>
      <c r="V57" s="1" t="s">
        <v>203</v>
      </c>
      <c r="Z57" s="1" t="s">
        <v>204</v>
      </c>
      <c r="AB57" s="1">
        <v>2</v>
      </c>
      <c r="AC57" s="1" t="s">
        <v>72</v>
      </c>
      <c r="AD57" s="1" t="s">
        <v>205</v>
      </c>
      <c r="AE57" s="1" t="s">
        <v>206</v>
      </c>
      <c r="AG57" s="1" t="s">
        <v>6458</v>
      </c>
      <c r="AH57" s="1" t="s">
        <v>6458</v>
      </c>
      <c r="AJ57" s="1">
        <v>2</v>
      </c>
      <c r="AK57" s="1">
        <v>0</v>
      </c>
      <c r="AL57" s="1" t="s">
        <v>352</v>
      </c>
      <c r="AQ57" s="1" t="s">
        <v>209</v>
      </c>
      <c r="AR57" s="1" t="s">
        <v>210</v>
      </c>
      <c r="AU57" s="1" t="s">
        <v>88</v>
      </c>
      <c r="BF57" s="1" t="s">
        <v>353</v>
      </c>
      <c r="BG57" s="1">
        <v>4292</v>
      </c>
      <c r="BH57" s="1" t="s">
        <v>195</v>
      </c>
      <c r="BI57" s="1" t="s">
        <v>196</v>
      </c>
      <c r="BJ57" s="1" t="s">
        <v>82</v>
      </c>
      <c r="BL57" s="1" t="s">
        <v>194</v>
      </c>
    </row>
    <row r="58" spans="1:64" x14ac:dyDescent="0.4">
      <c r="A58" s="1" t="s">
        <v>6930</v>
      </c>
      <c r="B58" s="1">
        <v>4293</v>
      </c>
      <c r="C58" s="1">
        <v>2</v>
      </c>
      <c r="E58" s="1" t="s">
        <v>194</v>
      </c>
      <c r="F58" s="1" t="s">
        <v>195</v>
      </c>
      <c r="G58" s="1" t="s">
        <v>196</v>
      </c>
      <c r="H58" s="1" t="s">
        <v>197</v>
      </c>
      <c r="I58" s="1" t="s">
        <v>82</v>
      </c>
      <c r="L58" s="1" t="s">
        <v>349</v>
      </c>
      <c r="N58" s="1" t="s">
        <v>6931</v>
      </c>
      <c r="O58" s="1" t="s">
        <v>201</v>
      </c>
      <c r="T58" s="1" t="s">
        <v>224</v>
      </c>
      <c r="V58" s="1" t="s">
        <v>203</v>
      </c>
      <c r="Z58" s="1" t="s">
        <v>204</v>
      </c>
      <c r="AB58" s="1">
        <v>2</v>
      </c>
      <c r="AC58" s="1" t="s">
        <v>72</v>
      </c>
      <c r="AD58" s="1" t="s">
        <v>205</v>
      </c>
      <c r="AE58" s="1" t="s">
        <v>206</v>
      </c>
      <c r="AG58" s="1" t="s">
        <v>6932</v>
      </c>
      <c r="AH58" s="1" t="s">
        <v>6932</v>
      </c>
      <c r="AJ58" s="1">
        <v>2</v>
      </c>
      <c r="AK58" s="1">
        <v>0</v>
      </c>
      <c r="AL58" s="1" t="s">
        <v>352</v>
      </c>
      <c r="AQ58" s="1" t="s">
        <v>209</v>
      </c>
      <c r="AR58" s="1" t="s">
        <v>210</v>
      </c>
      <c r="AU58" s="1" t="s">
        <v>88</v>
      </c>
      <c r="BF58" s="1" t="s">
        <v>353</v>
      </c>
      <c r="BG58" s="1">
        <v>4293</v>
      </c>
      <c r="BH58" s="1" t="s">
        <v>195</v>
      </c>
      <c r="BI58" s="1" t="s">
        <v>196</v>
      </c>
      <c r="BJ58" s="1" t="s">
        <v>82</v>
      </c>
      <c r="BL58" s="1" t="s">
        <v>194</v>
      </c>
    </row>
    <row r="59" spans="1:64" x14ac:dyDescent="0.4">
      <c r="A59" s="1" t="s">
        <v>2729</v>
      </c>
      <c r="B59" s="1">
        <v>4294</v>
      </c>
      <c r="C59" s="1">
        <v>2</v>
      </c>
      <c r="E59" s="1" t="s">
        <v>194</v>
      </c>
      <c r="F59" s="1" t="s">
        <v>195</v>
      </c>
      <c r="G59" s="1" t="s">
        <v>196</v>
      </c>
      <c r="H59" s="1" t="s">
        <v>197</v>
      </c>
      <c r="I59" s="1" t="s">
        <v>82</v>
      </c>
      <c r="L59" s="1" t="s">
        <v>349</v>
      </c>
      <c r="N59" s="1" t="s">
        <v>2730</v>
      </c>
      <c r="O59" s="1" t="s">
        <v>201</v>
      </c>
      <c r="T59" s="1" t="s">
        <v>224</v>
      </c>
      <c r="V59" s="1" t="s">
        <v>203</v>
      </c>
      <c r="Z59" s="1" t="s">
        <v>204</v>
      </c>
      <c r="AB59" s="1">
        <v>2</v>
      </c>
      <c r="AC59" s="1" t="s">
        <v>72</v>
      </c>
      <c r="AD59" s="1" t="s">
        <v>205</v>
      </c>
      <c r="AE59" s="1" t="s">
        <v>206</v>
      </c>
      <c r="AG59" s="1" t="s">
        <v>2731</v>
      </c>
      <c r="AH59" s="1" t="s">
        <v>2731</v>
      </c>
      <c r="AJ59" s="1">
        <v>2</v>
      </c>
      <c r="AK59" s="1">
        <v>0</v>
      </c>
      <c r="AL59" s="1" t="s">
        <v>352</v>
      </c>
      <c r="AQ59" s="1" t="s">
        <v>209</v>
      </c>
      <c r="AR59" s="1" t="s">
        <v>210</v>
      </c>
      <c r="AU59" s="1" t="s">
        <v>88</v>
      </c>
      <c r="BF59" s="1" t="s">
        <v>353</v>
      </c>
      <c r="BG59" s="1">
        <v>4294</v>
      </c>
      <c r="BH59" s="1" t="s">
        <v>195</v>
      </c>
      <c r="BI59" s="1" t="s">
        <v>196</v>
      </c>
      <c r="BJ59" s="1" t="s">
        <v>82</v>
      </c>
      <c r="BL59" s="1" t="s">
        <v>194</v>
      </c>
    </row>
    <row r="60" spans="1:64" x14ac:dyDescent="0.4">
      <c r="A60" s="1" t="s">
        <v>4144</v>
      </c>
      <c r="B60" s="1">
        <v>4295</v>
      </c>
      <c r="C60" s="1">
        <v>2</v>
      </c>
      <c r="E60" s="1" t="s">
        <v>194</v>
      </c>
      <c r="F60" s="1" t="s">
        <v>195</v>
      </c>
      <c r="G60" s="1" t="s">
        <v>196</v>
      </c>
      <c r="H60" s="1" t="s">
        <v>197</v>
      </c>
      <c r="I60" s="1" t="s">
        <v>82</v>
      </c>
      <c r="L60" s="1" t="s">
        <v>349</v>
      </c>
      <c r="N60" s="1" t="s">
        <v>4145</v>
      </c>
      <c r="O60" s="1" t="s">
        <v>201</v>
      </c>
      <c r="T60" s="1" t="s">
        <v>224</v>
      </c>
      <c r="V60" s="1" t="s">
        <v>203</v>
      </c>
      <c r="Z60" s="1" t="s">
        <v>204</v>
      </c>
      <c r="AB60" s="1">
        <v>2</v>
      </c>
      <c r="AC60" s="1" t="s">
        <v>72</v>
      </c>
      <c r="AD60" s="1" t="s">
        <v>205</v>
      </c>
      <c r="AE60" s="1" t="s">
        <v>206</v>
      </c>
      <c r="AG60" s="1" t="s">
        <v>4146</v>
      </c>
      <c r="AH60" s="1" t="s">
        <v>4146</v>
      </c>
      <c r="AJ60" s="1">
        <v>2</v>
      </c>
      <c r="AK60" s="1">
        <v>0</v>
      </c>
      <c r="AL60" s="1" t="s">
        <v>352</v>
      </c>
      <c r="AQ60" s="1" t="s">
        <v>209</v>
      </c>
      <c r="AR60" s="1" t="s">
        <v>210</v>
      </c>
      <c r="AU60" s="1" t="s">
        <v>88</v>
      </c>
      <c r="BF60" s="1" t="s">
        <v>353</v>
      </c>
      <c r="BG60" s="1">
        <v>4295</v>
      </c>
      <c r="BH60" s="1" t="s">
        <v>195</v>
      </c>
      <c r="BI60" s="1" t="s">
        <v>196</v>
      </c>
      <c r="BJ60" s="1" t="s">
        <v>82</v>
      </c>
      <c r="BL60" s="1" t="s">
        <v>194</v>
      </c>
    </row>
    <row r="61" spans="1:64" x14ac:dyDescent="0.4">
      <c r="A61" s="1" t="s">
        <v>3008</v>
      </c>
      <c r="B61" s="1">
        <v>4296</v>
      </c>
      <c r="C61" s="1">
        <v>2</v>
      </c>
      <c r="E61" s="1" t="s">
        <v>194</v>
      </c>
      <c r="F61" s="1" t="s">
        <v>195</v>
      </c>
      <c r="G61" s="1" t="s">
        <v>196</v>
      </c>
      <c r="H61" s="1" t="s">
        <v>197</v>
      </c>
      <c r="I61" s="1" t="s">
        <v>82</v>
      </c>
      <c r="L61" s="1" t="s">
        <v>349</v>
      </c>
      <c r="N61" s="1" t="s">
        <v>3009</v>
      </c>
      <c r="O61" s="1" t="s">
        <v>201</v>
      </c>
      <c r="T61" s="1" t="s">
        <v>224</v>
      </c>
      <c r="V61" s="1" t="s">
        <v>203</v>
      </c>
      <c r="Z61" s="1" t="s">
        <v>204</v>
      </c>
      <c r="AB61" s="1">
        <v>2</v>
      </c>
      <c r="AC61" s="1" t="s">
        <v>72</v>
      </c>
      <c r="AD61" s="1" t="s">
        <v>205</v>
      </c>
      <c r="AE61" s="1" t="s">
        <v>206</v>
      </c>
      <c r="AG61" s="1" t="s">
        <v>3010</v>
      </c>
      <c r="AH61" s="1" t="s">
        <v>3010</v>
      </c>
      <c r="AJ61" s="1">
        <v>2</v>
      </c>
      <c r="AK61" s="1">
        <v>0</v>
      </c>
      <c r="AL61" s="1" t="s">
        <v>352</v>
      </c>
      <c r="AQ61" s="1" t="s">
        <v>209</v>
      </c>
      <c r="AR61" s="1" t="s">
        <v>210</v>
      </c>
      <c r="AU61" s="1" t="s">
        <v>88</v>
      </c>
      <c r="BF61" s="1" t="s">
        <v>353</v>
      </c>
      <c r="BG61" s="1">
        <v>4296</v>
      </c>
      <c r="BH61" s="1" t="s">
        <v>195</v>
      </c>
      <c r="BI61" s="1" t="s">
        <v>196</v>
      </c>
      <c r="BJ61" s="1" t="s">
        <v>82</v>
      </c>
      <c r="BL61" s="1" t="s">
        <v>194</v>
      </c>
    </row>
    <row r="62" spans="1:64" x14ac:dyDescent="0.4">
      <c r="A62" s="1" t="s">
        <v>2888</v>
      </c>
      <c r="B62" s="1">
        <v>4297</v>
      </c>
      <c r="C62" s="1">
        <v>2</v>
      </c>
      <c r="E62" s="1" t="s">
        <v>194</v>
      </c>
      <c r="F62" s="1" t="s">
        <v>195</v>
      </c>
      <c r="G62" s="1" t="s">
        <v>196</v>
      </c>
      <c r="H62" s="1" t="s">
        <v>197</v>
      </c>
      <c r="I62" s="1" t="s">
        <v>82</v>
      </c>
      <c r="L62" s="1" t="s">
        <v>349</v>
      </c>
      <c r="N62" s="1" t="s">
        <v>2889</v>
      </c>
      <c r="O62" s="1" t="s">
        <v>201</v>
      </c>
      <c r="T62" s="1" t="s">
        <v>224</v>
      </c>
      <c r="V62" s="1" t="s">
        <v>203</v>
      </c>
      <c r="Z62" s="1" t="s">
        <v>204</v>
      </c>
      <c r="AB62" s="1">
        <v>2</v>
      </c>
      <c r="AC62" s="1" t="s">
        <v>72</v>
      </c>
      <c r="AD62" s="1" t="s">
        <v>205</v>
      </c>
      <c r="AE62" s="1" t="s">
        <v>206</v>
      </c>
      <c r="AG62" s="1" t="s">
        <v>2890</v>
      </c>
      <c r="AH62" s="1" t="s">
        <v>2890</v>
      </c>
      <c r="AJ62" s="1">
        <v>2</v>
      </c>
      <c r="AK62" s="1">
        <v>0</v>
      </c>
      <c r="AL62" s="1" t="s">
        <v>352</v>
      </c>
      <c r="AQ62" s="1" t="s">
        <v>209</v>
      </c>
      <c r="AR62" s="1" t="s">
        <v>210</v>
      </c>
      <c r="AU62" s="1" t="s">
        <v>88</v>
      </c>
      <c r="BF62" s="1" t="s">
        <v>353</v>
      </c>
      <c r="BG62" s="1">
        <v>4297</v>
      </c>
      <c r="BH62" s="1" t="s">
        <v>195</v>
      </c>
      <c r="BI62" s="1" t="s">
        <v>196</v>
      </c>
      <c r="BJ62" s="1" t="s">
        <v>82</v>
      </c>
      <c r="BL62" s="1" t="s">
        <v>194</v>
      </c>
    </row>
    <row r="63" spans="1:64" x14ac:dyDescent="0.4">
      <c r="A63" s="1" t="s">
        <v>2838</v>
      </c>
      <c r="B63" s="1">
        <v>4298</v>
      </c>
      <c r="C63" s="1">
        <v>2</v>
      </c>
      <c r="E63" s="1" t="s">
        <v>194</v>
      </c>
      <c r="F63" s="1" t="s">
        <v>195</v>
      </c>
      <c r="G63" s="1" t="s">
        <v>196</v>
      </c>
      <c r="H63" s="1" t="s">
        <v>197</v>
      </c>
      <c r="I63" s="1" t="s">
        <v>82</v>
      </c>
      <c r="L63" s="1" t="s">
        <v>349</v>
      </c>
      <c r="N63" s="1" t="s">
        <v>2839</v>
      </c>
      <c r="O63" s="1" t="s">
        <v>201</v>
      </c>
      <c r="T63" s="1" t="s">
        <v>224</v>
      </c>
      <c r="V63" s="1" t="s">
        <v>203</v>
      </c>
      <c r="Z63" s="1" t="s">
        <v>204</v>
      </c>
      <c r="AB63" s="1">
        <v>2</v>
      </c>
      <c r="AC63" s="1" t="s">
        <v>72</v>
      </c>
      <c r="AD63" s="1" t="s">
        <v>205</v>
      </c>
      <c r="AE63" s="1" t="s">
        <v>206</v>
      </c>
      <c r="AG63" s="1" t="s">
        <v>2840</v>
      </c>
      <c r="AH63" s="1" t="s">
        <v>2840</v>
      </c>
      <c r="AJ63" s="1">
        <v>2</v>
      </c>
      <c r="AK63" s="1">
        <v>0</v>
      </c>
      <c r="AL63" s="1" t="s">
        <v>352</v>
      </c>
      <c r="AQ63" s="1" t="s">
        <v>209</v>
      </c>
      <c r="AR63" s="1" t="s">
        <v>210</v>
      </c>
      <c r="AU63" s="1" t="s">
        <v>88</v>
      </c>
      <c r="BF63" s="1" t="s">
        <v>353</v>
      </c>
      <c r="BG63" s="1">
        <v>4298</v>
      </c>
      <c r="BH63" s="1" t="s">
        <v>195</v>
      </c>
      <c r="BI63" s="1" t="s">
        <v>196</v>
      </c>
      <c r="BJ63" s="1" t="s">
        <v>82</v>
      </c>
      <c r="BL63" s="1" t="s">
        <v>194</v>
      </c>
    </row>
    <row r="64" spans="1:64" x14ac:dyDescent="0.4">
      <c r="A64" s="1" t="s">
        <v>3153</v>
      </c>
      <c r="B64" s="1">
        <v>4299</v>
      </c>
      <c r="C64" s="1">
        <v>2</v>
      </c>
      <c r="E64" s="1" t="s">
        <v>194</v>
      </c>
      <c r="F64" s="1" t="s">
        <v>195</v>
      </c>
      <c r="G64" s="1" t="s">
        <v>196</v>
      </c>
      <c r="H64" s="1" t="s">
        <v>197</v>
      </c>
      <c r="I64" s="1" t="s">
        <v>82</v>
      </c>
      <c r="L64" s="1" t="s">
        <v>349</v>
      </c>
      <c r="N64" s="1" t="s">
        <v>3154</v>
      </c>
      <c r="O64" s="1" t="s">
        <v>201</v>
      </c>
      <c r="T64" s="1" t="s">
        <v>224</v>
      </c>
      <c r="V64" s="1" t="s">
        <v>203</v>
      </c>
      <c r="Z64" s="1" t="s">
        <v>204</v>
      </c>
      <c r="AB64" s="1">
        <v>2</v>
      </c>
      <c r="AC64" s="1" t="s">
        <v>72</v>
      </c>
      <c r="AD64" s="1" t="s">
        <v>205</v>
      </c>
      <c r="AE64" s="1" t="s">
        <v>206</v>
      </c>
      <c r="AG64" s="1" t="s">
        <v>3155</v>
      </c>
      <c r="AH64" s="1" t="s">
        <v>3155</v>
      </c>
      <c r="AJ64" s="1">
        <v>2</v>
      </c>
      <c r="AK64" s="1">
        <v>0</v>
      </c>
      <c r="AL64" s="1" t="s">
        <v>352</v>
      </c>
      <c r="AQ64" s="1" t="s">
        <v>209</v>
      </c>
      <c r="AR64" s="1" t="s">
        <v>210</v>
      </c>
      <c r="AU64" s="1" t="s">
        <v>88</v>
      </c>
      <c r="BF64" s="1" t="s">
        <v>353</v>
      </c>
      <c r="BG64" s="1">
        <v>4299</v>
      </c>
      <c r="BH64" s="1" t="s">
        <v>195</v>
      </c>
      <c r="BI64" s="1" t="s">
        <v>196</v>
      </c>
      <c r="BJ64" s="1" t="s">
        <v>82</v>
      </c>
      <c r="BL64" s="1" t="s">
        <v>194</v>
      </c>
    </row>
    <row r="65" spans="1:64" x14ac:dyDescent="0.4">
      <c r="A65" s="1" t="s">
        <v>4339</v>
      </c>
      <c r="B65" s="1">
        <v>4300</v>
      </c>
      <c r="C65" s="1">
        <v>2</v>
      </c>
      <c r="E65" s="1" t="s">
        <v>194</v>
      </c>
      <c r="F65" s="1" t="s">
        <v>195</v>
      </c>
      <c r="G65" s="1" t="s">
        <v>196</v>
      </c>
      <c r="H65" s="1" t="s">
        <v>197</v>
      </c>
      <c r="I65" s="1" t="s">
        <v>82</v>
      </c>
      <c r="L65" s="1" t="s">
        <v>349</v>
      </c>
      <c r="N65" s="1" t="s">
        <v>4340</v>
      </c>
      <c r="O65" s="1" t="s">
        <v>201</v>
      </c>
      <c r="T65" s="1" t="s">
        <v>224</v>
      </c>
      <c r="V65" s="1" t="s">
        <v>203</v>
      </c>
      <c r="Z65" s="1" t="s">
        <v>204</v>
      </c>
      <c r="AB65" s="1">
        <v>2</v>
      </c>
      <c r="AC65" s="1" t="s">
        <v>72</v>
      </c>
      <c r="AD65" s="1" t="s">
        <v>205</v>
      </c>
      <c r="AE65" s="1" t="s">
        <v>206</v>
      </c>
      <c r="AG65" s="1" t="s">
        <v>4341</v>
      </c>
      <c r="AH65" s="1" t="s">
        <v>4341</v>
      </c>
      <c r="AJ65" s="1">
        <v>2</v>
      </c>
      <c r="AK65" s="1">
        <v>0</v>
      </c>
      <c r="AL65" s="1" t="s">
        <v>352</v>
      </c>
      <c r="AQ65" s="1" t="s">
        <v>209</v>
      </c>
      <c r="AR65" s="1" t="s">
        <v>210</v>
      </c>
      <c r="AU65" s="1" t="s">
        <v>88</v>
      </c>
      <c r="BF65" s="1" t="s">
        <v>353</v>
      </c>
      <c r="BG65" s="1">
        <v>4300</v>
      </c>
      <c r="BH65" s="1" t="s">
        <v>195</v>
      </c>
      <c r="BI65" s="1" t="s">
        <v>196</v>
      </c>
      <c r="BJ65" s="1" t="s">
        <v>82</v>
      </c>
      <c r="BL65" s="1" t="s">
        <v>194</v>
      </c>
    </row>
    <row r="66" spans="1:64" x14ac:dyDescent="0.4">
      <c r="A66" s="1" t="s">
        <v>6970</v>
      </c>
      <c r="B66" s="1">
        <v>4301</v>
      </c>
      <c r="C66" s="1">
        <v>2</v>
      </c>
      <c r="E66" s="1" t="s">
        <v>194</v>
      </c>
      <c r="F66" s="1" t="s">
        <v>195</v>
      </c>
      <c r="G66" s="1" t="s">
        <v>196</v>
      </c>
      <c r="H66" s="1" t="s">
        <v>197</v>
      </c>
      <c r="I66" s="1" t="s">
        <v>82</v>
      </c>
      <c r="L66" s="1" t="s">
        <v>349</v>
      </c>
      <c r="N66" s="1" t="s">
        <v>6971</v>
      </c>
      <c r="O66" s="1" t="s">
        <v>201</v>
      </c>
      <c r="T66" s="1" t="s">
        <v>224</v>
      </c>
      <c r="V66" s="1" t="s">
        <v>203</v>
      </c>
      <c r="Z66" s="1" t="s">
        <v>204</v>
      </c>
      <c r="AB66" s="1">
        <v>2</v>
      </c>
      <c r="AC66" s="1" t="s">
        <v>72</v>
      </c>
      <c r="AD66" s="1" t="s">
        <v>205</v>
      </c>
      <c r="AE66" s="1" t="s">
        <v>206</v>
      </c>
      <c r="AG66" s="1" t="s">
        <v>6972</v>
      </c>
      <c r="AH66" s="1" t="s">
        <v>6972</v>
      </c>
      <c r="AJ66" s="1">
        <v>2</v>
      </c>
      <c r="AK66" s="1">
        <v>0</v>
      </c>
      <c r="AL66" s="1" t="s">
        <v>352</v>
      </c>
      <c r="AQ66" s="1" t="s">
        <v>209</v>
      </c>
      <c r="AR66" s="1" t="s">
        <v>210</v>
      </c>
      <c r="AU66" s="1" t="s">
        <v>88</v>
      </c>
      <c r="BF66" s="1" t="s">
        <v>353</v>
      </c>
      <c r="BG66" s="1">
        <v>4301</v>
      </c>
      <c r="BH66" s="1" t="s">
        <v>195</v>
      </c>
      <c r="BI66" s="1" t="s">
        <v>196</v>
      </c>
      <c r="BJ66" s="1" t="s">
        <v>82</v>
      </c>
      <c r="BL66" s="1" t="s">
        <v>194</v>
      </c>
    </row>
    <row r="67" spans="1:64" x14ac:dyDescent="0.4">
      <c r="A67" s="1" t="s">
        <v>6273</v>
      </c>
      <c r="B67" s="1">
        <v>4302</v>
      </c>
      <c r="C67" s="1">
        <v>2</v>
      </c>
      <c r="E67" s="1" t="s">
        <v>194</v>
      </c>
      <c r="F67" s="1" t="s">
        <v>195</v>
      </c>
      <c r="G67" s="1" t="s">
        <v>196</v>
      </c>
      <c r="H67" s="1" t="s">
        <v>197</v>
      </c>
      <c r="I67" s="1" t="s">
        <v>82</v>
      </c>
      <c r="L67" s="1" t="s">
        <v>349</v>
      </c>
      <c r="N67" s="1" t="s">
        <v>6274</v>
      </c>
      <c r="O67" s="1" t="s">
        <v>201</v>
      </c>
      <c r="T67" s="1" t="s">
        <v>224</v>
      </c>
      <c r="V67" s="1" t="s">
        <v>203</v>
      </c>
      <c r="Z67" s="1" t="s">
        <v>204</v>
      </c>
      <c r="AB67" s="1">
        <v>2</v>
      </c>
      <c r="AC67" s="1" t="s">
        <v>72</v>
      </c>
      <c r="AD67" s="1" t="s">
        <v>205</v>
      </c>
      <c r="AE67" s="1" t="s">
        <v>206</v>
      </c>
      <c r="AG67" s="1" t="s">
        <v>6275</v>
      </c>
      <c r="AH67" s="1" t="s">
        <v>6275</v>
      </c>
      <c r="AJ67" s="1">
        <v>2</v>
      </c>
      <c r="AK67" s="1">
        <v>0</v>
      </c>
      <c r="AL67" s="1" t="s">
        <v>352</v>
      </c>
      <c r="AQ67" s="1" t="s">
        <v>209</v>
      </c>
      <c r="AR67" s="1" t="s">
        <v>210</v>
      </c>
      <c r="AU67" s="1" t="s">
        <v>88</v>
      </c>
      <c r="BF67" s="1" t="s">
        <v>353</v>
      </c>
      <c r="BG67" s="1">
        <v>4302</v>
      </c>
      <c r="BH67" s="1" t="s">
        <v>195</v>
      </c>
      <c r="BI67" s="1" t="s">
        <v>196</v>
      </c>
      <c r="BJ67" s="1" t="s">
        <v>82</v>
      </c>
      <c r="BL67" s="1" t="s">
        <v>194</v>
      </c>
    </row>
    <row r="68" spans="1:64" x14ac:dyDescent="0.4">
      <c r="A68" s="1" t="s">
        <v>2815</v>
      </c>
      <c r="B68" s="1">
        <v>4303</v>
      </c>
      <c r="C68" s="1">
        <v>2</v>
      </c>
      <c r="E68" s="1" t="s">
        <v>194</v>
      </c>
      <c r="F68" s="1" t="s">
        <v>195</v>
      </c>
      <c r="G68" s="1" t="s">
        <v>196</v>
      </c>
      <c r="H68" s="1" t="s">
        <v>197</v>
      </c>
      <c r="I68" s="1" t="s">
        <v>82</v>
      </c>
      <c r="L68" s="1" t="s">
        <v>349</v>
      </c>
      <c r="N68" s="1" t="s">
        <v>2816</v>
      </c>
      <c r="O68" s="1" t="s">
        <v>201</v>
      </c>
      <c r="T68" s="1" t="s">
        <v>224</v>
      </c>
      <c r="V68" s="1" t="s">
        <v>203</v>
      </c>
      <c r="Z68" s="1" t="s">
        <v>204</v>
      </c>
      <c r="AB68" s="1">
        <v>2</v>
      </c>
      <c r="AC68" s="1" t="s">
        <v>72</v>
      </c>
      <c r="AD68" s="1" t="s">
        <v>205</v>
      </c>
      <c r="AE68" s="1" t="s">
        <v>206</v>
      </c>
      <c r="AG68" s="1" t="s">
        <v>2817</v>
      </c>
      <c r="AH68" s="1" t="s">
        <v>2817</v>
      </c>
      <c r="AJ68" s="1">
        <v>2</v>
      </c>
      <c r="AK68" s="1">
        <v>0</v>
      </c>
      <c r="AL68" s="1" t="s">
        <v>352</v>
      </c>
      <c r="AQ68" s="1" t="s">
        <v>209</v>
      </c>
      <c r="AR68" s="1" t="s">
        <v>210</v>
      </c>
      <c r="AU68" s="1" t="s">
        <v>88</v>
      </c>
      <c r="BF68" s="1" t="s">
        <v>353</v>
      </c>
      <c r="BG68" s="1">
        <v>4303</v>
      </c>
      <c r="BH68" s="1" t="s">
        <v>195</v>
      </c>
      <c r="BI68" s="1" t="s">
        <v>196</v>
      </c>
      <c r="BJ68" s="1" t="s">
        <v>82</v>
      </c>
      <c r="BL68" s="1" t="s">
        <v>194</v>
      </c>
    </row>
    <row r="69" spans="1:64" x14ac:dyDescent="0.4">
      <c r="A69" s="1" t="s">
        <v>5672</v>
      </c>
      <c r="B69" s="1">
        <v>4304</v>
      </c>
      <c r="C69" s="1">
        <v>2</v>
      </c>
      <c r="E69" s="1" t="s">
        <v>194</v>
      </c>
      <c r="F69" s="1" t="s">
        <v>195</v>
      </c>
      <c r="G69" s="1" t="s">
        <v>196</v>
      </c>
      <c r="H69" s="1" t="s">
        <v>197</v>
      </c>
      <c r="I69" s="1" t="s">
        <v>82</v>
      </c>
      <c r="L69" s="1" t="s">
        <v>349</v>
      </c>
      <c r="N69" s="1" t="s">
        <v>5673</v>
      </c>
      <c r="O69" s="1" t="s">
        <v>201</v>
      </c>
      <c r="T69" s="1" t="s">
        <v>224</v>
      </c>
      <c r="V69" s="1" t="s">
        <v>203</v>
      </c>
      <c r="Z69" s="1" t="s">
        <v>204</v>
      </c>
      <c r="AB69" s="1">
        <v>2</v>
      </c>
      <c r="AC69" s="1" t="s">
        <v>72</v>
      </c>
      <c r="AD69" s="1" t="s">
        <v>205</v>
      </c>
      <c r="AE69" s="1" t="s">
        <v>206</v>
      </c>
      <c r="AG69" s="1" t="s">
        <v>5674</v>
      </c>
      <c r="AH69" s="1" t="s">
        <v>5674</v>
      </c>
      <c r="AJ69" s="1">
        <v>2</v>
      </c>
      <c r="AK69" s="1">
        <v>0</v>
      </c>
      <c r="AL69" s="1" t="s">
        <v>352</v>
      </c>
      <c r="AQ69" s="1" t="s">
        <v>209</v>
      </c>
      <c r="AR69" s="1" t="s">
        <v>210</v>
      </c>
      <c r="AU69" s="1" t="s">
        <v>88</v>
      </c>
      <c r="BF69" s="1" t="s">
        <v>353</v>
      </c>
      <c r="BG69" s="1">
        <v>4304</v>
      </c>
      <c r="BH69" s="1" t="s">
        <v>195</v>
      </c>
      <c r="BI69" s="1" t="s">
        <v>196</v>
      </c>
      <c r="BJ69" s="1" t="s">
        <v>82</v>
      </c>
      <c r="BL69" s="1" t="s">
        <v>194</v>
      </c>
    </row>
    <row r="70" spans="1:64" x14ac:dyDescent="0.4">
      <c r="A70" s="1" t="s">
        <v>4519</v>
      </c>
      <c r="B70" s="1">
        <v>4305</v>
      </c>
      <c r="C70" s="1">
        <v>2</v>
      </c>
      <c r="E70" s="1" t="s">
        <v>194</v>
      </c>
      <c r="F70" s="1" t="s">
        <v>195</v>
      </c>
      <c r="G70" s="1" t="s">
        <v>196</v>
      </c>
      <c r="H70" s="1" t="s">
        <v>197</v>
      </c>
      <c r="I70" s="1" t="s">
        <v>82</v>
      </c>
      <c r="L70" s="1" t="s">
        <v>349</v>
      </c>
      <c r="N70" s="1" t="s">
        <v>4520</v>
      </c>
      <c r="O70" s="1" t="s">
        <v>201</v>
      </c>
      <c r="T70" s="1" t="s">
        <v>224</v>
      </c>
      <c r="V70" s="1" t="s">
        <v>203</v>
      </c>
      <c r="Z70" s="1" t="s">
        <v>204</v>
      </c>
      <c r="AB70" s="1">
        <v>2</v>
      </c>
      <c r="AC70" s="1" t="s">
        <v>72</v>
      </c>
      <c r="AD70" s="1" t="s">
        <v>205</v>
      </c>
      <c r="AE70" s="1" t="s">
        <v>206</v>
      </c>
      <c r="AG70" s="1" t="s">
        <v>4521</v>
      </c>
      <c r="AH70" s="1" t="s">
        <v>4521</v>
      </c>
      <c r="AJ70" s="1">
        <v>2</v>
      </c>
      <c r="AK70" s="1">
        <v>0</v>
      </c>
      <c r="AL70" s="1" t="s">
        <v>352</v>
      </c>
      <c r="AQ70" s="1" t="s">
        <v>209</v>
      </c>
      <c r="AR70" s="1" t="s">
        <v>210</v>
      </c>
      <c r="AU70" s="1" t="s">
        <v>88</v>
      </c>
      <c r="BF70" s="1" t="s">
        <v>353</v>
      </c>
      <c r="BG70" s="1">
        <v>4305</v>
      </c>
      <c r="BH70" s="1" t="s">
        <v>195</v>
      </c>
      <c r="BI70" s="1" t="s">
        <v>196</v>
      </c>
      <c r="BJ70" s="1" t="s">
        <v>82</v>
      </c>
      <c r="BL70" s="1" t="s">
        <v>194</v>
      </c>
    </row>
    <row r="71" spans="1:64" x14ac:dyDescent="0.4">
      <c r="A71" s="1" t="s">
        <v>1558</v>
      </c>
      <c r="B71" s="1">
        <v>4306</v>
      </c>
      <c r="C71" s="1">
        <v>2</v>
      </c>
      <c r="E71" s="1" t="s">
        <v>194</v>
      </c>
      <c r="F71" s="1" t="s">
        <v>195</v>
      </c>
      <c r="G71" s="1" t="s">
        <v>196</v>
      </c>
      <c r="H71" s="1" t="s">
        <v>197</v>
      </c>
      <c r="I71" s="1" t="s">
        <v>82</v>
      </c>
      <c r="L71" s="1" t="s">
        <v>349</v>
      </c>
      <c r="N71" s="1" t="s">
        <v>1559</v>
      </c>
      <c r="O71" s="1" t="s">
        <v>201</v>
      </c>
      <c r="T71" s="1" t="s">
        <v>224</v>
      </c>
      <c r="V71" s="1" t="s">
        <v>203</v>
      </c>
      <c r="Z71" s="1" t="s">
        <v>204</v>
      </c>
      <c r="AB71" s="1">
        <v>2</v>
      </c>
      <c r="AC71" s="1" t="s">
        <v>72</v>
      </c>
      <c r="AD71" s="1" t="s">
        <v>205</v>
      </c>
      <c r="AE71" s="1" t="s">
        <v>206</v>
      </c>
      <c r="AG71" s="1" t="s">
        <v>1560</v>
      </c>
      <c r="AH71" s="1" t="s">
        <v>1560</v>
      </c>
      <c r="AJ71" s="1">
        <v>2</v>
      </c>
      <c r="AK71" s="1">
        <v>0</v>
      </c>
      <c r="AL71" s="1" t="s">
        <v>352</v>
      </c>
      <c r="AQ71" s="1" t="s">
        <v>209</v>
      </c>
      <c r="AR71" s="1" t="s">
        <v>210</v>
      </c>
      <c r="AU71" s="1" t="s">
        <v>88</v>
      </c>
      <c r="BF71" s="1" t="s">
        <v>353</v>
      </c>
      <c r="BG71" s="1">
        <v>4306</v>
      </c>
      <c r="BH71" s="1" t="s">
        <v>195</v>
      </c>
      <c r="BI71" s="1" t="s">
        <v>196</v>
      </c>
      <c r="BJ71" s="1" t="s">
        <v>82</v>
      </c>
      <c r="BL71" s="1" t="s">
        <v>194</v>
      </c>
    </row>
    <row r="72" spans="1:64" x14ac:dyDescent="0.4">
      <c r="A72" s="1" t="s">
        <v>5724</v>
      </c>
      <c r="B72" s="1">
        <v>4307</v>
      </c>
      <c r="C72" s="1">
        <v>2</v>
      </c>
      <c r="E72" s="1" t="s">
        <v>194</v>
      </c>
      <c r="F72" s="1" t="s">
        <v>195</v>
      </c>
      <c r="G72" s="1" t="s">
        <v>196</v>
      </c>
      <c r="H72" s="1" t="s">
        <v>197</v>
      </c>
      <c r="I72" s="1" t="s">
        <v>82</v>
      </c>
      <c r="L72" s="1" t="s">
        <v>349</v>
      </c>
      <c r="N72" s="1" t="s">
        <v>5725</v>
      </c>
      <c r="O72" s="1" t="s">
        <v>201</v>
      </c>
      <c r="T72" s="1" t="s">
        <v>224</v>
      </c>
      <c r="V72" s="1" t="s">
        <v>203</v>
      </c>
      <c r="Z72" s="1" t="s">
        <v>204</v>
      </c>
      <c r="AB72" s="1">
        <v>2</v>
      </c>
      <c r="AC72" s="1" t="s">
        <v>72</v>
      </c>
      <c r="AD72" s="1" t="s">
        <v>205</v>
      </c>
      <c r="AE72" s="1" t="s">
        <v>206</v>
      </c>
      <c r="AG72" s="1" t="s">
        <v>5726</v>
      </c>
      <c r="AH72" s="1" t="s">
        <v>5726</v>
      </c>
      <c r="AJ72" s="1">
        <v>2</v>
      </c>
      <c r="AK72" s="1">
        <v>0</v>
      </c>
      <c r="AL72" s="1" t="s">
        <v>352</v>
      </c>
      <c r="AQ72" s="1" t="s">
        <v>209</v>
      </c>
      <c r="AR72" s="1" t="s">
        <v>210</v>
      </c>
      <c r="AU72" s="1" t="s">
        <v>88</v>
      </c>
      <c r="BF72" s="1" t="s">
        <v>353</v>
      </c>
      <c r="BG72" s="1">
        <v>4307</v>
      </c>
      <c r="BH72" s="1" t="s">
        <v>195</v>
      </c>
      <c r="BI72" s="1" t="s">
        <v>196</v>
      </c>
      <c r="BJ72" s="1" t="s">
        <v>82</v>
      </c>
      <c r="BL72" s="1" t="s">
        <v>194</v>
      </c>
    </row>
    <row r="73" spans="1:64" x14ac:dyDescent="0.4">
      <c r="A73" s="1" t="s">
        <v>1573</v>
      </c>
      <c r="B73" s="1">
        <v>1996</v>
      </c>
      <c r="C73" s="1">
        <v>7</v>
      </c>
      <c r="E73" s="1" t="s">
        <v>405</v>
      </c>
      <c r="F73" s="1" t="s">
        <v>238</v>
      </c>
      <c r="G73" s="1" t="s">
        <v>144</v>
      </c>
      <c r="H73" s="1" t="s">
        <v>6649</v>
      </c>
      <c r="I73" s="1" t="s">
        <v>198</v>
      </c>
      <c r="L73" s="1" t="s">
        <v>238</v>
      </c>
      <c r="M73" s="1" t="s">
        <v>587</v>
      </c>
      <c r="N73" s="1" t="s">
        <v>6650</v>
      </c>
      <c r="V73" s="1" t="s">
        <v>203</v>
      </c>
      <c r="Z73" s="1" t="s">
        <v>204</v>
      </c>
      <c r="AB73" s="1">
        <v>3</v>
      </c>
      <c r="AC73" s="1" t="s">
        <v>72</v>
      </c>
      <c r="AD73" s="1" t="s">
        <v>205</v>
      </c>
      <c r="AE73" s="1" t="s">
        <v>407</v>
      </c>
      <c r="AF73" s="1" t="s">
        <v>6651</v>
      </c>
      <c r="AG73" s="1">
        <v>5667</v>
      </c>
      <c r="AH73" s="1">
        <v>5667</v>
      </c>
      <c r="AI73" s="1" t="s">
        <v>6651</v>
      </c>
      <c r="AJ73" s="1">
        <v>1</v>
      </c>
      <c r="AK73" s="1">
        <v>6</v>
      </c>
      <c r="AL73" s="1" t="s">
        <v>405</v>
      </c>
      <c r="AM73" s="1" t="s">
        <v>6652</v>
      </c>
      <c r="AP73" s="1" t="s">
        <v>6653</v>
      </c>
      <c r="AQ73" s="1" t="s">
        <v>245</v>
      </c>
      <c r="AR73" s="1" t="s">
        <v>149</v>
      </c>
      <c r="BE73" s="1" t="s">
        <v>6654</v>
      </c>
      <c r="BF73" s="1" t="s">
        <v>327</v>
      </c>
      <c r="BG73" s="1">
        <v>1996</v>
      </c>
      <c r="BH73" s="1" t="s">
        <v>238</v>
      </c>
      <c r="BI73" s="1" t="s">
        <v>144</v>
      </c>
      <c r="BJ73" s="1" t="s">
        <v>198</v>
      </c>
      <c r="BL73" s="1" t="s">
        <v>405</v>
      </c>
    </row>
    <row r="74" spans="1:64" x14ac:dyDescent="0.4">
      <c r="A74" s="1" t="s">
        <v>4082</v>
      </c>
      <c r="B74" s="1">
        <v>34</v>
      </c>
      <c r="C74" s="1">
        <v>0</v>
      </c>
      <c r="F74" s="1" t="s">
        <v>238</v>
      </c>
      <c r="G74" s="1" t="s">
        <v>104</v>
      </c>
      <c r="H74" s="1" t="s">
        <v>4083</v>
      </c>
      <c r="I74" s="1" t="s">
        <v>106</v>
      </c>
      <c r="K74" s="1" t="s">
        <v>906</v>
      </c>
      <c r="N74" s="1" t="s">
        <v>4084</v>
      </c>
      <c r="O74" s="1" t="s">
        <v>214</v>
      </c>
      <c r="V74" s="1" t="s">
        <v>203</v>
      </c>
      <c r="W74" s="1" t="s">
        <v>4085</v>
      </c>
      <c r="AB74" s="1">
        <v>0</v>
      </c>
      <c r="AC74" s="1" t="s">
        <v>72</v>
      </c>
      <c r="AD74" s="1" t="s">
        <v>205</v>
      </c>
      <c r="AE74" s="1" t="s">
        <v>372</v>
      </c>
      <c r="AJ74" s="1">
        <v>0</v>
      </c>
      <c r="AK74" s="1">
        <v>0</v>
      </c>
      <c r="AP74" s="1" t="s">
        <v>4086</v>
      </c>
      <c r="AQ74" s="1" t="s">
        <v>245</v>
      </c>
      <c r="AR74" s="1" t="s">
        <v>115</v>
      </c>
      <c r="AT74" s="1" t="s">
        <v>4087</v>
      </c>
      <c r="AV74" s="1" t="s">
        <v>4084</v>
      </c>
      <c r="BG74" s="1">
        <v>34</v>
      </c>
      <c r="BH74" s="1" t="s">
        <v>238</v>
      </c>
      <c r="BI74" s="1" t="s">
        <v>104</v>
      </c>
      <c r="BJ74" s="1" t="s">
        <v>106</v>
      </c>
      <c r="BK74" s="1" t="s">
        <v>906</v>
      </c>
    </row>
    <row r="75" spans="1:64" x14ac:dyDescent="0.4">
      <c r="A75" s="1" t="s">
        <v>5882</v>
      </c>
      <c r="B75" s="1">
        <v>4840</v>
      </c>
      <c r="C75" s="1">
        <v>10</v>
      </c>
      <c r="F75" s="1" t="s">
        <v>238</v>
      </c>
      <c r="I75" s="1" t="s">
        <v>82</v>
      </c>
      <c r="M75" s="1" t="s">
        <v>5883</v>
      </c>
      <c r="O75" s="1" t="s">
        <v>344</v>
      </c>
      <c r="P75" s="1" t="s">
        <v>437</v>
      </c>
      <c r="V75" s="1" t="s">
        <v>71</v>
      </c>
      <c r="Z75" s="1" t="s">
        <v>204</v>
      </c>
      <c r="AB75" s="1">
        <v>0</v>
      </c>
      <c r="AC75" s="1" t="s">
        <v>72</v>
      </c>
      <c r="AD75" s="1" t="s">
        <v>205</v>
      </c>
      <c r="AE75" s="1" t="s">
        <v>346</v>
      </c>
      <c r="AF75" s="1" t="s">
        <v>5884</v>
      </c>
      <c r="AI75" s="1" t="s">
        <v>5884</v>
      </c>
      <c r="AJ75" s="1">
        <v>0</v>
      </c>
      <c r="AK75" s="1">
        <v>10</v>
      </c>
      <c r="AP75" s="1" t="s">
        <v>5885</v>
      </c>
      <c r="AQ75" s="1" t="s">
        <v>245</v>
      </c>
      <c r="AU75" s="1" t="s">
        <v>88</v>
      </c>
      <c r="BE75" s="1" t="s">
        <v>5886</v>
      </c>
      <c r="BG75" s="1">
        <v>4840</v>
      </c>
      <c r="BH75" s="1" t="s">
        <v>238</v>
      </c>
      <c r="BJ75" s="1" t="s">
        <v>82</v>
      </c>
    </row>
    <row r="76" spans="1:64" x14ac:dyDescent="0.4">
      <c r="A76" s="1" t="s">
        <v>7242</v>
      </c>
      <c r="B76" s="1">
        <v>5008</v>
      </c>
      <c r="C76" s="1">
        <v>3</v>
      </c>
      <c r="E76" s="1" t="s">
        <v>228</v>
      </c>
      <c r="F76" s="1" t="s">
        <v>238</v>
      </c>
      <c r="G76" s="1" t="s">
        <v>104</v>
      </c>
      <c r="H76" s="1" t="s">
        <v>7243</v>
      </c>
      <c r="I76" s="1" t="s">
        <v>94</v>
      </c>
      <c r="L76" s="1" t="s">
        <v>406</v>
      </c>
      <c r="N76" s="1" t="s">
        <v>7244</v>
      </c>
      <c r="V76" s="1" t="s">
        <v>71</v>
      </c>
      <c r="AB76" s="1">
        <v>1</v>
      </c>
      <c r="AC76" s="1" t="s">
        <v>72</v>
      </c>
      <c r="AD76" s="1" t="s">
        <v>205</v>
      </c>
      <c r="AE76" s="1" t="s">
        <v>1733</v>
      </c>
      <c r="AG76" s="1" t="s">
        <v>7245</v>
      </c>
      <c r="AH76" s="1" t="s">
        <v>7245</v>
      </c>
      <c r="AJ76" s="1">
        <v>3</v>
      </c>
      <c r="AK76" s="1">
        <v>0</v>
      </c>
      <c r="AL76" s="1" t="s">
        <v>423</v>
      </c>
      <c r="AQ76" s="1" t="s">
        <v>245</v>
      </c>
      <c r="AR76" s="1" t="s">
        <v>115</v>
      </c>
      <c r="BF76" s="1" t="s">
        <v>7246</v>
      </c>
      <c r="BG76" s="1">
        <v>5008</v>
      </c>
      <c r="BH76" s="1" t="s">
        <v>238</v>
      </c>
      <c r="BI76" s="1" t="s">
        <v>104</v>
      </c>
      <c r="BJ76" s="1" t="s">
        <v>94</v>
      </c>
      <c r="BL76" s="1" t="s">
        <v>228</v>
      </c>
    </row>
    <row r="77" spans="1:64" x14ac:dyDescent="0.4">
      <c r="A77" s="1" t="s">
        <v>2344</v>
      </c>
      <c r="B77" s="1">
        <v>4308</v>
      </c>
      <c r="C77" s="1">
        <v>3</v>
      </c>
      <c r="E77" s="1" t="s">
        <v>194</v>
      </c>
      <c r="F77" s="1" t="s">
        <v>195</v>
      </c>
      <c r="G77" s="1" t="s">
        <v>196</v>
      </c>
      <c r="H77" s="1" t="s">
        <v>197</v>
      </c>
      <c r="I77" s="1" t="s">
        <v>82</v>
      </c>
      <c r="L77" s="1" t="s">
        <v>199</v>
      </c>
      <c r="N77" s="1" t="s">
        <v>2345</v>
      </c>
      <c r="O77" s="1" t="s">
        <v>201</v>
      </c>
      <c r="T77" s="1" t="s">
        <v>390</v>
      </c>
      <c r="V77" s="1" t="s">
        <v>203</v>
      </c>
      <c r="Z77" s="1" t="s">
        <v>204</v>
      </c>
      <c r="AB77" s="1">
        <v>2</v>
      </c>
      <c r="AC77" s="1" t="s">
        <v>72</v>
      </c>
      <c r="AD77" s="1" t="s">
        <v>205</v>
      </c>
      <c r="AE77" s="1" t="s">
        <v>206</v>
      </c>
      <c r="AG77" s="1" t="s">
        <v>2346</v>
      </c>
      <c r="AH77" s="1" t="s">
        <v>2346</v>
      </c>
      <c r="AJ77" s="1">
        <v>3</v>
      </c>
      <c r="AK77" s="1">
        <v>0</v>
      </c>
      <c r="AL77" s="1" t="s">
        <v>208</v>
      </c>
      <c r="AQ77" s="1" t="s">
        <v>209</v>
      </c>
      <c r="AR77" s="1" t="s">
        <v>210</v>
      </c>
      <c r="AU77" s="1" t="s">
        <v>88</v>
      </c>
      <c r="BF77" s="1" t="s">
        <v>392</v>
      </c>
      <c r="BG77" s="1">
        <v>4308</v>
      </c>
      <c r="BH77" s="1" t="s">
        <v>195</v>
      </c>
      <c r="BI77" s="1" t="s">
        <v>196</v>
      </c>
      <c r="BJ77" s="1" t="s">
        <v>82</v>
      </c>
      <c r="BL77" s="1" t="s">
        <v>194</v>
      </c>
    </row>
    <row r="78" spans="1:64" x14ac:dyDescent="0.4">
      <c r="A78" s="1" t="s">
        <v>3679</v>
      </c>
      <c r="B78" s="1">
        <v>4309</v>
      </c>
      <c r="C78" s="1">
        <v>3</v>
      </c>
      <c r="E78" s="1" t="s">
        <v>194</v>
      </c>
      <c r="F78" s="1" t="s">
        <v>195</v>
      </c>
      <c r="G78" s="1" t="s">
        <v>196</v>
      </c>
      <c r="H78" s="1" t="s">
        <v>197</v>
      </c>
      <c r="I78" s="1" t="s">
        <v>82</v>
      </c>
      <c r="L78" s="1" t="s">
        <v>199</v>
      </c>
      <c r="N78" s="1" t="s">
        <v>3680</v>
      </c>
      <c r="O78" s="1" t="s">
        <v>201</v>
      </c>
      <c r="T78" s="1" t="s">
        <v>390</v>
      </c>
      <c r="V78" s="1" t="s">
        <v>203</v>
      </c>
      <c r="Z78" s="1" t="s">
        <v>204</v>
      </c>
      <c r="AB78" s="1">
        <v>2</v>
      </c>
      <c r="AC78" s="1" t="s">
        <v>72</v>
      </c>
      <c r="AD78" s="1" t="s">
        <v>205</v>
      </c>
      <c r="AE78" s="1" t="s">
        <v>206</v>
      </c>
      <c r="AG78" s="1" t="s">
        <v>3681</v>
      </c>
      <c r="AH78" s="1" t="s">
        <v>3681</v>
      </c>
      <c r="AJ78" s="1">
        <v>3</v>
      </c>
      <c r="AK78" s="1">
        <v>0</v>
      </c>
      <c r="AL78" s="1" t="s">
        <v>208</v>
      </c>
      <c r="AQ78" s="1" t="s">
        <v>209</v>
      </c>
      <c r="AR78" s="1" t="s">
        <v>210</v>
      </c>
      <c r="AU78" s="1" t="s">
        <v>88</v>
      </c>
      <c r="BF78" s="1" t="s">
        <v>392</v>
      </c>
      <c r="BG78" s="1">
        <v>4309</v>
      </c>
      <c r="BH78" s="1" t="s">
        <v>195</v>
      </c>
      <c r="BI78" s="1" t="s">
        <v>196</v>
      </c>
      <c r="BJ78" s="1" t="s">
        <v>82</v>
      </c>
      <c r="BL78" s="1" t="s">
        <v>194</v>
      </c>
    </row>
    <row r="79" spans="1:64" x14ac:dyDescent="0.4">
      <c r="A79" s="1" t="s">
        <v>6612</v>
      </c>
      <c r="B79" s="1">
        <v>4310</v>
      </c>
      <c r="C79" s="1">
        <v>3</v>
      </c>
      <c r="E79" s="1" t="s">
        <v>194</v>
      </c>
      <c r="F79" s="1" t="s">
        <v>195</v>
      </c>
      <c r="G79" s="1" t="s">
        <v>196</v>
      </c>
      <c r="H79" s="1" t="s">
        <v>197</v>
      </c>
      <c r="I79" s="1" t="s">
        <v>82</v>
      </c>
      <c r="L79" s="1" t="s">
        <v>199</v>
      </c>
      <c r="N79" s="1" t="s">
        <v>6613</v>
      </c>
      <c r="O79" s="1" t="s">
        <v>201</v>
      </c>
      <c r="T79" s="1" t="s">
        <v>390</v>
      </c>
      <c r="V79" s="1" t="s">
        <v>203</v>
      </c>
      <c r="Z79" s="1" t="s">
        <v>204</v>
      </c>
      <c r="AB79" s="1">
        <v>2</v>
      </c>
      <c r="AC79" s="1" t="s">
        <v>72</v>
      </c>
      <c r="AD79" s="1" t="s">
        <v>205</v>
      </c>
      <c r="AE79" s="1" t="s">
        <v>206</v>
      </c>
      <c r="AG79" s="1" t="s">
        <v>6614</v>
      </c>
      <c r="AH79" s="1" t="s">
        <v>6614</v>
      </c>
      <c r="AJ79" s="1">
        <v>3</v>
      </c>
      <c r="AK79" s="1">
        <v>0</v>
      </c>
      <c r="AL79" s="1" t="s">
        <v>208</v>
      </c>
      <c r="AQ79" s="1" t="s">
        <v>209</v>
      </c>
      <c r="AR79" s="1" t="s">
        <v>210</v>
      </c>
      <c r="AU79" s="1" t="s">
        <v>88</v>
      </c>
      <c r="BF79" s="1" t="s">
        <v>392</v>
      </c>
      <c r="BG79" s="1">
        <v>4310</v>
      </c>
      <c r="BH79" s="1" t="s">
        <v>195</v>
      </c>
      <c r="BI79" s="1" t="s">
        <v>196</v>
      </c>
      <c r="BJ79" s="1" t="s">
        <v>82</v>
      </c>
      <c r="BL79" s="1" t="s">
        <v>194</v>
      </c>
    </row>
    <row r="80" spans="1:64" x14ac:dyDescent="0.4">
      <c r="A80" s="1" t="s">
        <v>1532</v>
      </c>
      <c r="B80" s="1">
        <v>4311</v>
      </c>
      <c r="C80" s="1">
        <v>3</v>
      </c>
      <c r="E80" s="1" t="s">
        <v>194</v>
      </c>
      <c r="F80" s="1" t="s">
        <v>195</v>
      </c>
      <c r="G80" s="1" t="s">
        <v>196</v>
      </c>
      <c r="H80" s="1" t="s">
        <v>197</v>
      </c>
      <c r="I80" s="1" t="s">
        <v>82</v>
      </c>
      <c r="L80" s="1" t="s">
        <v>199</v>
      </c>
      <c r="N80" s="1" t="s">
        <v>1533</v>
      </c>
      <c r="O80" s="1" t="s">
        <v>201</v>
      </c>
      <c r="T80" s="1" t="s">
        <v>390</v>
      </c>
      <c r="V80" s="1" t="s">
        <v>203</v>
      </c>
      <c r="Z80" s="1" t="s">
        <v>204</v>
      </c>
      <c r="AB80" s="1">
        <v>2</v>
      </c>
      <c r="AC80" s="1" t="s">
        <v>72</v>
      </c>
      <c r="AD80" s="1" t="s">
        <v>205</v>
      </c>
      <c r="AE80" s="1" t="s">
        <v>206</v>
      </c>
      <c r="AG80" s="1" t="s">
        <v>1534</v>
      </c>
      <c r="AH80" s="1" t="s">
        <v>1534</v>
      </c>
      <c r="AJ80" s="1">
        <v>3</v>
      </c>
      <c r="AK80" s="1">
        <v>0</v>
      </c>
      <c r="AL80" s="1" t="s">
        <v>208</v>
      </c>
      <c r="AQ80" s="1" t="s">
        <v>209</v>
      </c>
      <c r="AR80" s="1" t="s">
        <v>210</v>
      </c>
      <c r="AU80" s="1" t="s">
        <v>88</v>
      </c>
      <c r="BF80" s="1" t="s">
        <v>392</v>
      </c>
      <c r="BG80" s="1">
        <v>4311</v>
      </c>
      <c r="BH80" s="1" t="s">
        <v>195</v>
      </c>
      <c r="BI80" s="1" t="s">
        <v>196</v>
      </c>
      <c r="BJ80" s="1" t="s">
        <v>82</v>
      </c>
      <c r="BL80" s="1" t="s">
        <v>194</v>
      </c>
    </row>
    <row r="81" spans="1:64" x14ac:dyDescent="0.4">
      <c r="A81" s="1" t="s">
        <v>5273</v>
      </c>
      <c r="B81" s="1">
        <v>4312</v>
      </c>
      <c r="C81" s="1">
        <v>3</v>
      </c>
      <c r="E81" s="1" t="s">
        <v>194</v>
      </c>
      <c r="F81" s="1" t="s">
        <v>195</v>
      </c>
      <c r="G81" s="1" t="s">
        <v>196</v>
      </c>
      <c r="H81" s="1" t="s">
        <v>197</v>
      </c>
      <c r="I81" s="1" t="s">
        <v>82</v>
      </c>
      <c r="L81" s="1" t="s">
        <v>199</v>
      </c>
      <c r="N81" s="1" t="s">
        <v>5274</v>
      </c>
      <c r="O81" s="1" t="s">
        <v>201</v>
      </c>
      <c r="T81" s="1" t="s">
        <v>390</v>
      </c>
      <c r="V81" s="1" t="s">
        <v>203</v>
      </c>
      <c r="Z81" s="1" t="s">
        <v>204</v>
      </c>
      <c r="AB81" s="1">
        <v>2</v>
      </c>
      <c r="AC81" s="1" t="s">
        <v>72</v>
      </c>
      <c r="AD81" s="1" t="s">
        <v>205</v>
      </c>
      <c r="AE81" s="1" t="s">
        <v>206</v>
      </c>
      <c r="AG81" s="1" t="s">
        <v>5275</v>
      </c>
      <c r="AH81" s="1" t="s">
        <v>5275</v>
      </c>
      <c r="AJ81" s="1">
        <v>3</v>
      </c>
      <c r="AK81" s="1">
        <v>0</v>
      </c>
      <c r="AL81" s="1" t="s">
        <v>208</v>
      </c>
      <c r="AQ81" s="1" t="s">
        <v>209</v>
      </c>
      <c r="AR81" s="1" t="s">
        <v>210</v>
      </c>
      <c r="AU81" s="1" t="s">
        <v>88</v>
      </c>
      <c r="BF81" s="1" t="s">
        <v>392</v>
      </c>
      <c r="BG81" s="1">
        <v>4312</v>
      </c>
      <c r="BH81" s="1" t="s">
        <v>195</v>
      </c>
      <c r="BI81" s="1" t="s">
        <v>196</v>
      </c>
      <c r="BJ81" s="1" t="s">
        <v>82</v>
      </c>
      <c r="BL81" s="1" t="s">
        <v>194</v>
      </c>
    </row>
    <row r="82" spans="1:64" x14ac:dyDescent="0.4">
      <c r="A82" s="1" t="s">
        <v>4711</v>
      </c>
      <c r="B82" s="1">
        <v>4313</v>
      </c>
      <c r="C82" s="1">
        <v>3</v>
      </c>
      <c r="E82" s="1" t="s">
        <v>194</v>
      </c>
      <c r="F82" s="1" t="s">
        <v>195</v>
      </c>
      <c r="G82" s="1" t="s">
        <v>196</v>
      </c>
      <c r="H82" s="1" t="s">
        <v>197</v>
      </c>
      <c r="I82" s="1" t="s">
        <v>82</v>
      </c>
      <c r="L82" s="1" t="s">
        <v>199</v>
      </c>
      <c r="N82" s="1" t="s">
        <v>4712</v>
      </c>
      <c r="O82" s="1" t="s">
        <v>201</v>
      </c>
      <c r="T82" s="1" t="s">
        <v>390</v>
      </c>
      <c r="V82" s="1" t="s">
        <v>203</v>
      </c>
      <c r="Z82" s="1" t="s">
        <v>204</v>
      </c>
      <c r="AB82" s="1">
        <v>2</v>
      </c>
      <c r="AC82" s="1" t="s">
        <v>72</v>
      </c>
      <c r="AD82" s="1" t="s">
        <v>205</v>
      </c>
      <c r="AE82" s="1" t="s">
        <v>206</v>
      </c>
      <c r="AG82" s="1" t="s">
        <v>4713</v>
      </c>
      <c r="AH82" s="1" t="s">
        <v>4713</v>
      </c>
      <c r="AJ82" s="1">
        <v>3</v>
      </c>
      <c r="AK82" s="1">
        <v>0</v>
      </c>
      <c r="AL82" s="1" t="s">
        <v>208</v>
      </c>
      <c r="AQ82" s="1" t="s">
        <v>209</v>
      </c>
      <c r="AR82" s="1" t="s">
        <v>210</v>
      </c>
      <c r="AU82" s="1" t="s">
        <v>88</v>
      </c>
      <c r="BF82" s="1" t="s">
        <v>392</v>
      </c>
      <c r="BG82" s="1">
        <v>4313</v>
      </c>
      <c r="BH82" s="1" t="s">
        <v>195</v>
      </c>
      <c r="BI82" s="1" t="s">
        <v>196</v>
      </c>
      <c r="BJ82" s="1" t="s">
        <v>82</v>
      </c>
      <c r="BL82" s="1" t="s">
        <v>194</v>
      </c>
    </row>
    <row r="83" spans="1:64" x14ac:dyDescent="0.4">
      <c r="A83" s="1" t="s">
        <v>3048</v>
      </c>
      <c r="B83" s="1">
        <v>4314</v>
      </c>
      <c r="C83" s="1">
        <v>2</v>
      </c>
      <c r="E83" s="1" t="s">
        <v>194</v>
      </c>
      <c r="F83" s="1" t="s">
        <v>195</v>
      </c>
      <c r="G83" s="1" t="s">
        <v>196</v>
      </c>
      <c r="H83" s="1" t="s">
        <v>197</v>
      </c>
      <c r="I83" s="1" t="s">
        <v>198</v>
      </c>
      <c r="L83" s="1" t="s">
        <v>349</v>
      </c>
      <c r="N83" s="1" t="s">
        <v>3049</v>
      </c>
      <c r="O83" s="1" t="s">
        <v>201</v>
      </c>
      <c r="T83" s="1" t="s">
        <v>1573</v>
      </c>
      <c r="V83" s="1" t="s">
        <v>203</v>
      </c>
      <c r="Z83" s="1" t="s">
        <v>204</v>
      </c>
      <c r="AB83" s="1">
        <v>2</v>
      </c>
      <c r="AC83" s="1" t="s">
        <v>72</v>
      </c>
      <c r="AD83" s="1" t="s">
        <v>205</v>
      </c>
      <c r="AE83" s="1" t="s">
        <v>206</v>
      </c>
      <c r="AG83" s="1" t="s">
        <v>3050</v>
      </c>
      <c r="AH83" s="1" t="s">
        <v>3050</v>
      </c>
      <c r="AJ83" s="1">
        <v>2</v>
      </c>
      <c r="AK83" s="1">
        <v>0</v>
      </c>
      <c r="AL83" s="1" t="s">
        <v>352</v>
      </c>
      <c r="AQ83" s="1" t="s">
        <v>209</v>
      </c>
      <c r="AR83" s="1" t="s">
        <v>210</v>
      </c>
      <c r="BF83" s="1" t="s">
        <v>1575</v>
      </c>
      <c r="BG83" s="1">
        <v>4314</v>
      </c>
      <c r="BH83" s="1" t="s">
        <v>195</v>
      </c>
      <c r="BI83" s="1" t="s">
        <v>196</v>
      </c>
      <c r="BJ83" s="1" t="s">
        <v>198</v>
      </c>
      <c r="BL83" s="1" t="s">
        <v>194</v>
      </c>
    </row>
    <row r="84" spans="1:64" x14ac:dyDescent="0.4">
      <c r="A84" s="1" t="s">
        <v>6922</v>
      </c>
      <c r="B84" s="1">
        <v>4315</v>
      </c>
      <c r="C84" s="1">
        <v>2</v>
      </c>
      <c r="E84" s="1" t="s">
        <v>194</v>
      </c>
      <c r="F84" s="1" t="s">
        <v>195</v>
      </c>
      <c r="G84" s="1" t="s">
        <v>196</v>
      </c>
      <c r="H84" s="1" t="s">
        <v>197</v>
      </c>
      <c r="I84" s="1" t="s">
        <v>198</v>
      </c>
      <c r="L84" s="1" t="s">
        <v>349</v>
      </c>
      <c r="N84" s="1" t="s">
        <v>6923</v>
      </c>
      <c r="O84" s="1" t="s">
        <v>201</v>
      </c>
      <c r="T84" s="1" t="s">
        <v>1573</v>
      </c>
      <c r="V84" s="1" t="s">
        <v>203</v>
      </c>
      <c r="Z84" s="1" t="s">
        <v>204</v>
      </c>
      <c r="AB84" s="1">
        <v>2</v>
      </c>
      <c r="AC84" s="1" t="s">
        <v>72</v>
      </c>
      <c r="AD84" s="1" t="s">
        <v>205</v>
      </c>
      <c r="AE84" s="1" t="s">
        <v>206</v>
      </c>
      <c r="AG84" s="1" t="s">
        <v>6924</v>
      </c>
      <c r="AH84" s="1" t="s">
        <v>6924</v>
      </c>
      <c r="AJ84" s="1">
        <v>2</v>
      </c>
      <c r="AK84" s="1">
        <v>0</v>
      </c>
      <c r="AL84" s="1" t="s">
        <v>352</v>
      </c>
      <c r="AQ84" s="1" t="s">
        <v>209</v>
      </c>
      <c r="AR84" s="1" t="s">
        <v>210</v>
      </c>
      <c r="BF84" s="1" t="s">
        <v>1575</v>
      </c>
      <c r="BG84" s="1">
        <v>4315</v>
      </c>
      <c r="BH84" s="1" t="s">
        <v>195</v>
      </c>
      <c r="BI84" s="1" t="s">
        <v>196</v>
      </c>
      <c r="BJ84" s="1" t="s">
        <v>198</v>
      </c>
      <c r="BL84" s="1" t="s">
        <v>194</v>
      </c>
    </row>
    <row r="85" spans="1:64" x14ac:dyDescent="0.4">
      <c r="A85" s="1" t="s">
        <v>7125</v>
      </c>
      <c r="B85" s="1">
        <v>87</v>
      </c>
      <c r="C85" s="1">
        <v>1</v>
      </c>
      <c r="E85" s="1" t="s">
        <v>7126</v>
      </c>
      <c r="F85" s="1" t="s">
        <v>178</v>
      </c>
      <c r="G85" s="1" t="s">
        <v>264</v>
      </c>
      <c r="H85" s="1" t="s">
        <v>7127</v>
      </c>
      <c r="I85" s="1" t="s">
        <v>67</v>
      </c>
      <c r="L85" s="1" t="s">
        <v>178</v>
      </c>
      <c r="N85" s="1" t="s">
        <v>7128</v>
      </c>
      <c r="O85" s="1" t="s">
        <v>214</v>
      </c>
      <c r="V85" s="1" t="s">
        <v>203</v>
      </c>
      <c r="AB85" s="1">
        <v>2</v>
      </c>
      <c r="AC85" s="1" t="s">
        <v>72</v>
      </c>
      <c r="AD85" s="1" t="s">
        <v>205</v>
      </c>
      <c r="AE85" s="1" t="s">
        <v>372</v>
      </c>
      <c r="AG85" s="1">
        <v>53</v>
      </c>
      <c r="AH85" s="1">
        <v>53</v>
      </c>
      <c r="AJ85" s="1">
        <v>1</v>
      </c>
      <c r="AK85" s="1">
        <v>0</v>
      </c>
      <c r="AL85" s="1" t="s">
        <v>7126</v>
      </c>
      <c r="AP85" s="1" t="s">
        <v>7129</v>
      </c>
      <c r="AQ85" s="1" t="s">
        <v>182</v>
      </c>
      <c r="AR85" s="1" t="s">
        <v>269</v>
      </c>
      <c r="AT85" s="1" t="s">
        <v>7130</v>
      </c>
      <c r="AV85" s="1" t="s">
        <v>1053</v>
      </c>
      <c r="BF85" s="1" t="s">
        <v>403</v>
      </c>
      <c r="BG85" s="1">
        <v>87</v>
      </c>
      <c r="BH85" s="1" t="s">
        <v>178</v>
      </c>
      <c r="BI85" s="1" t="s">
        <v>264</v>
      </c>
      <c r="BJ85" s="1" t="s">
        <v>67</v>
      </c>
      <c r="BL85" s="1" t="s">
        <v>7126</v>
      </c>
    </row>
    <row r="86" spans="1:64" x14ac:dyDescent="0.4">
      <c r="A86" s="1" t="s">
        <v>7120</v>
      </c>
      <c r="B86" s="1">
        <v>5341</v>
      </c>
      <c r="C86" s="1">
        <v>0</v>
      </c>
      <c r="E86" s="1" t="s">
        <v>228</v>
      </c>
      <c r="F86" s="1" t="s">
        <v>91</v>
      </c>
      <c r="G86" s="1" t="s">
        <v>155</v>
      </c>
      <c r="H86" s="1" t="s">
        <v>7121</v>
      </c>
      <c r="I86" s="1" t="s">
        <v>82</v>
      </c>
      <c r="N86" s="1" t="s">
        <v>7122</v>
      </c>
      <c r="V86" s="1" t="s">
        <v>110</v>
      </c>
      <c r="AB86" s="1">
        <v>1</v>
      </c>
      <c r="AC86" s="1" t="s">
        <v>72</v>
      </c>
      <c r="AD86" s="1" t="s">
        <v>111</v>
      </c>
      <c r="AE86" s="1" t="s">
        <v>482</v>
      </c>
      <c r="AJ86" s="1">
        <v>0</v>
      </c>
      <c r="AK86" s="1">
        <v>0</v>
      </c>
      <c r="AP86" s="1" t="s">
        <v>483</v>
      </c>
      <c r="AQ86" s="1" t="s">
        <v>98</v>
      </c>
      <c r="AR86" s="1" t="s">
        <v>162</v>
      </c>
      <c r="AU86" s="1" t="s">
        <v>88</v>
      </c>
      <c r="BD86" s="1">
        <v>1</v>
      </c>
      <c r="BG86" s="1">
        <v>5341</v>
      </c>
      <c r="BH86" s="1" t="s">
        <v>91</v>
      </c>
      <c r="BI86" s="1" t="s">
        <v>155</v>
      </c>
      <c r="BJ86" s="1" t="s">
        <v>82</v>
      </c>
      <c r="BL86" s="1" t="s">
        <v>228</v>
      </c>
    </row>
    <row r="87" spans="1:64" x14ac:dyDescent="0.4">
      <c r="A87" s="1" t="s">
        <v>1934</v>
      </c>
      <c r="B87" s="1">
        <v>35</v>
      </c>
      <c r="C87" s="1">
        <v>6</v>
      </c>
      <c r="E87" s="1" t="s">
        <v>228</v>
      </c>
      <c r="F87" s="1" t="s">
        <v>238</v>
      </c>
      <c r="G87" s="1" t="s">
        <v>104</v>
      </c>
      <c r="H87" s="1" t="s">
        <v>6370</v>
      </c>
      <c r="I87" s="1" t="s">
        <v>106</v>
      </c>
      <c r="K87" s="1" t="s">
        <v>323</v>
      </c>
      <c r="L87" s="1" t="s">
        <v>586</v>
      </c>
      <c r="M87" s="1" t="s">
        <v>907</v>
      </c>
      <c r="N87" s="1" t="s">
        <v>6371</v>
      </c>
      <c r="O87" s="1" t="s">
        <v>214</v>
      </c>
      <c r="V87" s="1" t="s">
        <v>203</v>
      </c>
      <c r="AB87" s="1">
        <v>1</v>
      </c>
      <c r="AC87" s="1" t="s">
        <v>1088</v>
      </c>
      <c r="AD87" s="1" t="s">
        <v>6372</v>
      </c>
      <c r="AE87" s="1" t="s">
        <v>372</v>
      </c>
      <c r="AF87" s="1" t="s">
        <v>6373</v>
      </c>
      <c r="AG87" s="1" t="s">
        <v>6374</v>
      </c>
      <c r="AH87" s="1" t="s">
        <v>6374</v>
      </c>
      <c r="AI87" s="1" t="s">
        <v>6373</v>
      </c>
      <c r="AJ87" s="1">
        <v>2</v>
      </c>
      <c r="AK87" s="1">
        <v>4</v>
      </c>
      <c r="AL87" s="1" t="s">
        <v>2594</v>
      </c>
      <c r="AM87" s="1" t="s">
        <v>6375</v>
      </c>
      <c r="AP87" s="1" t="s">
        <v>1934</v>
      </c>
      <c r="AQ87" s="1" t="s">
        <v>245</v>
      </c>
      <c r="AR87" s="1" t="s">
        <v>115</v>
      </c>
      <c r="AT87" s="1" t="s">
        <v>6376</v>
      </c>
      <c r="AV87" s="1" t="s">
        <v>6371</v>
      </c>
      <c r="BE87" s="1" t="s">
        <v>6377</v>
      </c>
      <c r="BF87" s="1" t="s">
        <v>6378</v>
      </c>
      <c r="BG87" s="1">
        <v>35</v>
      </c>
      <c r="BH87" s="1" t="s">
        <v>238</v>
      </c>
      <c r="BI87" s="1" t="s">
        <v>104</v>
      </c>
      <c r="BJ87" s="1" t="s">
        <v>106</v>
      </c>
      <c r="BK87" s="1" t="s">
        <v>323</v>
      </c>
      <c r="BL87" s="1" t="s">
        <v>228</v>
      </c>
    </row>
    <row r="88" spans="1:64" x14ac:dyDescent="0.4">
      <c r="A88" s="1" t="s">
        <v>6037</v>
      </c>
      <c r="B88" s="1">
        <v>5318</v>
      </c>
      <c r="C88" s="1">
        <v>0</v>
      </c>
      <c r="E88" s="1" t="s">
        <v>118</v>
      </c>
      <c r="F88" s="1" t="s">
        <v>91</v>
      </c>
      <c r="H88" s="1" t="s">
        <v>6038</v>
      </c>
      <c r="I88" s="1" t="s">
        <v>6039</v>
      </c>
      <c r="N88" s="1" t="s">
        <v>6040</v>
      </c>
      <c r="P88" s="1" t="s">
        <v>808</v>
      </c>
      <c r="V88" s="1" t="s">
        <v>110</v>
      </c>
      <c r="AB88" s="1">
        <v>1</v>
      </c>
      <c r="AC88" s="1" t="s">
        <v>72</v>
      </c>
      <c r="AD88" s="1" t="s">
        <v>3216</v>
      </c>
      <c r="AE88" s="1" t="s">
        <v>482</v>
      </c>
      <c r="AJ88" s="1">
        <v>0</v>
      </c>
      <c r="AK88" s="1">
        <v>0</v>
      </c>
      <c r="AQ88" s="1" t="s">
        <v>98</v>
      </c>
      <c r="BG88" s="1">
        <v>5318</v>
      </c>
      <c r="BH88" s="1" t="s">
        <v>91</v>
      </c>
      <c r="BJ88" s="1" t="s">
        <v>6039</v>
      </c>
      <c r="BL88" s="1" t="s">
        <v>118</v>
      </c>
    </row>
    <row r="89" spans="1:64" x14ac:dyDescent="0.4">
      <c r="A89" s="1" t="s">
        <v>3300</v>
      </c>
      <c r="B89" s="1">
        <v>5228</v>
      </c>
      <c r="C89" s="1">
        <v>0</v>
      </c>
      <c r="E89" s="1" t="s">
        <v>118</v>
      </c>
      <c r="F89" s="1" t="s">
        <v>178</v>
      </c>
      <c r="H89" s="1" t="s">
        <v>3301</v>
      </c>
      <c r="I89" s="1" t="s">
        <v>144</v>
      </c>
      <c r="N89" s="1" t="s">
        <v>3302</v>
      </c>
      <c r="P89" s="1" t="s">
        <v>69</v>
      </c>
      <c r="V89" s="1" t="s">
        <v>110</v>
      </c>
      <c r="AB89" s="1">
        <v>1</v>
      </c>
      <c r="AC89" s="1" t="s">
        <v>72</v>
      </c>
      <c r="AD89" s="1" t="s">
        <v>205</v>
      </c>
      <c r="AE89" s="1" t="s">
        <v>3303</v>
      </c>
      <c r="AJ89" s="1">
        <v>0</v>
      </c>
      <c r="AK89" s="1">
        <v>0</v>
      </c>
      <c r="AQ89" s="1" t="s">
        <v>182</v>
      </c>
      <c r="BD89" s="1">
        <v>1</v>
      </c>
      <c r="BG89" s="1">
        <v>5228</v>
      </c>
      <c r="BH89" s="1" t="s">
        <v>178</v>
      </c>
      <c r="BJ89" s="1" t="s">
        <v>144</v>
      </c>
      <c r="BL89" s="1" t="s">
        <v>118</v>
      </c>
    </row>
    <row r="90" spans="1:64" x14ac:dyDescent="0.4">
      <c r="A90" s="1" t="s">
        <v>5643</v>
      </c>
      <c r="B90" s="1">
        <v>5139</v>
      </c>
      <c r="C90" s="1">
        <v>0</v>
      </c>
      <c r="E90" s="1" t="s">
        <v>2164</v>
      </c>
      <c r="F90" s="1" t="s">
        <v>329</v>
      </c>
      <c r="H90" s="1" t="s">
        <v>5644</v>
      </c>
      <c r="I90" s="1" t="s">
        <v>67</v>
      </c>
      <c r="N90" s="1" t="s">
        <v>5645</v>
      </c>
      <c r="P90" s="1" t="s">
        <v>69</v>
      </c>
      <c r="S90" s="1" t="s">
        <v>5646</v>
      </c>
      <c r="V90" s="1" t="s">
        <v>71</v>
      </c>
      <c r="AB90" s="1">
        <v>1</v>
      </c>
      <c r="AC90" s="1" t="s">
        <v>72</v>
      </c>
      <c r="AD90" s="1" t="s">
        <v>205</v>
      </c>
      <c r="AE90" s="1" t="s">
        <v>5647</v>
      </c>
      <c r="AJ90" s="1">
        <v>0</v>
      </c>
      <c r="AK90" s="1">
        <v>0</v>
      </c>
      <c r="AQ90" s="1" t="s">
        <v>337</v>
      </c>
      <c r="BG90" s="1">
        <v>5139</v>
      </c>
      <c r="BH90" s="1" t="s">
        <v>329</v>
      </c>
      <c r="BJ90" s="1" t="s">
        <v>67</v>
      </c>
      <c r="BL90" s="1" t="s">
        <v>2164</v>
      </c>
    </row>
    <row r="91" spans="1:64" x14ac:dyDescent="0.4">
      <c r="A91" s="1" t="s">
        <v>706</v>
      </c>
      <c r="B91" s="1">
        <v>4702</v>
      </c>
      <c r="C91" s="1">
        <v>0</v>
      </c>
      <c r="F91" s="1" t="s">
        <v>91</v>
      </c>
      <c r="G91" s="1" t="s">
        <v>264</v>
      </c>
      <c r="H91" s="1" t="s">
        <v>707</v>
      </c>
      <c r="I91" s="1" t="s">
        <v>94</v>
      </c>
      <c r="N91" s="1" t="s">
        <v>708</v>
      </c>
      <c r="V91" s="1" t="s">
        <v>203</v>
      </c>
      <c r="AB91" s="1">
        <v>0</v>
      </c>
      <c r="AC91" s="1" t="s">
        <v>72</v>
      </c>
      <c r="AD91" s="1" t="s">
        <v>205</v>
      </c>
      <c r="AE91" s="1" t="s">
        <v>575</v>
      </c>
      <c r="AJ91" s="1">
        <v>0</v>
      </c>
      <c r="AK91" s="1">
        <v>0</v>
      </c>
      <c r="AP91" s="1" t="s">
        <v>706</v>
      </c>
      <c r="AQ91" s="1" t="s">
        <v>98</v>
      </c>
      <c r="AR91" s="1" t="s">
        <v>269</v>
      </c>
      <c r="AT91" s="1" t="s">
        <v>709</v>
      </c>
      <c r="AV91" s="1" t="s">
        <v>710</v>
      </c>
      <c r="BG91" s="1">
        <v>4702</v>
      </c>
      <c r="BH91" s="1" t="s">
        <v>91</v>
      </c>
      <c r="BI91" s="1" t="s">
        <v>264</v>
      </c>
      <c r="BJ91" s="1" t="s">
        <v>94</v>
      </c>
    </row>
    <row r="92" spans="1:64" x14ac:dyDescent="0.4">
      <c r="A92" s="1" t="s">
        <v>5210</v>
      </c>
      <c r="B92" s="1">
        <v>147</v>
      </c>
      <c r="C92" s="1">
        <v>1</v>
      </c>
      <c r="E92" s="1" t="s">
        <v>5211</v>
      </c>
      <c r="F92" s="1" t="s">
        <v>186</v>
      </c>
      <c r="G92" s="1" t="s">
        <v>92</v>
      </c>
      <c r="H92" s="1" t="s">
        <v>5212</v>
      </c>
      <c r="I92" s="1" t="s">
        <v>198</v>
      </c>
      <c r="L92" s="1" t="s">
        <v>186</v>
      </c>
      <c r="N92" s="1" t="s">
        <v>5213</v>
      </c>
      <c r="O92" s="1" t="s">
        <v>652</v>
      </c>
      <c r="V92" s="1" t="s">
        <v>203</v>
      </c>
      <c r="AB92" s="1">
        <v>4</v>
      </c>
      <c r="AC92" s="1" t="s">
        <v>72</v>
      </c>
      <c r="AD92" s="1" t="s">
        <v>205</v>
      </c>
      <c r="AE92" s="1" t="s">
        <v>243</v>
      </c>
      <c r="AG92" s="1">
        <v>561</v>
      </c>
      <c r="AH92" s="1">
        <v>561</v>
      </c>
      <c r="AJ92" s="1">
        <v>1</v>
      </c>
      <c r="AK92" s="1">
        <v>0</v>
      </c>
      <c r="AL92" s="1" t="s">
        <v>5211</v>
      </c>
      <c r="AP92" s="1" t="s">
        <v>5214</v>
      </c>
      <c r="AQ92" s="1" t="s">
        <v>190</v>
      </c>
      <c r="AT92" s="1" t="s">
        <v>5215</v>
      </c>
      <c r="AV92" s="1" t="s">
        <v>5216</v>
      </c>
      <c r="BF92" s="1" t="s">
        <v>640</v>
      </c>
      <c r="BG92" s="1">
        <v>147</v>
      </c>
      <c r="BH92" s="1" t="s">
        <v>186</v>
      </c>
      <c r="BI92" s="1" t="s">
        <v>92</v>
      </c>
      <c r="BJ92" s="1" t="s">
        <v>198</v>
      </c>
      <c r="BL92" s="1" t="s">
        <v>5211</v>
      </c>
    </row>
    <row r="93" spans="1:64" x14ac:dyDescent="0.4">
      <c r="A93" s="1" t="s">
        <v>6216</v>
      </c>
      <c r="B93" s="1">
        <v>822</v>
      </c>
      <c r="C93" s="1">
        <v>0</v>
      </c>
      <c r="E93" s="1" t="s">
        <v>904</v>
      </c>
      <c r="F93" s="1" t="s">
        <v>600</v>
      </c>
      <c r="G93" s="1" t="s">
        <v>600</v>
      </c>
      <c r="H93" s="1" t="s">
        <v>6217</v>
      </c>
      <c r="I93" s="1" t="s">
        <v>94</v>
      </c>
      <c r="N93" s="1" t="s">
        <v>6218</v>
      </c>
      <c r="V93" s="1" t="s">
        <v>203</v>
      </c>
      <c r="AB93" s="1">
        <v>2</v>
      </c>
      <c r="AC93" s="1" t="s">
        <v>72</v>
      </c>
      <c r="AD93" s="1" t="s">
        <v>205</v>
      </c>
      <c r="AE93" s="1" t="s">
        <v>2104</v>
      </c>
      <c r="AJ93" s="1">
        <v>0</v>
      </c>
      <c r="AK93" s="1">
        <v>0</v>
      </c>
      <c r="AP93" s="1" t="s">
        <v>6216</v>
      </c>
      <c r="AQ93" s="1" t="s">
        <v>606</v>
      </c>
      <c r="AR93" s="1" t="s">
        <v>607</v>
      </c>
      <c r="AV93" s="1" t="s">
        <v>6218</v>
      </c>
      <c r="BG93" s="1">
        <v>822</v>
      </c>
      <c r="BH93" s="1" t="s">
        <v>600</v>
      </c>
      <c r="BI93" s="1" t="s">
        <v>600</v>
      </c>
      <c r="BJ93" s="1" t="s">
        <v>94</v>
      </c>
      <c r="BL93" s="1" t="s">
        <v>904</v>
      </c>
    </row>
    <row r="94" spans="1:64" x14ac:dyDescent="0.4">
      <c r="A94" s="1" t="s">
        <v>4687</v>
      </c>
      <c r="B94" s="1">
        <v>4316</v>
      </c>
      <c r="C94" s="1">
        <v>3</v>
      </c>
      <c r="E94" s="1" t="s">
        <v>194</v>
      </c>
      <c r="F94" s="1" t="s">
        <v>195</v>
      </c>
      <c r="G94" s="1" t="s">
        <v>196</v>
      </c>
      <c r="H94" s="1" t="s">
        <v>197</v>
      </c>
      <c r="I94" s="1" t="s">
        <v>82</v>
      </c>
      <c r="L94" s="1" t="s">
        <v>199</v>
      </c>
      <c r="N94" s="1" t="s">
        <v>4688</v>
      </c>
      <c r="O94" s="1" t="s">
        <v>201</v>
      </c>
      <c r="T94" s="1" t="s">
        <v>219</v>
      </c>
      <c r="V94" s="1" t="s">
        <v>203</v>
      </c>
      <c r="Z94" s="1" t="s">
        <v>204</v>
      </c>
      <c r="AB94" s="1">
        <v>2</v>
      </c>
      <c r="AC94" s="1" t="s">
        <v>72</v>
      </c>
      <c r="AD94" s="1" t="s">
        <v>205</v>
      </c>
      <c r="AE94" s="1" t="s">
        <v>206</v>
      </c>
      <c r="AG94" s="1" t="s">
        <v>4689</v>
      </c>
      <c r="AH94" s="1" t="s">
        <v>4689</v>
      </c>
      <c r="AJ94" s="1">
        <v>3</v>
      </c>
      <c r="AK94" s="1">
        <v>0</v>
      </c>
      <c r="AL94" s="1" t="s">
        <v>208</v>
      </c>
      <c r="AQ94" s="1" t="s">
        <v>209</v>
      </c>
      <c r="AR94" s="1" t="s">
        <v>210</v>
      </c>
      <c r="AU94" s="1" t="s">
        <v>88</v>
      </c>
      <c r="BF94" s="1" t="s">
        <v>221</v>
      </c>
      <c r="BG94" s="1">
        <v>4316</v>
      </c>
      <c r="BH94" s="1" t="s">
        <v>195</v>
      </c>
      <c r="BI94" s="1" t="s">
        <v>196</v>
      </c>
      <c r="BJ94" s="1" t="s">
        <v>82</v>
      </c>
      <c r="BL94" s="1" t="s">
        <v>194</v>
      </c>
    </row>
    <row r="95" spans="1:64" x14ac:dyDescent="0.4">
      <c r="A95" s="1" t="s">
        <v>895</v>
      </c>
      <c r="B95" s="1">
        <v>4727</v>
      </c>
      <c r="C95" s="1">
        <v>1</v>
      </c>
      <c r="E95" s="1" t="s">
        <v>896</v>
      </c>
      <c r="F95" s="1" t="s">
        <v>65</v>
      </c>
      <c r="G95" s="1" t="s">
        <v>65</v>
      </c>
      <c r="H95" s="1" t="s">
        <v>437</v>
      </c>
      <c r="I95" s="1" t="s">
        <v>67</v>
      </c>
      <c r="L95" s="1" t="s">
        <v>65</v>
      </c>
      <c r="N95" s="1" t="s">
        <v>897</v>
      </c>
      <c r="V95" s="1" t="s">
        <v>203</v>
      </c>
      <c r="AB95" s="1">
        <v>2</v>
      </c>
      <c r="AC95" s="1" t="s">
        <v>72</v>
      </c>
      <c r="AD95" s="1" t="s">
        <v>205</v>
      </c>
      <c r="AE95" s="1" t="s">
        <v>696</v>
      </c>
      <c r="AG95" s="1">
        <v>5348</v>
      </c>
      <c r="AH95" s="1">
        <v>5348</v>
      </c>
      <c r="AJ95" s="1">
        <v>1</v>
      </c>
      <c r="AK95" s="1">
        <v>0</v>
      </c>
      <c r="AL95" s="1" t="s">
        <v>896</v>
      </c>
      <c r="AQ95" s="1" t="s">
        <v>75</v>
      </c>
      <c r="AR95" s="1" t="s">
        <v>274</v>
      </c>
      <c r="BF95" s="1" t="s">
        <v>275</v>
      </c>
      <c r="BG95" s="1">
        <v>4727</v>
      </c>
      <c r="BH95" s="1" t="s">
        <v>65</v>
      </c>
      <c r="BI95" s="1" t="s">
        <v>65</v>
      </c>
      <c r="BJ95" s="1" t="s">
        <v>67</v>
      </c>
      <c r="BL95" s="1" t="s">
        <v>896</v>
      </c>
    </row>
    <row r="96" spans="1:64" x14ac:dyDescent="0.4">
      <c r="A96" s="1" t="s">
        <v>6799</v>
      </c>
      <c r="B96" s="1">
        <v>4770</v>
      </c>
      <c r="C96" s="1">
        <v>0</v>
      </c>
      <c r="E96" s="1" t="s">
        <v>102</v>
      </c>
      <c r="F96" s="1" t="s">
        <v>91</v>
      </c>
      <c r="G96" s="1" t="s">
        <v>155</v>
      </c>
      <c r="H96" s="1" t="s">
        <v>6800</v>
      </c>
      <c r="I96" s="1" t="s">
        <v>82</v>
      </c>
      <c r="N96" s="1" t="s">
        <v>6801</v>
      </c>
      <c r="V96" s="1" t="s">
        <v>203</v>
      </c>
      <c r="AB96" s="1">
        <v>1</v>
      </c>
      <c r="AC96" s="1" t="s">
        <v>72</v>
      </c>
      <c r="AD96" s="1" t="s">
        <v>205</v>
      </c>
      <c r="AE96" s="1" t="s">
        <v>508</v>
      </c>
      <c r="AJ96" s="1">
        <v>0</v>
      </c>
      <c r="AK96" s="1">
        <v>0</v>
      </c>
      <c r="AP96" s="1" t="s">
        <v>6802</v>
      </c>
      <c r="AQ96" s="1" t="s">
        <v>98</v>
      </c>
      <c r="AR96" s="1" t="s">
        <v>162</v>
      </c>
      <c r="AT96" s="1" t="s">
        <v>6803</v>
      </c>
      <c r="AU96" s="1" t="s">
        <v>88</v>
      </c>
      <c r="AV96" s="1" t="s">
        <v>6804</v>
      </c>
      <c r="BG96" s="1">
        <v>4770</v>
      </c>
      <c r="BH96" s="1" t="s">
        <v>91</v>
      </c>
      <c r="BI96" s="1" t="s">
        <v>155</v>
      </c>
      <c r="BJ96" s="1" t="s">
        <v>82</v>
      </c>
      <c r="BL96" s="1" t="s">
        <v>102</v>
      </c>
    </row>
    <row r="97" spans="1:64" x14ac:dyDescent="0.4">
      <c r="A97" s="1" t="s">
        <v>7221</v>
      </c>
      <c r="B97" s="1">
        <v>481</v>
      </c>
      <c r="C97" s="1">
        <v>1</v>
      </c>
      <c r="E97" s="1" t="s">
        <v>896</v>
      </c>
      <c r="F97" s="1" t="s">
        <v>65</v>
      </c>
      <c r="G97" s="1" t="s">
        <v>65</v>
      </c>
      <c r="H97" s="1" t="s">
        <v>7222</v>
      </c>
      <c r="I97" s="1" t="s">
        <v>67</v>
      </c>
      <c r="L97" s="1" t="s">
        <v>65</v>
      </c>
      <c r="N97" s="1" t="s">
        <v>7223</v>
      </c>
      <c r="V97" s="1" t="s">
        <v>203</v>
      </c>
      <c r="AB97" s="1">
        <v>2</v>
      </c>
      <c r="AC97" s="1" t="s">
        <v>72</v>
      </c>
      <c r="AD97" s="1" t="s">
        <v>205</v>
      </c>
      <c r="AE97" s="1" t="s">
        <v>267</v>
      </c>
      <c r="AG97" s="1">
        <v>580</v>
      </c>
      <c r="AH97" s="1">
        <v>580</v>
      </c>
      <c r="AJ97" s="1">
        <v>1</v>
      </c>
      <c r="AK97" s="1">
        <v>0</v>
      </c>
      <c r="AL97" s="1" t="s">
        <v>896</v>
      </c>
      <c r="AP97" s="1" t="s">
        <v>7224</v>
      </c>
      <c r="AQ97" s="1" t="s">
        <v>75</v>
      </c>
      <c r="AR97" s="1" t="s">
        <v>274</v>
      </c>
      <c r="AT97" s="1" t="s">
        <v>7225</v>
      </c>
      <c r="AV97" s="1" t="s">
        <v>7223</v>
      </c>
      <c r="BF97" s="1" t="s">
        <v>403</v>
      </c>
      <c r="BG97" s="1">
        <v>481</v>
      </c>
      <c r="BH97" s="1" t="s">
        <v>65</v>
      </c>
      <c r="BI97" s="1" t="s">
        <v>65</v>
      </c>
      <c r="BJ97" s="1" t="s">
        <v>67</v>
      </c>
      <c r="BL97" s="1" t="s">
        <v>896</v>
      </c>
    </row>
    <row r="98" spans="1:64" x14ac:dyDescent="0.4">
      <c r="A98" s="1" t="s">
        <v>6399</v>
      </c>
      <c r="B98" s="1">
        <v>480</v>
      </c>
      <c r="C98" s="1">
        <v>1</v>
      </c>
      <c r="E98" s="1" t="s">
        <v>896</v>
      </c>
      <c r="F98" s="1" t="s">
        <v>329</v>
      </c>
      <c r="G98" s="1" t="s">
        <v>329</v>
      </c>
      <c r="H98" s="1" t="s">
        <v>6400</v>
      </c>
      <c r="I98" s="1" t="s">
        <v>67</v>
      </c>
      <c r="L98" s="1" t="s">
        <v>329</v>
      </c>
      <c r="N98" s="1" t="s">
        <v>6401</v>
      </c>
      <c r="V98" s="1" t="s">
        <v>203</v>
      </c>
      <c r="AB98" s="1">
        <v>2</v>
      </c>
      <c r="AC98" s="1" t="s">
        <v>72</v>
      </c>
      <c r="AD98" s="1" t="s">
        <v>205</v>
      </c>
      <c r="AE98" s="1" t="s">
        <v>267</v>
      </c>
      <c r="AG98" s="1">
        <v>578</v>
      </c>
      <c r="AH98" s="1">
        <v>578</v>
      </c>
      <c r="AJ98" s="1">
        <v>1</v>
      </c>
      <c r="AK98" s="1">
        <v>0</v>
      </c>
      <c r="AL98" s="1" t="s">
        <v>896</v>
      </c>
      <c r="AP98" s="1" t="s">
        <v>6402</v>
      </c>
      <c r="AQ98" s="1" t="s">
        <v>337</v>
      </c>
      <c r="AR98" s="1" t="s">
        <v>337</v>
      </c>
      <c r="AT98" s="1" t="s">
        <v>6403</v>
      </c>
      <c r="AV98" s="1" t="s">
        <v>6401</v>
      </c>
      <c r="BF98" s="1" t="s">
        <v>403</v>
      </c>
      <c r="BG98" s="1">
        <v>480</v>
      </c>
      <c r="BH98" s="1" t="s">
        <v>329</v>
      </c>
      <c r="BI98" s="1" t="s">
        <v>329</v>
      </c>
      <c r="BJ98" s="1" t="s">
        <v>67</v>
      </c>
      <c r="BL98" s="1" t="s">
        <v>896</v>
      </c>
    </row>
    <row r="99" spans="1:64" x14ac:dyDescent="0.4">
      <c r="A99" s="1" t="s">
        <v>5120</v>
      </c>
      <c r="B99" s="1">
        <v>4966</v>
      </c>
      <c r="C99" s="1">
        <v>1</v>
      </c>
      <c r="E99" s="1" t="s">
        <v>5121</v>
      </c>
      <c r="F99" s="1" t="s">
        <v>65</v>
      </c>
      <c r="G99" s="1" t="s">
        <v>65</v>
      </c>
      <c r="H99" s="1" t="s">
        <v>5122</v>
      </c>
      <c r="I99" s="1" t="s">
        <v>82</v>
      </c>
      <c r="L99" s="1" t="s">
        <v>65</v>
      </c>
      <c r="N99" s="1" t="s">
        <v>5123</v>
      </c>
      <c r="V99" s="1" t="s">
        <v>203</v>
      </c>
      <c r="AB99" s="1">
        <v>2</v>
      </c>
      <c r="AC99" s="1" t="s">
        <v>72</v>
      </c>
      <c r="AD99" s="1" t="s">
        <v>205</v>
      </c>
      <c r="AE99" s="1" t="s">
        <v>334</v>
      </c>
      <c r="AG99" s="1">
        <v>5767</v>
      </c>
      <c r="AH99" s="1">
        <v>5767</v>
      </c>
      <c r="AJ99" s="1">
        <v>1</v>
      </c>
      <c r="AK99" s="1">
        <v>0</v>
      </c>
      <c r="AL99" s="1" t="s">
        <v>5121</v>
      </c>
      <c r="AQ99" s="1" t="s">
        <v>75</v>
      </c>
      <c r="AR99" s="1" t="s">
        <v>274</v>
      </c>
      <c r="AU99" s="1" t="s">
        <v>88</v>
      </c>
      <c r="BF99" s="1" t="s">
        <v>275</v>
      </c>
      <c r="BG99" s="1">
        <v>4966</v>
      </c>
      <c r="BH99" s="1" t="s">
        <v>65</v>
      </c>
      <c r="BI99" s="1" t="s">
        <v>65</v>
      </c>
      <c r="BJ99" s="1" t="s">
        <v>82</v>
      </c>
      <c r="BL99" s="1" t="s">
        <v>5121</v>
      </c>
    </row>
    <row r="100" spans="1:64" x14ac:dyDescent="0.4">
      <c r="A100" s="1" t="s">
        <v>4074</v>
      </c>
      <c r="B100" s="1">
        <v>179</v>
      </c>
      <c r="C100" s="1">
        <v>1</v>
      </c>
      <c r="D100" s="1" t="s">
        <v>4075</v>
      </c>
      <c r="E100" s="1" t="s">
        <v>237</v>
      </c>
      <c r="F100" s="1" t="s">
        <v>238</v>
      </c>
      <c r="G100" s="1" t="s">
        <v>239</v>
      </c>
      <c r="H100" s="1" t="s">
        <v>4076</v>
      </c>
      <c r="I100" s="1" t="s">
        <v>198</v>
      </c>
      <c r="K100" s="1" t="s">
        <v>237</v>
      </c>
      <c r="M100" s="1" t="s">
        <v>238</v>
      </c>
      <c r="N100" s="1" t="s">
        <v>4077</v>
      </c>
      <c r="O100" s="1" t="s">
        <v>652</v>
      </c>
      <c r="V100" s="1" t="s">
        <v>203</v>
      </c>
      <c r="AB100" s="1">
        <v>1</v>
      </c>
      <c r="AC100" s="1" t="s">
        <v>72</v>
      </c>
      <c r="AD100" s="1" t="s">
        <v>205</v>
      </c>
      <c r="AE100" s="1" t="s">
        <v>243</v>
      </c>
      <c r="AF100" s="1">
        <v>238</v>
      </c>
      <c r="AI100" s="1">
        <v>238</v>
      </c>
      <c r="AJ100" s="1">
        <v>0</v>
      </c>
      <c r="AK100" s="1">
        <v>1</v>
      </c>
      <c r="AM100" s="1" t="s">
        <v>237</v>
      </c>
      <c r="AP100" s="1" t="s">
        <v>4078</v>
      </c>
      <c r="AQ100" s="1" t="s">
        <v>245</v>
      </c>
      <c r="AR100" s="1" t="s">
        <v>246</v>
      </c>
      <c r="AT100" s="1" t="s">
        <v>4079</v>
      </c>
      <c r="AV100" s="1" t="s">
        <v>4080</v>
      </c>
      <c r="BE100" s="1" t="s">
        <v>4081</v>
      </c>
      <c r="BG100" s="1">
        <v>179</v>
      </c>
      <c r="BH100" s="1" t="s">
        <v>238</v>
      </c>
      <c r="BI100" s="1" t="s">
        <v>239</v>
      </c>
      <c r="BJ100" s="1" t="s">
        <v>198</v>
      </c>
      <c r="BK100" s="1" t="s">
        <v>237</v>
      </c>
      <c r="BL100" s="1" t="s">
        <v>237</v>
      </c>
    </row>
    <row r="101" spans="1:64" x14ac:dyDescent="0.4">
      <c r="A101" s="1" t="s">
        <v>1764</v>
      </c>
      <c r="B101" s="1">
        <v>4686</v>
      </c>
      <c r="C101" s="1">
        <v>0</v>
      </c>
      <c r="E101" s="1" t="s">
        <v>891</v>
      </c>
      <c r="F101" s="1" t="s">
        <v>91</v>
      </c>
      <c r="G101" s="1" t="s">
        <v>1210</v>
      </c>
      <c r="H101" s="1" t="s">
        <v>1765</v>
      </c>
      <c r="I101" s="1" t="s">
        <v>94</v>
      </c>
      <c r="N101" s="1" t="s">
        <v>1766</v>
      </c>
      <c r="V101" s="1" t="s">
        <v>203</v>
      </c>
      <c r="AB101" s="1">
        <v>1</v>
      </c>
      <c r="AC101" s="1" t="s">
        <v>72</v>
      </c>
      <c r="AD101" s="1" t="s">
        <v>205</v>
      </c>
      <c r="AE101" s="1" t="s">
        <v>773</v>
      </c>
      <c r="AJ101" s="1">
        <v>0</v>
      </c>
      <c r="AK101" s="1">
        <v>0</v>
      </c>
      <c r="AP101" s="1" t="s">
        <v>1764</v>
      </c>
      <c r="AQ101" s="1" t="s">
        <v>98</v>
      </c>
      <c r="AR101" s="1" t="s">
        <v>1210</v>
      </c>
      <c r="AV101" s="1" t="s">
        <v>1766</v>
      </c>
      <c r="BG101" s="1">
        <v>4686</v>
      </c>
      <c r="BH101" s="1" t="s">
        <v>91</v>
      </c>
      <c r="BI101" s="1" t="s">
        <v>1210</v>
      </c>
      <c r="BJ101" s="1" t="s">
        <v>94</v>
      </c>
      <c r="BL101" s="1" t="s">
        <v>891</v>
      </c>
    </row>
    <row r="102" spans="1:64" x14ac:dyDescent="0.4">
      <c r="A102" s="1" t="s">
        <v>1865</v>
      </c>
      <c r="B102" s="1">
        <v>1809</v>
      </c>
      <c r="C102" s="1">
        <v>6</v>
      </c>
      <c r="E102" s="1" t="s">
        <v>445</v>
      </c>
      <c r="F102" s="1" t="s">
        <v>170</v>
      </c>
      <c r="G102" s="1" t="s">
        <v>446</v>
      </c>
      <c r="J102" s="1" t="s">
        <v>446</v>
      </c>
      <c r="L102" s="1" t="s">
        <v>170</v>
      </c>
      <c r="M102" s="1" t="s">
        <v>2235</v>
      </c>
      <c r="V102" s="1" t="s">
        <v>203</v>
      </c>
      <c r="Z102" s="1" t="s">
        <v>204</v>
      </c>
      <c r="AB102" s="1">
        <v>1</v>
      </c>
      <c r="AC102" s="1" t="s">
        <v>72</v>
      </c>
      <c r="AD102" s="1" t="s">
        <v>205</v>
      </c>
      <c r="AE102" s="1" t="s">
        <v>447</v>
      </c>
      <c r="AF102" s="1" t="s">
        <v>3791</v>
      </c>
      <c r="AG102" s="1">
        <v>1777</v>
      </c>
      <c r="AH102" s="1">
        <v>1777</v>
      </c>
      <c r="AI102" s="1" t="s">
        <v>3791</v>
      </c>
      <c r="AJ102" s="1">
        <v>1</v>
      </c>
      <c r="AK102" s="1">
        <v>5</v>
      </c>
      <c r="AL102" s="1" t="s">
        <v>445</v>
      </c>
      <c r="AM102" s="1" t="s">
        <v>2237</v>
      </c>
      <c r="AQ102" s="1" t="s">
        <v>174</v>
      </c>
      <c r="AR102" s="1" t="s">
        <v>448</v>
      </c>
      <c r="BE102" s="1" t="s">
        <v>3792</v>
      </c>
      <c r="BF102" s="1" t="s">
        <v>450</v>
      </c>
      <c r="BG102" s="1">
        <v>1809</v>
      </c>
      <c r="BH102" s="1" t="s">
        <v>170</v>
      </c>
      <c r="BI102" s="1" t="s">
        <v>446</v>
      </c>
      <c r="BL102" s="1" t="s">
        <v>445</v>
      </c>
    </row>
    <row r="103" spans="1:64" x14ac:dyDescent="0.4">
      <c r="A103" s="1" t="s">
        <v>2641</v>
      </c>
      <c r="B103" s="1">
        <v>1818</v>
      </c>
      <c r="C103" s="1">
        <v>3</v>
      </c>
      <c r="E103" s="1" t="s">
        <v>445</v>
      </c>
      <c r="F103" s="1" t="s">
        <v>170</v>
      </c>
      <c r="J103" s="1" t="s">
        <v>492</v>
      </c>
      <c r="L103" s="1" t="s">
        <v>170</v>
      </c>
      <c r="M103" s="1" t="s">
        <v>493</v>
      </c>
      <c r="V103" s="1" t="s">
        <v>203</v>
      </c>
      <c r="Z103" s="1" t="s">
        <v>204</v>
      </c>
      <c r="AB103" s="1">
        <v>1</v>
      </c>
      <c r="AC103" s="1" t="s">
        <v>72</v>
      </c>
      <c r="AD103" s="1" t="s">
        <v>205</v>
      </c>
      <c r="AE103" s="1" t="s">
        <v>447</v>
      </c>
      <c r="AF103" s="1" t="s">
        <v>5315</v>
      </c>
      <c r="AG103" s="1">
        <v>1782</v>
      </c>
      <c r="AH103" s="1">
        <v>1782</v>
      </c>
      <c r="AI103" s="1" t="s">
        <v>5315</v>
      </c>
      <c r="AJ103" s="1">
        <v>1</v>
      </c>
      <c r="AK103" s="1">
        <v>2</v>
      </c>
      <c r="AL103" s="1" t="s">
        <v>445</v>
      </c>
      <c r="AM103" s="1" t="s">
        <v>495</v>
      </c>
      <c r="AQ103" s="1" t="s">
        <v>174</v>
      </c>
      <c r="BE103" s="1" t="s">
        <v>5316</v>
      </c>
      <c r="BF103" s="1" t="s">
        <v>1865</v>
      </c>
      <c r="BG103" s="1">
        <v>1818</v>
      </c>
      <c r="BH103" s="1" t="s">
        <v>170</v>
      </c>
      <c r="BL103" s="1" t="s">
        <v>445</v>
      </c>
    </row>
    <row r="104" spans="1:64" x14ac:dyDescent="0.4">
      <c r="A104" s="1" t="s">
        <v>2511</v>
      </c>
      <c r="B104" s="1">
        <v>1810</v>
      </c>
      <c r="C104" s="1">
        <v>1</v>
      </c>
      <c r="E104" s="1" t="s">
        <v>445</v>
      </c>
      <c r="F104" s="1" t="s">
        <v>170</v>
      </c>
      <c r="J104" s="1" t="s">
        <v>492</v>
      </c>
      <c r="L104" s="1" t="s">
        <v>170</v>
      </c>
      <c r="N104" s="1" t="s">
        <v>507</v>
      </c>
      <c r="V104" s="1" t="s">
        <v>203</v>
      </c>
      <c r="Z104" s="1" t="s">
        <v>204</v>
      </c>
      <c r="AB104" s="1">
        <v>1</v>
      </c>
      <c r="AC104" s="1" t="s">
        <v>72</v>
      </c>
      <c r="AD104" s="1" t="s">
        <v>205</v>
      </c>
      <c r="AE104" s="1" t="s">
        <v>447</v>
      </c>
      <c r="AG104" s="1">
        <v>1778</v>
      </c>
      <c r="AH104" s="1">
        <v>1778</v>
      </c>
      <c r="AJ104" s="1">
        <v>1</v>
      </c>
      <c r="AK104" s="1">
        <v>0</v>
      </c>
      <c r="AL104" s="1" t="s">
        <v>445</v>
      </c>
      <c r="AQ104" s="1" t="s">
        <v>174</v>
      </c>
      <c r="BF104" s="1" t="s">
        <v>1865</v>
      </c>
      <c r="BG104" s="1">
        <v>1810</v>
      </c>
      <c r="BH104" s="1" t="s">
        <v>170</v>
      </c>
      <c r="BL104" s="1" t="s">
        <v>445</v>
      </c>
    </row>
    <row r="105" spans="1:64" x14ac:dyDescent="0.4">
      <c r="A105" s="1" t="s">
        <v>1769</v>
      </c>
      <c r="B105" s="1">
        <v>4317</v>
      </c>
      <c r="C105" s="1">
        <v>3</v>
      </c>
      <c r="E105" s="1" t="s">
        <v>194</v>
      </c>
      <c r="F105" s="1" t="s">
        <v>195</v>
      </c>
      <c r="G105" s="1" t="s">
        <v>196</v>
      </c>
      <c r="H105" s="1" t="s">
        <v>197</v>
      </c>
      <c r="I105" s="1" t="s">
        <v>82</v>
      </c>
      <c r="L105" s="1" t="s">
        <v>199</v>
      </c>
      <c r="N105" s="1" t="s">
        <v>1770</v>
      </c>
      <c r="O105" s="1" t="s">
        <v>201</v>
      </c>
      <c r="T105" s="1" t="s">
        <v>390</v>
      </c>
      <c r="V105" s="1" t="s">
        <v>203</v>
      </c>
      <c r="Z105" s="1" t="s">
        <v>204</v>
      </c>
      <c r="AB105" s="1">
        <v>2</v>
      </c>
      <c r="AC105" s="1" t="s">
        <v>72</v>
      </c>
      <c r="AD105" s="1" t="s">
        <v>205</v>
      </c>
      <c r="AE105" s="1" t="s">
        <v>206</v>
      </c>
      <c r="AG105" s="1" t="s">
        <v>1771</v>
      </c>
      <c r="AH105" s="1" t="s">
        <v>1771</v>
      </c>
      <c r="AJ105" s="1">
        <v>3</v>
      </c>
      <c r="AK105" s="1">
        <v>0</v>
      </c>
      <c r="AL105" s="1" t="s">
        <v>208</v>
      </c>
      <c r="AQ105" s="1" t="s">
        <v>209</v>
      </c>
      <c r="AR105" s="1" t="s">
        <v>210</v>
      </c>
      <c r="AU105" s="1" t="s">
        <v>88</v>
      </c>
      <c r="BF105" s="1" t="s">
        <v>392</v>
      </c>
      <c r="BG105" s="1">
        <v>4317</v>
      </c>
      <c r="BH105" s="1" t="s">
        <v>195</v>
      </c>
      <c r="BI105" s="1" t="s">
        <v>196</v>
      </c>
      <c r="BJ105" s="1" t="s">
        <v>82</v>
      </c>
      <c r="BL105" s="1" t="s">
        <v>194</v>
      </c>
    </row>
    <row r="106" spans="1:64" x14ac:dyDescent="0.4">
      <c r="A106" s="1" t="s">
        <v>4368</v>
      </c>
      <c r="B106" s="1">
        <v>1310</v>
      </c>
      <c r="C106" s="1">
        <v>7</v>
      </c>
      <c r="E106" s="1" t="s">
        <v>558</v>
      </c>
      <c r="F106" s="1" t="s">
        <v>238</v>
      </c>
      <c r="I106" s="1" t="s">
        <v>82</v>
      </c>
      <c r="J106" s="1" t="s">
        <v>866</v>
      </c>
      <c r="K106" s="1" t="s">
        <v>906</v>
      </c>
      <c r="M106" s="1" t="s">
        <v>1616</v>
      </c>
      <c r="V106" s="1" t="s">
        <v>203</v>
      </c>
      <c r="Z106" s="1" t="s">
        <v>204</v>
      </c>
      <c r="AB106" s="1">
        <v>2</v>
      </c>
      <c r="AC106" s="1" t="s">
        <v>72</v>
      </c>
      <c r="AD106" s="1" t="s">
        <v>205</v>
      </c>
      <c r="AE106" s="1" t="s">
        <v>978</v>
      </c>
      <c r="AF106" s="1" t="s">
        <v>4369</v>
      </c>
      <c r="AI106" s="1" t="s">
        <v>4369</v>
      </c>
      <c r="AJ106" s="1">
        <v>0</v>
      </c>
      <c r="AK106" s="1">
        <v>7</v>
      </c>
      <c r="AM106" s="1" t="s">
        <v>1618</v>
      </c>
      <c r="AP106" s="1" t="s">
        <v>4370</v>
      </c>
      <c r="AQ106" s="1" t="s">
        <v>245</v>
      </c>
      <c r="AU106" s="1" t="s">
        <v>88</v>
      </c>
      <c r="BE106" s="1" t="s">
        <v>1620</v>
      </c>
      <c r="BG106" s="1">
        <v>1310</v>
      </c>
      <c r="BH106" s="1" t="s">
        <v>238</v>
      </c>
      <c r="BJ106" s="1" t="s">
        <v>82</v>
      </c>
      <c r="BK106" s="1" t="s">
        <v>906</v>
      </c>
      <c r="BL106" s="1" t="s">
        <v>558</v>
      </c>
    </row>
    <row r="107" spans="1:64" x14ac:dyDescent="0.4">
      <c r="A107" s="1" t="s">
        <v>4450</v>
      </c>
      <c r="B107" s="1">
        <v>157</v>
      </c>
      <c r="C107" s="1">
        <v>40</v>
      </c>
      <c r="E107" s="1" t="s">
        <v>237</v>
      </c>
      <c r="F107" s="1" t="s">
        <v>186</v>
      </c>
      <c r="G107" s="1" t="s">
        <v>134</v>
      </c>
      <c r="H107" s="1" t="s">
        <v>4451</v>
      </c>
      <c r="I107" s="1" t="s">
        <v>67</v>
      </c>
      <c r="L107" s="1" t="s">
        <v>4452</v>
      </c>
      <c r="N107" s="1" t="s">
        <v>4453</v>
      </c>
      <c r="O107" s="1" t="s">
        <v>652</v>
      </c>
      <c r="V107" s="1" t="s">
        <v>203</v>
      </c>
      <c r="AB107" s="1">
        <v>1</v>
      </c>
      <c r="AC107" s="1" t="s">
        <v>72</v>
      </c>
      <c r="AD107" s="1" t="s">
        <v>205</v>
      </c>
      <c r="AE107" s="1" t="s">
        <v>243</v>
      </c>
      <c r="AG107" s="1" t="s">
        <v>4454</v>
      </c>
      <c r="AH107" s="1" t="s">
        <v>4454</v>
      </c>
      <c r="AJ107" s="1">
        <v>40</v>
      </c>
      <c r="AK107" s="1">
        <v>0</v>
      </c>
      <c r="AL107" s="1" t="s">
        <v>4455</v>
      </c>
      <c r="AP107" s="1" t="s">
        <v>4456</v>
      </c>
      <c r="AQ107" s="1" t="s">
        <v>190</v>
      </c>
      <c r="AR107" s="1" t="s">
        <v>139</v>
      </c>
      <c r="AT107" s="1" t="s">
        <v>4457</v>
      </c>
      <c r="AV107" s="1" t="s">
        <v>3502</v>
      </c>
      <c r="BF107" s="1" t="s">
        <v>4458</v>
      </c>
      <c r="BG107" s="1">
        <v>157</v>
      </c>
      <c r="BH107" s="1" t="s">
        <v>186</v>
      </c>
      <c r="BI107" s="1" t="s">
        <v>134</v>
      </c>
      <c r="BJ107" s="1" t="s">
        <v>67</v>
      </c>
      <c r="BL107" s="1" t="s">
        <v>237</v>
      </c>
    </row>
    <row r="108" spans="1:64" x14ac:dyDescent="0.4">
      <c r="A108" s="1" t="s">
        <v>512</v>
      </c>
      <c r="B108" s="1">
        <v>5031</v>
      </c>
      <c r="C108" s="1">
        <v>1</v>
      </c>
      <c r="E108" s="1" t="s">
        <v>278</v>
      </c>
      <c r="F108" s="1" t="s">
        <v>238</v>
      </c>
      <c r="I108" s="1" t="s">
        <v>144</v>
      </c>
      <c r="M108" s="1" t="s">
        <v>238</v>
      </c>
      <c r="O108" s="1" t="s">
        <v>513</v>
      </c>
      <c r="V108" s="1" t="s">
        <v>71</v>
      </c>
      <c r="Z108" s="1" t="s">
        <v>204</v>
      </c>
      <c r="AB108" s="1">
        <v>1</v>
      </c>
      <c r="AC108" s="1" t="s">
        <v>72</v>
      </c>
      <c r="AD108" s="1" t="s">
        <v>205</v>
      </c>
      <c r="AE108" s="1" t="s">
        <v>285</v>
      </c>
      <c r="AF108" s="1">
        <v>5880</v>
      </c>
      <c r="AI108" s="1">
        <v>5880</v>
      </c>
      <c r="AJ108" s="1">
        <v>0</v>
      </c>
      <c r="AK108" s="1">
        <v>1</v>
      </c>
      <c r="AM108" s="1" t="s">
        <v>278</v>
      </c>
      <c r="AQ108" s="1" t="s">
        <v>245</v>
      </c>
      <c r="BE108" s="1" t="s">
        <v>514</v>
      </c>
      <c r="BG108" s="1">
        <v>5031</v>
      </c>
      <c r="BH108" s="1" t="s">
        <v>238</v>
      </c>
      <c r="BJ108" s="1" t="s">
        <v>144</v>
      </c>
      <c r="BL108" s="1" t="s">
        <v>278</v>
      </c>
    </row>
    <row r="109" spans="1:64" x14ac:dyDescent="0.4">
      <c r="A109" s="1" t="s">
        <v>2832</v>
      </c>
      <c r="B109" s="1">
        <v>5117</v>
      </c>
      <c r="C109" s="1">
        <v>0</v>
      </c>
      <c r="E109" s="1" t="s">
        <v>2833</v>
      </c>
      <c r="F109" s="1" t="s">
        <v>186</v>
      </c>
      <c r="G109" s="1" t="s">
        <v>92</v>
      </c>
      <c r="H109" s="1" t="s">
        <v>2834</v>
      </c>
      <c r="I109" s="1" t="s">
        <v>144</v>
      </c>
      <c r="N109" s="1" t="s">
        <v>2835</v>
      </c>
      <c r="V109" s="1" t="s">
        <v>1528</v>
      </c>
      <c r="W109" s="1" t="s">
        <v>2836</v>
      </c>
      <c r="AB109" s="1">
        <v>3</v>
      </c>
      <c r="AC109" s="1" t="s">
        <v>72</v>
      </c>
      <c r="AD109" s="1" t="s">
        <v>205</v>
      </c>
      <c r="AE109" s="1" t="s">
        <v>2837</v>
      </c>
      <c r="AJ109" s="1">
        <v>0</v>
      </c>
      <c r="AK109" s="1">
        <v>0</v>
      </c>
      <c r="AQ109" s="1" t="s">
        <v>190</v>
      </c>
      <c r="BD109" s="1">
        <v>1</v>
      </c>
      <c r="BG109" s="1">
        <v>5117</v>
      </c>
      <c r="BH109" s="1" t="s">
        <v>186</v>
      </c>
      <c r="BI109" s="1" t="s">
        <v>92</v>
      </c>
      <c r="BJ109" s="1" t="s">
        <v>144</v>
      </c>
      <c r="BL109" s="1" t="s">
        <v>2833</v>
      </c>
    </row>
    <row r="110" spans="1:64" x14ac:dyDescent="0.4">
      <c r="A110" s="1" t="s">
        <v>1908</v>
      </c>
      <c r="B110" s="1">
        <v>5353</v>
      </c>
      <c r="C110" s="1">
        <v>0</v>
      </c>
      <c r="E110" s="1" t="s">
        <v>1049</v>
      </c>
      <c r="F110" s="1" t="s">
        <v>186</v>
      </c>
      <c r="G110" s="1" t="s">
        <v>1909</v>
      </c>
      <c r="H110" s="1" t="s">
        <v>1910</v>
      </c>
      <c r="I110" s="1" t="s">
        <v>144</v>
      </c>
      <c r="N110" s="1" t="s">
        <v>1911</v>
      </c>
      <c r="V110" s="1" t="s">
        <v>110</v>
      </c>
      <c r="AB110" s="1">
        <v>2</v>
      </c>
      <c r="AC110" s="1" t="s">
        <v>72</v>
      </c>
      <c r="AD110" s="1" t="s">
        <v>111</v>
      </c>
      <c r="AE110" s="1" t="s">
        <v>1208</v>
      </c>
      <c r="AJ110" s="1">
        <v>0</v>
      </c>
      <c r="AK110" s="1">
        <v>0</v>
      </c>
      <c r="AP110" s="1" t="s">
        <v>1912</v>
      </c>
      <c r="AQ110" s="1" t="s">
        <v>190</v>
      </c>
      <c r="AR110" s="1" t="s">
        <v>1913</v>
      </c>
      <c r="BD110" s="1">
        <v>1</v>
      </c>
      <c r="BG110" s="1">
        <v>5353</v>
      </c>
      <c r="BH110" s="1" t="s">
        <v>186</v>
      </c>
      <c r="BI110" s="1" t="s">
        <v>1909</v>
      </c>
      <c r="BJ110" s="1" t="s">
        <v>144</v>
      </c>
      <c r="BL110" s="1" t="s">
        <v>1049</v>
      </c>
    </row>
    <row r="111" spans="1:64" x14ac:dyDescent="0.4">
      <c r="A111" s="1" t="s">
        <v>759</v>
      </c>
      <c r="B111" s="1">
        <v>493</v>
      </c>
      <c r="C111" s="1">
        <v>2</v>
      </c>
      <c r="D111" s="1" t="s">
        <v>7428</v>
      </c>
      <c r="E111" s="1" t="s">
        <v>271</v>
      </c>
      <c r="F111" s="1" t="s">
        <v>65</v>
      </c>
      <c r="G111" s="1" t="s">
        <v>65</v>
      </c>
      <c r="H111" s="1" t="s">
        <v>7429</v>
      </c>
      <c r="I111" s="1" t="s">
        <v>67</v>
      </c>
      <c r="L111" s="1" t="s">
        <v>1086</v>
      </c>
      <c r="N111" s="1" t="s">
        <v>7430</v>
      </c>
      <c r="V111" s="1" t="s">
        <v>203</v>
      </c>
      <c r="AB111" s="1">
        <v>1</v>
      </c>
      <c r="AC111" s="1" t="s">
        <v>72</v>
      </c>
      <c r="AD111" s="1" t="s">
        <v>205</v>
      </c>
      <c r="AE111" s="1" t="s">
        <v>267</v>
      </c>
      <c r="AG111" s="1" t="s">
        <v>7431</v>
      </c>
      <c r="AH111" s="1" t="s">
        <v>7431</v>
      </c>
      <c r="AJ111" s="1">
        <v>2</v>
      </c>
      <c r="AK111" s="1">
        <v>0</v>
      </c>
      <c r="AL111" s="1" t="s">
        <v>3082</v>
      </c>
      <c r="AP111" s="1" t="s">
        <v>7432</v>
      </c>
      <c r="AQ111" s="1" t="s">
        <v>75</v>
      </c>
      <c r="AR111" s="1" t="s">
        <v>274</v>
      </c>
      <c r="AV111" s="1" t="s">
        <v>1447</v>
      </c>
      <c r="BF111" s="1" t="s">
        <v>7433</v>
      </c>
      <c r="BG111" s="1">
        <v>493</v>
      </c>
      <c r="BH111" s="1" t="s">
        <v>65</v>
      </c>
      <c r="BI111" s="1" t="s">
        <v>65</v>
      </c>
      <c r="BJ111" s="1" t="s">
        <v>67</v>
      </c>
      <c r="BL111" s="1" t="s">
        <v>271</v>
      </c>
    </row>
    <row r="112" spans="1:64" x14ac:dyDescent="0.4">
      <c r="A112" s="1" t="s">
        <v>2341</v>
      </c>
      <c r="B112" s="1">
        <v>4318</v>
      </c>
      <c r="C112" s="1">
        <v>3</v>
      </c>
      <c r="E112" s="1" t="s">
        <v>194</v>
      </c>
      <c r="F112" s="1" t="s">
        <v>195</v>
      </c>
      <c r="G112" s="1" t="s">
        <v>196</v>
      </c>
      <c r="H112" s="1" t="s">
        <v>197</v>
      </c>
      <c r="I112" s="1" t="s">
        <v>198</v>
      </c>
      <c r="L112" s="1" t="s">
        <v>199</v>
      </c>
      <c r="N112" s="1" t="s">
        <v>2342</v>
      </c>
      <c r="O112" s="1" t="s">
        <v>201</v>
      </c>
      <c r="T112" s="1" t="s">
        <v>202</v>
      </c>
      <c r="V112" s="1" t="s">
        <v>203</v>
      </c>
      <c r="Z112" s="1" t="s">
        <v>204</v>
      </c>
      <c r="AB112" s="1">
        <v>2</v>
      </c>
      <c r="AC112" s="1" t="s">
        <v>72</v>
      </c>
      <c r="AD112" s="1" t="s">
        <v>205</v>
      </c>
      <c r="AE112" s="1" t="s">
        <v>206</v>
      </c>
      <c r="AG112" s="1" t="s">
        <v>2343</v>
      </c>
      <c r="AH112" s="1" t="s">
        <v>2343</v>
      </c>
      <c r="AJ112" s="1">
        <v>3</v>
      </c>
      <c r="AK112" s="1">
        <v>0</v>
      </c>
      <c r="AL112" s="1" t="s">
        <v>208</v>
      </c>
      <c r="AQ112" s="1" t="s">
        <v>209</v>
      </c>
      <c r="AR112" s="1" t="s">
        <v>210</v>
      </c>
      <c r="BF112" s="1" t="s">
        <v>211</v>
      </c>
      <c r="BG112" s="1">
        <v>4318</v>
      </c>
      <c r="BH112" s="1" t="s">
        <v>195</v>
      </c>
      <c r="BI112" s="1" t="s">
        <v>196</v>
      </c>
      <c r="BJ112" s="1" t="s">
        <v>198</v>
      </c>
      <c r="BL112" s="1" t="s">
        <v>194</v>
      </c>
    </row>
    <row r="113" spans="1:64" x14ac:dyDescent="0.4">
      <c r="A113" s="1" t="s">
        <v>6506</v>
      </c>
      <c r="B113" s="1">
        <v>4319</v>
      </c>
      <c r="C113" s="1">
        <v>1</v>
      </c>
      <c r="E113" s="1" t="s">
        <v>194</v>
      </c>
      <c r="F113" s="1" t="s">
        <v>195</v>
      </c>
      <c r="G113" s="1" t="s">
        <v>737</v>
      </c>
      <c r="H113" s="1" t="s">
        <v>197</v>
      </c>
      <c r="I113" s="1" t="s">
        <v>82</v>
      </c>
      <c r="L113" s="1" t="s">
        <v>195</v>
      </c>
      <c r="N113" s="1" t="s">
        <v>6507</v>
      </c>
      <c r="O113" s="1" t="s">
        <v>739</v>
      </c>
      <c r="S113" s="1" t="s">
        <v>2914</v>
      </c>
      <c r="V113" s="1" t="s">
        <v>203</v>
      </c>
      <c r="Z113" s="1" t="s">
        <v>204</v>
      </c>
      <c r="AB113" s="1">
        <v>2</v>
      </c>
      <c r="AC113" s="1" t="s">
        <v>72</v>
      </c>
      <c r="AD113" s="1" t="s">
        <v>205</v>
      </c>
      <c r="AE113" s="1" t="s">
        <v>206</v>
      </c>
      <c r="AG113" s="1">
        <v>4174</v>
      </c>
      <c r="AH113" s="1">
        <v>4174</v>
      </c>
      <c r="AJ113" s="1">
        <v>1</v>
      </c>
      <c r="AK113" s="1">
        <v>0</v>
      </c>
      <c r="AL113" s="1" t="s">
        <v>194</v>
      </c>
      <c r="AQ113" s="1" t="s">
        <v>209</v>
      </c>
      <c r="AR113" s="1" t="s">
        <v>741</v>
      </c>
      <c r="AU113" s="1" t="s">
        <v>88</v>
      </c>
      <c r="BF113" s="1" t="s">
        <v>742</v>
      </c>
      <c r="BG113" s="1">
        <v>4319</v>
      </c>
      <c r="BH113" s="1" t="s">
        <v>195</v>
      </c>
      <c r="BI113" s="1" t="s">
        <v>737</v>
      </c>
      <c r="BJ113" s="1" t="s">
        <v>82</v>
      </c>
      <c r="BL113" s="1" t="s">
        <v>194</v>
      </c>
    </row>
    <row r="114" spans="1:64" x14ac:dyDescent="0.4">
      <c r="A114" s="1" t="s">
        <v>1920</v>
      </c>
      <c r="B114" s="1">
        <v>2021</v>
      </c>
      <c r="C114" s="1">
        <v>5</v>
      </c>
      <c r="D114" s="1" t="s">
        <v>7338</v>
      </c>
      <c r="E114" s="1" t="s">
        <v>426</v>
      </c>
      <c r="F114" s="1" t="s">
        <v>238</v>
      </c>
      <c r="G114" s="1" t="s">
        <v>82</v>
      </c>
      <c r="I114" s="1" t="s">
        <v>82</v>
      </c>
      <c r="K114" s="1" t="s">
        <v>1130</v>
      </c>
      <c r="M114" s="1" t="s">
        <v>4596</v>
      </c>
      <c r="N114" s="1" t="s">
        <v>7339</v>
      </c>
      <c r="S114" s="1" t="s">
        <v>7340</v>
      </c>
      <c r="V114" s="1" t="s">
        <v>203</v>
      </c>
      <c r="Z114" s="1" t="s">
        <v>204</v>
      </c>
      <c r="AB114" s="1">
        <v>1</v>
      </c>
      <c r="AC114" s="1" t="s">
        <v>72</v>
      </c>
      <c r="AD114" s="1" t="s">
        <v>205</v>
      </c>
      <c r="AE114" s="1" t="s">
        <v>407</v>
      </c>
      <c r="AF114" s="1" t="s">
        <v>7341</v>
      </c>
      <c r="AI114" s="1" t="s">
        <v>7341</v>
      </c>
      <c r="AJ114" s="1">
        <v>0</v>
      </c>
      <c r="AK114" s="1">
        <v>5</v>
      </c>
      <c r="AM114" s="1" t="s">
        <v>5907</v>
      </c>
      <c r="AP114" s="1" t="s">
        <v>7342</v>
      </c>
      <c r="AQ114" s="1" t="s">
        <v>245</v>
      </c>
      <c r="AR114" s="1" t="s">
        <v>88</v>
      </c>
      <c r="AU114" s="1" t="s">
        <v>88</v>
      </c>
      <c r="BE114" s="1" t="s">
        <v>7343</v>
      </c>
      <c r="BG114" s="1">
        <v>2021</v>
      </c>
      <c r="BH114" s="1" t="s">
        <v>238</v>
      </c>
      <c r="BI114" s="1" t="s">
        <v>82</v>
      </c>
      <c r="BJ114" s="1" t="s">
        <v>82</v>
      </c>
      <c r="BK114" s="1" t="s">
        <v>1130</v>
      </c>
      <c r="BL114" s="1" t="s">
        <v>426</v>
      </c>
    </row>
    <row r="115" spans="1:64" x14ac:dyDescent="0.4">
      <c r="A115" s="1" t="s">
        <v>7049</v>
      </c>
      <c r="B115" s="1">
        <v>4320</v>
      </c>
      <c r="C115" s="1">
        <v>3</v>
      </c>
      <c r="E115" s="1" t="s">
        <v>194</v>
      </c>
      <c r="F115" s="1" t="s">
        <v>195</v>
      </c>
      <c r="G115" s="1" t="s">
        <v>196</v>
      </c>
      <c r="H115" s="1" t="s">
        <v>197</v>
      </c>
      <c r="I115" s="1" t="s">
        <v>198</v>
      </c>
      <c r="L115" s="1" t="s">
        <v>199</v>
      </c>
      <c r="N115" s="1" t="s">
        <v>7050</v>
      </c>
      <c r="O115" s="1" t="s">
        <v>201</v>
      </c>
      <c r="T115" s="1" t="s">
        <v>202</v>
      </c>
      <c r="V115" s="1" t="s">
        <v>203</v>
      </c>
      <c r="Z115" s="1" t="s">
        <v>204</v>
      </c>
      <c r="AB115" s="1">
        <v>2</v>
      </c>
      <c r="AC115" s="1" t="s">
        <v>72</v>
      </c>
      <c r="AD115" s="1" t="s">
        <v>205</v>
      </c>
      <c r="AE115" s="1" t="s">
        <v>206</v>
      </c>
      <c r="AG115" s="1" t="s">
        <v>7051</v>
      </c>
      <c r="AH115" s="1" t="s">
        <v>7051</v>
      </c>
      <c r="AJ115" s="1">
        <v>3</v>
      </c>
      <c r="AK115" s="1">
        <v>0</v>
      </c>
      <c r="AL115" s="1" t="s">
        <v>208</v>
      </c>
      <c r="AQ115" s="1" t="s">
        <v>209</v>
      </c>
      <c r="AR115" s="1" t="s">
        <v>210</v>
      </c>
      <c r="BF115" s="1" t="s">
        <v>211</v>
      </c>
      <c r="BG115" s="1">
        <v>4320</v>
      </c>
      <c r="BH115" s="1" t="s">
        <v>195</v>
      </c>
      <c r="BI115" s="1" t="s">
        <v>196</v>
      </c>
      <c r="BJ115" s="1" t="s">
        <v>198</v>
      </c>
      <c r="BL115" s="1" t="s">
        <v>194</v>
      </c>
    </row>
    <row r="116" spans="1:64" x14ac:dyDescent="0.4">
      <c r="A116" s="1" t="s">
        <v>3412</v>
      </c>
      <c r="B116" s="1">
        <v>4321</v>
      </c>
      <c r="C116" s="1">
        <v>3</v>
      </c>
      <c r="E116" s="1" t="s">
        <v>577</v>
      </c>
      <c r="F116" s="1" t="s">
        <v>195</v>
      </c>
      <c r="G116" s="1" t="s">
        <v>196</v>
      </c>
      <c r="H116" s="1" t="s">
        <v>197</v>
      </c>
      <c r="I116" s="1" t="s">
        <v>198</v>
      </c>
      <c r="L116" s="1" t="s">
        <v>199</v>
      </c>
      <c r="N116" s="1" t="s">
        <v>3413</v>
      </c>
      <c r="O116" s="1" t="s">
        <v>201</v>
      </c>
      <c r="T116" s="1" t="s">
        <v>202</v>
      </c>
      <c r="V116" s="1" t="s">
        <v>203</v>
      </c>
      <c r="Z116" s="1" t="s">
        <v>204</v>
      </c>
      <c r="AB116" s="1">
        <v>2</v>
      </c>
      <c r="AC116" s="1" t="s">
        <v>72</v>
      </c>
      <c r="AD116" s="1" t="s">
        <v>205</v>
      </c>
      <c r="AE116" s="1" t="s">
        <v>206</v>
      </c>
      <c r="AG116" s="1" t="s">
        <v>3414</v>
      </c>
      <c r="AH116" s="1" t="s">
        <v>3414</v>
      </c>
      <c r="AJ116" s="1">
        <v>3</v>
      </c>
      <c r="AK116" s="1">
        <v>0</v>
      </c>
      <c r="AL116" s="1" t="s">
        <v>580</v>
      </c>
      <c r="AQ116" s="1" t="s">
        <v>209</v>
      </c>
      <c r="AR116" s="1" t="s">
        <v>210</v>
      </c>
      <c r="BF116" s="1" t="s">
        <v>211</v>
      </c>
      <c r="BG116" s="1">
        <v>4321</v>
      </c>
      <c r="BH116" s="1" t="s">
        <v>195</v>
      </c>
      <c r="BI116" s="1" t="s">
        <v>196</v>
      </c>
      <c r="BJ116" s="1" t="s">
        <v>198</v>
      </c>
      <c r="BL116" s="1" t="s">
        <v>577</v>
      </c>
    </row>
    <row r="117" spans="1:64" x14ac:dyDescent="0.4">
      <c r="A117" s="1" t="s">
        <v>5433</v>
      </c>
      <c r="B117" s="1">
        <v>1921</v>
      </c>
      <c r="C117" s="1">
        <v>1</v>
      </c>
      <c r="E117" s="1" t="s">
        <v>445</v>
      </c>
      <c r="F117" s="1" t="s">
        <v>170</v>
      </c>
      <c r="J117" s="1" t="s">
        <v>465</v>
      </c>
      <c r="L117" s="1" t="s">
        <v>170</v>
      </c>
      <c r="V117" s="1" t="s">
        <v>203</v>
      </c>
      <c r="Z117" s="1" t="s">
        <v>204</v>
      </c>
      <c r="AB117" s="1">
        <v>1</v>
      </c>
      <c r="AC117" s="1" t="s">
        <v>72</v>
      </c>
      <c r="AD117" s="1" t="s">
        <v>205</v>
      </c>
      <c r="AE117" s="1" t="s">
        <v>447</v>
      </c>
      <c r="AG117" s="1">
        <v>1890</v>
      </c>
      <c r="AH117" s="1">
        <v>1890</v>
      </c>
      <c r="AJ117" s="1">
        <v>1</v>
      </c>
      <c r="AK117" s="1">
        <v>0</v>
      </c>
      <c r="AL117" s="1" t="s">
        <v>445</v>
      </c>
      <c r="AQ117" s="1" t="s">
        <v>174</v>
      </c>
      <c r="BF117" s="1" t="s">
        <v>1531</v>
      </c>
      <c r="BG117" s="1">
        <v>1921</v>
      </c>
      <c r="BH117" s="1" t="s">
        <v>170</v>
      </c>
      <c r="BL117" s="1" t="s">
        <v>445</v>
      </c>
    </row>
    <row r="118" spans="1:64" x14ac:dyDescent="0.4">
      <c r="A118" s="1" t="s">
        <v>1530</v>
      </c>
      <c r="B118" s="1">
        <v>1922</v>
      </c>
      <c r="C118" s="1">
        <v>1</v>
      </c>
      <c r="E118" s="1" t="s">
        <v>445</v>
      </c>
      <c r="F118" s="1" t="s">
        <v>170</v>
      </c>
      <c r="J118" s="1" t="s">
        <v>465</v>
      </c>
      <c r="L118" s="1" t="s">
        <v>170</v>
      </c>
      <c r="V118" s="1" t="s">
        <v>203</v>
      </c>
      <c r="Z118" s="1" t="s">
        <v>204</v>
      </c>
      <c r="AB118" s="1">
        <v>1</v>
      </c>
      <c r="AC118" s="1" t="s">
        <v>72</v>
      </c>
      <c r="AD118" s="1" t="s">
        <v>205</v>
      </c>
      <c r="AE118" s="1" t="s">
        <v>447</v>
      </c>
      <c r="AG118" s="1">
        <v>1891</v>
      </c>
      <c r="AH118" s="1">
        <v>1891</v>
      </c>
      <c r="AJ118" s="1">
        <v>1</v>
      </c>
      <c r="AK118" s="1">
        <v>0</v>
      </c>
      <c r="AL118" s="1" t="s">
        <v>445</v>
      </c>
      <c r="AQ118" s="1" t="s">
        <v>174</v>
      </c>
      <c r="BF118" s="1" t="s">
        <v>1531</v>
      </c>
      <c r="BG118" s="1">
        <v>1922</v>
      </c>
      <c r="BH118" s="1" t="s">
        <v>170</v>
      </c>
      <c r="BL118" s="1" t="s">
        <v>445</v>
      </c>
    </row>
    <row r="119" spans="1:64" x14ac:dyDescent="0.4">
      <c r="A119" s="1" t="s">
        <v>1524</v>
      </c>
      <c r="B119" s="1">
        <v>5114</v>
      </c>
      <c r="C119" s="1">
        <v>0</v>
      </c>
      <c r="E119" s="1" t="s">
        <v>1525</v>
      </c>
      <c r="F119" s="1" t="s">
        <v>186</v>
      </c>
      <c r="G119" s="1" t="s">
        <v>726</v>
      </c>
      <c r="H119" s="1" t="s">
        <v>1526</v>
      </c>
      <c r="I119" s="1" t="s">
        <v>82</v>
      </c>
      <c r="N119" s="1" t="s">
        <v>1527</v>
      </c>
      <c r="V119" s="1" t="s">
        <v>1528</v>
      </c>
      <c r="AB119" s="1">
        <v>3</v>
      </c>
      <c r="AC119" s="1" t="s">
        <v>72</v>
      </c>
      <c r="AD119" s="1" t="s">
        <v>205</v>
      </c>
      <c r="AE119" s="1" t="s">
        <v>1529</v>
      </c>
      <c r="AJ119" s="1">
        <v>0</v>
      </c>
      <c r="AK119" s="1">
        <v>0</v>
      </c>
      <c r="AQ119" s="1" t="s">
        <v>190</v>
      </c>
      <c r="AR119" s="1" t="s">
        <v>731</v>
      </c>
      <c r="AU119" s="1" t="s">
        <v>88</v>
      </c>
      <c r="BD119" s="1">
        <v>1</v>
      </c>
      <c r="BG119" s="1">
        <v>5114</v>
      </c>
      <c r="BH119" s="1" t="s">
        <v>186</v>
      </c>
      <c r="BI119" s="1" t="s">
        <v>726</v>
      </c>
      <c r="BJ119" s="1" t="s">
        <v>82</v>
      </c>
      <c r="BL119" s="1" t="s">
        <v>1525</v>
      </c>
    </row>
    <row r="120" spans="1:64" x14ac:dyDescent="0.4">
      <c r="A120" s="1" t="s">
        <v>193</v>
      </c>
      <c r="B120" s="1">
        <v>4322</v>
      </c>
      <c r="C120" s="1">
        <v>3</v>
      </c>
      <c r="E120" s="1" t="s">
        <v>194</v>
      </c>
      <c r="F120" s="1" t="s">
        <v>195</v>
      </c>
      <c r="G120" s="1" t="s">
        <v>196</v>
      </c>
      <c r="H120" s="1" t="s">
        <v>197</v>
      </c>
      <c r="I120" s="1" t="s">
        <v>198</v>
      </c>
      <c r="L120" s="1" t="s">
        <v>199</v>
      </c>
      <c r="N120" s="1" t="s">
        <v>200</v>
      </c>
      <c r="O120" s="1" t="s">
        <v>201</v>
      </c>
      <c r="T120" s="1" t="s">
        <v>202</v>
      </c>
      <c r="V120" s="1" t="s">
        <v>203</v>
      </c>
      <c r="Z120" s="1" t="s">
        <v>204</v>
      </c>
      <c r="AB120" s="1">
        <v>2</v>
      </c>
      <c r="AC120" s="1" t="s">
        <v>72</v>
      </c>
      <c r="AD120" s="1" t="s">
        <v>205</v>
      </c>
      <c r="AE120" s="1" t="s">
        <v>206</v>
      </c>
      <c r="AG120" s="1" t="s">
        <v>207</v>
      </c>
      <c r="AH120" s="1" t="s">
        <v>207</v>
      </c>
      <c r="AJ120" s="1">
        <v>3</v>
      </c>
      <c r="AK120" s="1">
        <v>0</v>
      </c>
      <c r="AL120" s="1" t="s">
        <v>208</v>
      </c>
      <c r="AQ120" s="1" t="s">
        <v>209</v>
      </c>
      <c r="AR120" s="1" t="s">
        <v>210</v>
      </c>
      <c r="BF120" s="1" t="s">
        <v>211</v>
      </c>
      <c r="BG120" s="1">
        <v>4322</v>
      </c>
      <c r="BH120" s="1" t="s">
        <v>195</v>
      </c>
      <c r="BI120" s="1" t="s">
        <v>196</v>
      </c>
      <c r="BJ120" s="1" t="s">
        <v>198</v>
      </c>
      <c r="BL120" s="1" t="s">
        <v>194</v>
      </c>
    </row>
    <row r="121" spans="1:64" x14ac:dyDescent="0.4">
      <c r="A121" s="1" t="s">
        <v>6796</v>
      </c>
      <c r="B121" s="1">
        <v>4323</v>
      </c>
      <c r="C121" s="1">
        <v>3</v>
      </c>
      <c r="E121" s="1" t="s">
        <v>194</v>
      </c>
      <c r="F121" s="1" t="s">
        <v>195</v>
      </c>
      <c r="G121" s="1" t="s">
        <v>196</v>
      </c>
      <c r="H121" s="1" t="s">
        <v>197</v>
      </c>
      <c r="I121" s="1" t="s">
        <v>198</v>
      </c>
      <c r="L121" s="1" t="s">
        <v>199</v>
      </c>
      <c r="N121" s="1" t="s">
        <v>6797</v>
      </c>
      <c r="O121" s="1" t="s">
        <v>201</v>
      </c>
      <c r="T121" s="1" t="s">
        <v>202</v>
      </c>
      <c r="V121" s="1" t="s">
        <v>203</v>
      </c>
      <c r="Z121" s="1" t="s">
        <v>204</v>
      </c>
      <c r="AB121" s="1">
        <v>2</v>
      </c>
      <c r="AC121" s="1" t="s">
        <v>72</v>
      </c>
      <c r="AD121" s="1" t="s">
        <v>205</v>
      </c>
      <c r="AE121" s="1" t="s">
        <v>206</v>
      </c>
      <c r="AG121" s="1" t="s">
        <v>6798</v>
      </c>
      <c r="AH121" s="1" t="s">
        <v>6798</v>
      </c>
      <c r="AJ121" s="1">
        <v>3</v>
      </c>
      <c r="AK121" s="1">
        <v>0</v>
      </c>
      <c r="AL121" s="1" t="s">
        <v>208</v>
      </c>
      <c r="AQ121" s="1" t="s">
        <v>209</v>
      </c>
      <c r="AR121" s="1" t="s">
        <v>210</v>
      </c>
      <c r="BF121" s="1" t="s">
        <v>211</v>
      </c>
      <c r="BG121" s="1">
        <v>4323</v>
      </c>
      <c r="BH121" s="1" t="s">
        <v>195</v>
      </c>
      <c r="BI121" s="1" t="s">
        <v>196</v>
      </c>
      <c r="BJ121" s="1" t="s">
        <v>198</v>
      </c>
      <c r="BL121" s="1" t="s">
        <v>194</v>
      </c>
    </row>
    <row r="122" spans="1:64" x14ac:dyDescent="0.4">
      <c r="A122" s="1" t="s">
        <v>6622</v>
      </c>
      <c r="B122" s="1">
        <v>4324</v>
      </c>
      <c r="C122" s="1">
        <v>3</v>
      </c>
      <c r="E122" s="1" t="s">
        <v>194</v>
      </c>
      <c r="F122" s="1" t="s">
        <v>195</v>
      </c>
      <c r="G122" s="1" t="s">
        <v>196</v>
      </c>
      <c r="H122" s="1" t="s">
        <v>197</v>
      </c>
      <c r="I122" s="1" t="s">
        <v>198</v>
      </c>
      <c r="L122" s="1" t="s">
        <v>199</v>
      </c>
      <c r="N122" s="1" t="s">
        <v>6623</v>
      </c>
      <c r="O122" s="1" t="s">
        <v>201</v>
      </c>
      <c r="T122" s="1" t="s">
        <v>202</v>
      </c>
      <c r="V122" s="1" t="s">
        <v>203</v>
      </c>
      <c r="Z122" s="1" t="s">
        <v>204</v>
      </c>
      <c r="AB122" s="1">
        <v>2</v>
      </c>
      <c r="AC122" s="1" t="s">
        <v>72</v>
      </c>
      <c r="AD122" s="1" t="s">
        <v>205</v>
      </c>
      <c r="AE122" s="1" t="s">
        <v>206</v>
      </c>
      <c r="AG122" s="1" t="s">
        <v>6624</v>
      </c>
      <c r="AH122" s="1" t="s">
        <v>6624</v>
      </c>
      <c r="AJ122" s="1">
        <v>3</v>
      </c>
      <c r="AK122" s="1">
        <v>0</v>
      </c>
      <c r="AL122" s="1" t="s">
        <v>208</v>
      </c>
      <c r="AQ122" s="1" t="s">
        <v>209</v>
      </c>
      <c r="AR122" s="1" t="s">
        <v>210</v>
      </c>
      <c r="BF122" s="1" t="s">
        <v>211</v>
      </c>
      <c r="BG122" s="1">
        <v>4324</v>
      </c>
      <c r="BH122" s="1" t="s">
        <v>195</v>
      </c>
      <c r="BI122" s="1" t="s">
        <v>196</v>
      </c>
      <c r="BJ122" s="1" t="s">
        <v>198</v>
      </c>
      <c r="BL122" s="1" t="s">
        <v>194</v>
      </c>
    </row>
    <row r="123" spans="1:64" x14ac:dyDescent="0.4">
      <c r="A123" s="1" t="s">
        <v>3317</v>
      </c>
      <c r="B123" s="1">
        <v>4723</v>
      </c>
      <c r="C123" s="1">
        <v>2</v>
      </c>
      <c r="E123" s="1" t="s">
        <v>314</v>
      </c>
      <c r="F123" s="1" t="s">
        <v>103</v>
      </c>
      <c r="G123" s="1" t="s">
        <v>104</v>
      </c>
      <c r="H123" s="1" t="s">
        <v>3318</v>
      </c>
      <c r="I123" s="1" t="s">
        <v>82</v>
      </c>
      <c r="L123" s="1" t="s">
        <v>103</v>
      </c>
      <c r="M123" s="1" t="s">
        <v>103</v>
      </c>
      <c r="N123" s="1" t="s">
        <v>3319</v>
      </c>
      <c r="V123" s="1" t="s">
        <v>203</v>
      </c>
      <c r="AB123" s="1">
        <v>1</v>
      </c>
      <c r="AC123" s="1" t="s">
        <v>72</v>
      </c>
      <c r="AD123" s="1" t="s">
        <v>205</v>
      </c>
      <c r="AE123" s="1" t="s">
        <v>363</v>
      </c>
      <c r="AF123" s="1">
        <v>5276</v>
      </c>
      <c r="AG123" s="1">
        <v>5436</v>
      </c>
      <c r="AH123" s="1">
        <v>5436</v>
      </c>
      <c r="AI123" s="1">
        <v>5276</v>
      </c>
      <c r="AJ123" s="1">
        <v>1</v>
      </c>
      <c r="AK123" s="1">
        <v>1</v>
      </c>
      <c r="AL123" s="1" t="s">
        <v>314</v>
      </c>
      <c r="AM123" s="1" t="s">
        <v>314</v>
      </c>
      <c r="AQ123" s="1" t="s">
        <v>114</v>
      </c>
      <c r="AR123" s="1" t="s">
        <v>115</v>
      </c>
      <c r="AU123" s="1" t="s">
        <v>88</v>
      </c>
      <c r="BD123" s="1">
        <v>1</v>
      </c>
      <c r="BE123" s="1" t="s">
        <v>1935</v>
      </c>
      <c r="BF123" s="1" t="s">
        <v>1935</v>
      </c>
      <c r="BG123" s="1">
        <v>4723</v>
      </c>
      <c r="BH123" s="1" t="s">
        <v>103</v>
      </c>
      <c r="BI123" s="1" t="s">
        <v>104</v>
      </c>
      <c r="BJ123" s="1" t="s">
        <v>82</v>
      </c>
      <c r="BL123" s="1" t="s">
        <v>314</v>
      </c>
    </row>
    <row r="124" spans="1:64" x14ac:dyDescent="0.4">
      <c r="A124" s="1" t="s">
        <v>4028</v>
      </c>
      <c r="B124" s="1">
        <v>5223</v>
      </c>
      <c r="C124" s="1">
        <v>1</v>
      </c>
      <c r="E124" s="1" t="s">
        <v>118</v>
      </c>
      <c r="F124" s="1" t="s">
        <v>103</v>
      </c>
      <c r="H124" s="1" t="s">
        <v>6499</v>
      </c>
      <c r="I124" s="1" t="s">
        <v>106</v>
      </c>
      <c r="L124" s="1" t="s">
        <v>103</v>
      </c>
      <c r="N124" s="1" t="s">
        <v>6500</v>
      </c>
      <c r="P124" s="1" t="s">
        <v>766</v>
      </c>
      <c r="Q124" s="1" t="s">
        <v>6501</v>
      </c>
      <c r="V124" s="1" t="s">
        <v>420</v>
      </c>
      <c r="AB124" s="1">
        <v>1</v>
      </c>
      <c r="AC124" s="1" t="s">
        <v>72</v>
      </c>
      <c r="AD124" s="1" t="s">
        <v>205</v>
      </c>
      <c r="AE124" s="1" t="s">
        <v>6502</v>
      </c>
      <c r="AG124" s="1">
        <v>5961</v>
      </c>
      <c r="AH124" s="1">
        <v>5961</v>
      </c>
      <c r="AJ124" s="1">
        <v>1</v>
      </c>
      <c r="AK124" s="1">
        <v>0</v>
      </c>
      <c r="AL124" s="1" t="s">
        <v>118</v>
      </c>
      <c r="AQ124" s="1" t="s">
        <v>114</v>
      </c>
      <c r="BD124" s="1">
        <v>2</v>
      </c>
      <c r="BF124" s="1" t="s">
        <v>4025</v>
      </c>
      <c r="BG124" s="1">
        <v>5223</v>
      </c>
      <c r="BH124" s="1" t="s">
        <v>103</v>
      </c>
      <c r="BJ124" s="1" t="s">
        <v>106</v>
      </c>
      <c r="BL124" s="1" t="s">
        <v>118</v>
      </c>
    </row>
    <row r="125" spans="1:64" x14ac:dyDescent="0.4">
      <c r="A125" s="1" t="s">
        <v>4025</v>
      </c>
      <c r="B125" s="1">
        <v>5241</v>
      </c>
      <c r="C125" s="1">
        <v>1</v>
      </c>
      <c r="E125" s="1" t="s">
        <v>118</v>
      </c>
      <c r="F125" s="1" t="s">
        <v>238</v>
      </c>
      <c r="H125" s="1" t="s">
        <v>4026</v>
      </c>
      <c r="I125" s="1" t="s">
        <v>94</v>
      </c>
      <c r="M125" s="1" t="s">
        <v>238</v>
      </c>
      <c r="N125" s="1" t="s">
        <v>4027</v>
      </c>
      <c r="V125" s="1" t="s">
        <v>71</v>
      </c>
      <c r="AB125" s="1">
        <v>1</v>
      </c>
      <c r="AC125" s="1" t="s">
        <v>72</v>
      </c>
      <c r="AD125" s="1" t="s">
        <v>205</v>
      </c>
      <c r="AE125" s="1" t="s">
        <v>2417</v>
      </c>
      <c r="AF125" s="1">
        <v>5961</v>
      </c>
      <c r="AI125" s="1">
        <v>5961</v>
      </c>
      <c r="AJ125" s="1">
        <v>0</v>
      </c>
      <c r="AK125" s="1">
        <v>1</v>
      </c>
      <c r="AM125" s="1" t="s">
        <v>118</v>
      </c>
      <c r="AQ125" s="1" t="s">
        <v>245</v>
      </c>
      <c r="BD125" s="1">
        <v>2</v>
      </c>
      <c r="BE125" s="1" t="s">
        <v>4028</v>
      </c>
      <c r="BG125" s="1">
        <v>5241</v>
      </c>
      <c r="BH125" s="1" t="s">
        <v>238</v>
      </c>
      <c r="BJ125" s="1" t="s">
        <v>94</v>
      </c>
      <c r="BL125" s="1" t="s">
        <v>118</v>
      </c>
    </row>
    <row r="126" spans="1:64" x14ac:dyDescent="0.4">
      <c r="A126" s="1" t="s">
        <v>3591</v>
      </c>
      <c r="B126" s="1">
        <v>5192</v>
      </c>
      <c r="C126" s="1">
        <v>1</v>
      </c>
      <c r="E126" s="1" t="s">
        <v>3592</v>
      </c>
      <c r="F126" s="1" t="s">
        <v>186</v>
      </c>
      <c r="G126" s="1" t="s">
        <v>92</v>
      </c>
      <c r="H126" s="1" t="s">
        <v>3593</v>
      </c>
      <c r="I126" s="1" t="s">
        <v>144</v>
      </c>
      <c r="L126" s="1" t="s">
        <v>186</v>
      </c>
      <c r="N126" s="1" t="s">
        <v>3594</v>
      </c>
      <c r="P126" s="1" t="s">
        <v>525</v>
      </c>
      <c r="V126" s="1" t="s">
        <v>71</v>
      </c>
      <c r="W126" s="1" t="s">
        <v>3595</v>
      </c>
      <c r="AB126" s="1">
        <v>3</v>
      </c>
      <c r="AC126" s="1" t="s">
        <v>72</v>
      </c>
      <c r="AD126" s="1" t="s">
        <v>205</v>
      </c>
      <c r="AE126" s="1" t="s">
        <v>526</v>
      </c>
      <c r="AG126" s="1">
        <v>5954</v>
      </c>
      <c r="AH126" s="1">
        <v>5954</v>
      </c>
      <c r="AJ126" s="1">
        <v>1</v>
      </c>
      <c r="AK126" s="1">
        <v>0</v>
      </c>
      <c r="AL126" s="1" t="s">
        <v>3592</v>
      </c>
      <c r="AQ126" s="1" t="s">
        <v>190</v>
      </c>
      <c r="BD126" s="1">
        <v>2</v>
      </c>
      <c r="BF126" s="1" t="s">
        <v>2786</v>
      </c>
      <c r="BG126" s="1">
        <v>5192</v>
      </c>
      <c r="BH126" s="1" t="s">
        <v>186</v>
      </c>
      <c r="BI126" s="1" t="s">
        <v>92</v>
      </c>
      <c r="BJ126" s="1" t="s">
        <v>144</v>
      </c>
      <c r="BL126" s="1" t="s">
        <v>3592</v>
      </c>
    </row>
    <row r="127" spans="1:64" x14ac:dyDescent="0.4">
      <c r="A127" s="1" t="s">
        <v>6052</v>
      </c>
      <c r="B127" s="1">
        <v>5354</v>
      </c>
      <c r="C127" s="1">
        <v>0</v>
      </c>
      <c r="E127" s="1" t="s">
        <v>196</v>
      </c>
      <c r="F127" s="1" t="s">
        <v>899</v>
      </c>
      <c r="G127" s="1" t="s">
        <v>196</v>
      </c>
      <c r="H127" s="1" t="s">
        <v>6053</v>
      </c>
      <c r="I127" s="1" t="s">
        <v>144</v>
      </c>
      <c r="N127" s="1" t="s">
        <v>6054</v>
      </c>
      <c r="V127" s="1" t="s">
        <v>110</v>
      </c>
      <c r="AB127" s="1">
        <v>1</v>
      </c>
      <c r="AC127" s="1" t="s">
        <v>72</v>
      </c>
      <c r="AD127" s="1" t="s">
        <v>111</v>
      </c>
      <c r="AE127" s="1" t="s">
        <v>1208</v>
      </c>
      <c r="AJ127" s="1">
        <v>0</v>
      </c>
      <c r="AK127" s="1">
        <v>0</v>
      </c>
      <c r="AP127" s="1" t="s">
        <v>1912</v>
      </c>
      <c r="AQ127" s="1" t="s">
        <v>902</v>
      </c>
      <c r="AR127" s="1" t="s">
        <v>210</v>
      </c>
      <c r="BD127" s="1">
        <v>1</v>
      </c>
      <c r="BG127" s="1">
        <v>5354</v>
      </c>
      <c r="BH127" s="1" t="s">
        <v>899</v>
      </c>
      <c r="BI127" s="1" t="s">
        <v>196</v>
      </c>
      <c r="BJ127" s="1" t="s">
        <v>144</v>
      </c>
      <c r="BL127" s="1" t="s">
        <v>196</v>
      </c>
    </row>
    <row r="128" spans="1:64" x14ac:dyDescent="0.4">
      <c r="A128" s="1" t="s">
        <v>497</v>
      </c>
      <c r="B128" s="1">
        <v>1821</v>
      </c>
      <c r="C128" s="1">
        <v>6</v>
      </c>
      <c r="E128" s="1" t="s">
        <v>445</v>
      </c>
      <c r="F128" s="1" t="s">
        <v>170</v>
      </c>
      <c r="G128" s="1" t="s">
        <v>446</v>
      </c>
      <c r="J128" s="1" t="s">
        <v>446</v>
      </c>
      <c r="L128" s="1" t="s">
        <v>170</v>
      </c>
      <c r="M128" s="1" t="s">
        <v>2235</v>
      </c>
      <c r="V128" s="1" t="s">
        <v>203</v>
      </c>
      <c r="Z128" s="1" t="s">
        <v>204</v>
      </c>
      <c r="AB128" s="1">
        <v>1</v>
      </c>
      <c r="AC128" s="1" t="s">
        <v>72</v>
      </c>
      <c r="AD128" s="1" t="s">
        <v>205</v>
      </c>
      <c r="AE128" s="1" t="s">
        <v>447</v>
      </c>
      <c r="AF128" s="1" t="s">
        <v>7354</v>
      </c>
      <c r="AG128" s="1">
        <v>1789</v>
      </c>
      <c r="AH128" s="1">
        <v>1789</v>
      </c>
      <c r="AI128" s="1" t="s">
        <v>7354</v>
      </c>
      <c r="AJ128" s="1">
        <v>1</v>
      </c>
      <c r="AK128" s="1">
        <v>5</v>
      </c>
      <c r="AL128" s="1" t="s">
        <v>445</v>
      </c>
      <c r="AM128" s="1" t="s">
        <v>2237</v>
      </c>
      <c r="AQ128" s="1" t="s">
        <v>174</v>
      </c>
      <c r="AR128" s="1" t="s">
        <v>448</v>
      </c>
      <c r="BE128" s="1" t="s">
        <v>7355</v>
      </c>
      <c r="BF128" s="1" t="s">
        <v>450</v>
      </c>
      <c r="BG128" s="1">
        <v>1821</v>
      </c>
      <c r="BH128" s="1" t="s">
        <v>170</v>
      </c>
      <c r="BI128" s="1" t="s">
        <v>446</v>
      </c>
      <c r="BL128" s="1" t="s">
        <v>445</v>
      </c>
    </row>
    <row r="129" spans="1:64" x14ac:dyDescent="0.4">
      <c r="A129" s="1" t="s">
        <v>1531</v>
      </c>
      <c r="B129" s="1">
        <v>1920</v>
      </c>
      <c r="C129" s="1">
        <v>3</v>
      </c>
      <c r="E129" s="1" t="s">
        <v>445</v>
      </c>
      <c r="F129" s="1" t="s">
        <v>170</v>
      </c>
      <c r="J129" s="1" t="s">
        <v>492</v>
      </c>
      <c r="L129" s="1" t="s">
        <v>170</v>
      </c>
      <c r="M129" s="1" t="s">
        <v>493</v>
      </c>
      <c r="V129" s="1" t="s">
        <v>203</v>
      </c>
      <c r="Z129" s="1" t="s">
        <v>204</v>
      </c>
      <c r="AB129" s="1">
        <v>1</v>
      </c>
      <c r="AC129" s="1" t="s">
        <v>72</v>
      </c>
      <c r="AD129" s="1" t="s">
        <v>205</v>
      </c>
      <c r="AE129" s="1" t="s">
        <v>447</v>
      </c>
      <c r="AF129" s="1" t="s">
        <v>2153</v>
      </c>
      <c r="AG129" s="1">
        <v>1889</v>
      </c>
      <c r="AH129" s="1">
        <v>1889</v>
      </c>
      <c r="AI129" s="1" t="s">
        <v>2153</v>
      </c>
      <c r="AJ129" s="1">
        <v>1</v>
      </c>
      <c r="AK129" s="1">
        <v>2</v>
      </c>
      <c r="AL129" s="1" t="s">
        <v>445</v>
      </c>
      <c r="AM129" s="1" t="s">
        <v>495</v>
      </c>
      <c r="AQ129" s="1" t="s">
        <v>174</v>
      </c>
      <c r="BE129" s="1" t="s">
        <v>2154</v>
      </c>
      <c r="BF129" s="1" t="s">
        <v>1599</v>
      </c>
      <c r="BG129" s="1">
        <v>1920</v>
      </c>
      <c r="BH129" s="1" t="s">
        <v>170</v>
      </c>
      <c r="BL129" s="1" t="s">
        <v>445</v>
      </c>
    </row>
    <row r="130" spans="1:64" x14ac:dyDescent="0.4">
      <c r="A130" s="1" t="s">
        <v>1614</v>
      </c>
      <c r="B130" s="1">
        <v>1812</v>
      </c>
      <c r="C130" s="1">
        <v>4</v>
      </c>
      <c r="E130" s="1" t="s">
        <v>445</v>
      </c>
      <c r="F130" s="1" t="s">
        <v>170</v>
      </c>
      <c r="J130" s="1" t="s">
        <v>492</v>
      </c>
      <c r="L130" s="1" t="s">
        <v>170</v>
      </c>
      <c r="M130" s="1" t="s">
        <v>944</v>
      </c>
      <c r="V130" s="1" t="s">
        <v>203</v>
      </c>
      <c r="Z130" s="1" t="s">
        <v>204</v>
      </c>
      <c r="AB130" s="1">
        <v>1</v>
      </c>
      <c r="AC130" s="1" t="s">
        <v>72</v>
      </c>
      <c r="AD130" s="1" t="s">
        <v>205</v>
      </c>
      <c r="AE130" s="1" t="s">
        <v>447</v>
      </c>
      <c r="AF130" s="1" t="s">
        <v>1862</v>
      </c>
      <c r="AG130" s="1">
        <v>1780</v>
      </c>
      <c r="AH130" s="1">
        <v>1780</v>
      </c>
      <c r="AI130" s="1" t="s">
        <v>1862</v>
      </c>
      <c r="AJ130" s="1">
        <v>1</v>
      </c>
      <c r="AK130" s="1">
        <v>3</v>
      </c>
      <c r="AL130" s="1" t="s">
        <v>445</v>
      </c>
      <c r="AM130" s="1" t="s">
        <v>1863</v>
      </c>
      <c r="AQ130" s="1" t="s">
        <v>174</v>
      </c>
      <c r="BE130" s="1" t="s">
        <v>1864</v>
      </c>
      <c r="BF130" s="1" t="s">
        <v>1865</v>
      </c>
      <c r="BG130" s="1">
        <v>1812</v>
      </c>
      <c r="BH130" s="1" t="s">
        <v>170</v>
      </c>
      <c r="BL130" s="1" t="s">
        <v>445</v>
      </c>
    </row>
    <row r="131" spans="1:64" x14ac:dyDescent="0.4">
      <c r="A131" s="1" t="s">
        <v>2608</v>
      </c>
      <c r="B131" s="1">
        <v>4815</v>
      </c>
      <c r="C131" s="1">
        <v>0</v>
      </c>
      <c r="E131" s="1" t="s">
        <v>891</v>
      </c>
      <c r="F131" s="1" t="s">
        <v>91</v>
      </c>
      <c r="G131" s="1" t="s">
        <v>264</v>
      </c>
      <c r="H131" s="1" t="s">
        <v>2609</v>
      </c>
      <c r="I131" s="1" t="s">
        <v>144</v>
      </c>
      <c r="N131" s="1" t="s">
        <v>2610</v>
      </c>
      <c r="V131" s="1" t="s">
        <v>203</v>
      </c>
      <c r="AB131" s="1">
        <v>1</v>
      </c>
      <c r="AC131" s="1" t="s">
        <v>72</v>
      </c>
      <c r="AD131" s="1" t="s">
        <v>205</v>
      </c>
      <c r="AE131" s="1" t="s">
        <v>894</v>
      </c>
      <c r="AJ131" s="1">
        <v>0</v>
      </c>
      <c r="AK131" s="1">
        <v>0</v>
      </c>
      <c r="AQ131" s="1" t="s">
        <v>98</v>
      </c>
      <c r="AR131" s="1" t="s">
        <v>269</v>
      </c>
      <c r="BG131" s="1">
        <v>4815</v>
      </c>
      <c r="BH131" s="1" t="s">
        <v>91</v>
      </c>
      <c r="BI131" s="1" t="s">
        <v>264</v>
      </c>
      <c r="BJ131" s="1" t="s">
        <v>144</v>
      </c>
      <c r="BL131" s="1" t="s">
        <v>891</v>
      </c>
    </row>
    <row r="132" spans="1:64" x14ac:dyDescent="0.4">
      <c r="A132" s="1" t="s">
        <v>519</v>
      </c>
      <c r="B132" s="1">
        <v>1006</v>
      </c>
      <c r="C132" s="1">
        <v>1</v>
      </c>
      <c r="F132" s="1" t="s">
        <v>213</v>
      </c>
      <c r="I132" s="1" t="s">
        <v>166</v>
      </c>
      <c r="L132" s="1" t="s">
        <v>213</v>
      </c>
      <c r="V132" s="1" t="s">
        <v>203</v>
      </c>
      <c r="Z132" s="1" t="s">
        <v>204</v>
      </c>
      <c r="AB132" s="1">
        <v>0</v>
      </c>
      <c r="AC132" s="1" t="s">
        <v>72</v>
      </c>
      <c r="AD132" s="1" t="s">
        <v>205</v>
      </c>
      <c r="AE132" s="1" t="s">
        <v>520</v>
      </c>
      <c r="AG132" s="1">
        <v>2006</v>
      </c>
      <c r="AH132" s="1">
        <v>2006</v>
      </c>
      <c r="AJ132" s="1">
        <v>1</v>
      </c>
      <c r="AK132" s="1">
        <v>0</v>
      </c>
      <c r="AQ132" s="1" t="s">
        <v>216</v>
      </c>
      <c r="BF132" s="1" t="s">
        <v>521</v>
      </c>
      <c r="BG132" s="1">
        <v>1006</v>
      </c>
      <c r="BH132" s="1" t="s">
        <v>213</v>
      </c>
      <c r="BJ132" s="1" t="s">
        <v>166</v>
      </c>
    </row>
    <row r="133" spans="1:64" x14ac:dyDescent="0.4">
      <c r="A133" s="1" t="s">
        <v>6065</v>
      </c>
      <c r="B133" s="1">
        <v>1</v>
      </c>
      <c r="C133" s="1">
        <v>2</v>
      </c>
      <c r="F133" s="1" t="s">
        <v>213</v>
      </c>
      <c r="I133" s="1" t="s">
        <v>166</v>
      </c>
      <c r="L133" s="1" t="s">
        <v>213</v>
      </c>
      <c r="M133" s="1" t="s">
        <v>213</v>
      </c>
      <c r="O133" s="1" t="s">
        <v>214</v>
      </c>
      <c r="V133" s="1" t="s">
        <v>203</v>
      </c>
      <c r="Z133" s="1" t="s">
        <v>204</v>
      </c>
      <c r="AB133" s="1">
        <v>0</v>
      </c>
      <c r="AC133" s="1" t="s">
        <v>72</v>
      </c>
      <c r="AD133" s="1" t="s">
        <v>205</v>
      </c>
      <c r="AE133" s="1" t="s">
        <v>2081</v>
      </c>
      <c r="AF133" s="1">
        <v>127</v>
      </c>
      <c r="AG133" s="1">
        <v>127</v>
      </c>
      <c r="AH133" s="1">
        <v>127</v>
      </c>
      <c r="AI133" s="1">
        <v>127</v>
      </c>
      <c r="AJ133" s="1">
        <v>1</v>
      </c>
      <c r="AK133" s="1">
        <v>1</v>
      </c>
      <c r="AQ133" s="1" t="s">
        <v>216</v>
      </c>
      <c r="BE133" s="1" t="s">
        <v>6065</v>
      </c>
      <c r="BF133" s="1" t="s">
        <v>6065</v>
      </c>
      <c r="BG133" s="1">
        <v>1</v>
      </c>
      <c r="BH133" s="1" t="s">
        <v>213</v>
      </c>
      <c r="BJ133" s="1" t="s">
        <v>166</v>
      </c>
    </row>
    <row r="134" spans="1:64" x14ac:dyDescent="0.4">
      <c r="A134" s="1" t="s">
        <v>440</v>
      </c>
      <c r="B134" s="1">
        <v>2</v>
      </c>
      <c r="C134" s="1">
        <v>2</v>
      </c>
      <c r="F134" s="1" t="s">
        <v>213</v>
      </c>
      <c r="I134" s="1" t="s">
        <v>166</v>
      </c>
      <c r="L134" s="1" t="s">
        <v>213</v>
      </c>
      <c r="M134" s="1" t="s">
        <v>213</v>
      </c>
      <c r="O134" s="1" t="s">
        <v>214</v>
      </c>
      <c r="V134" s="1" t="s">
        <v>203</v>
      </c>
      <c r="Z134" s="1" t="s">
        <v>204</v>
      </c>
      <c r="AB134" s="1">
        <v>0</v>
      </c>
      <c r="AC134" s="1" t="s">
        <v>72</v>
      </c>
      <c r="AD134" s="1" t="s">
        <v>205</v>
      </c>
      <c r="AE134" s="1" t="s">
        <v>372</v>
      </c>
      <c r="AF134" s="1">
        <v>94</v>
      </c>
      <c r="AG134" s="1">
        <v>94</v>
      </c>
      <c r="AH134" s="1">
        <v>94</v>
      </c>
      <c r="AI134" s="1">
        <v>94</v>
      </c>
      <c r="AJ134" s="1">
        <v>1</v>
      </c>
      <c r="AK134" s="1">
        <v>1</v>
      </c>
      <c r="AQ134" s="1" t="s">
        <v>216</v>
      </c>
      <c r="BE134" s="1" t="s">
        <v>440</v>
      </c>
      <c r="BF134" s="1" t="s">
        <v>440</v>
      </c>
      <c r="BG134" s="1">
        <v>2</v>
      </c>
      <c r="BH134" s="1" t="s">
        <v>213</v>
      </c>
      <c r="BJ134" s="1" t="s">
        <v>166</v>
      </c>
    </row>
    <row r="135" spans="1:64" x14ac:dyDescent="0.4">
      <c r="A135" s="1" t="s">
        <v>4728</v>
      </c>
      <c r="B135" s="1">
        <v>566</v>
      </c>
      <c r="C135" s="1">
        <v>2</v>
      </c>
      <c r="F135" s="1" t="s">
        <v>213</v>
      </c>
      <c r="I135" s="1" t="s">
        <v>166</v>
      </c>
      <c r="L135" s="1" t="s">
        <v>213</v>
      </c>
      <c r="M135" s="1" t="s">
        <v>213</v>
      </c>
      <c r="V135" s="1" t="s">
        <v>203</v>
      </c>
      <c r="Z135" s="1" t="s">
        <v>204</v>
      </c>
      <c r="AB135" s="1">
        <v>0</v>
      </c>
      <c r="AC135" s="1" t="s">
        <v>72</v>
      </c>
      <c r="AD135" s="1" t="s">
        <v>205</v>
      </c>
      <c r="AE135" s="1" t="s">
        <v>1676</v>
      </c>
      <c r="AF135" s="1">
        <v>564</v>
      </c>
      <c r="AG135" s="1">
        <v>564</v>
      </c>
      <c r="AH135" s="1">
        <v>564</v>
      </c>
      <c r="AI135" s="1">
        <v>564</v>
      </c>
      <c r="AJ135" s="1">
        <v>1</v>
      </c>
      <c r="AK135" s="1">
        <v>1</v>
      </c>
      <c r="AQ135" s="1" t="s">
        <v>216</v>
      </c>
      <c r="BE135" s="1" t="s">
        <v>4728</v>
      </c>
      <c r="BF135" s="1" t="s">
        <v>4728</v>
      </c>
      <c r="BG135" s="1">
        <v>566</v>
      </c>
      <c r="BH135" s="1" t="s">
        <v>213</v>
      </c>
      <c r="BJ135" s="1" t="s">
        <v>166</v>
      </c>
    </row>
    <row r="136" spans="1:64" x14ac:dyDescent="0.4">
      <c r="A136" s="1" t="s">
        <v>6636</v>
      </c>
      <c r="B136" s="1">
        <v>5343</v>
      </c>
      <c r="C136" s="1">
        <v>0</v>
      </c>
      <c r="E136" s="1" t="s">
        <v>228</v>
      </c>
      <c r="F136" s="1" t="s">
        <v>91</v>
      </c>
      <c r="G136" s="1" t="s">
        <v>1210</v>
      </c>
      <c r="H136" s="1" t="s">
        <v>6637</v>
      </c>
      <c r="I136" s="1" t="s">
        <v>82</v>
      </c>
      <c r="N136" s="1" t="s">
        <v>6638</v>
      </c>
      <c r="V136" s="1" t="s">
        <v>110</v>
      </c>
      <c r="AB136" s="1">
        <v>1</v>
      </c>
      <c r="AC136" s="1" t="s">
        <v>72</v>
      </c>
      <c r="AD136" s="1" t="s">
        <v>111</v>
      </c>
      <c r="AE136" s="1" t="s">
        <v>482</v>
      </c>
      <c r="AJ136" s="1">
        <v>0</v>
      </c>
      <c r="AK136" s="1">
        <v>0</v>
      </c>
      <c r="AP136" s="1" t="s">
        <v>483</v>
      </c>
      <c r="AQ136" s="1" t="s">
        <v>98</v>
      </c>
      <c r="AR136" s="1" t="s">
        <v>1210</v>
      </c>
      <c r="AU136" s="1" t="s">
        <v>88</v>
      </c>
      <c r="BD136" s="1">
        <v>1</v>
      </c>
      <c r="BG136" s="1">
        <v>5343</v>
      </c>
      <c r="BH136" s="1" t="s">
        <v>91</v>
      </c>
      <c r="BI136" s="1" t="s">
        <v>1210</v>
      </c>
      <c r="BJ136" s="1" t="s">
        <v>82</v>
      </c>
      <c r="BL136" s="1" t="s">
        <v>228</v>
      </c>
    </row>
    <row r="137" spans="1:64" x14ac:dyDescent="0.4">
      <c r="A137" s="1" t="s">
        <v>1846</v>
      </c>
      <c r="B137" s="1">
        <v>3138</v>
      </c>
      <c r="C137" s="1">
        <v>1</v>
      </c>
      <c r="E137" s="1" t="s">
        <v>271</v>
      </c>
      <c r="F137" s="1" t="s">
        <v>79</v>
      </c>
      <c r="G137" s="1" t="s">
        <v>661</v>
      </c>
      <c r="H137" s="1" t="s">
        <v>1847</v>
      </c>
      <c r="I137" s="1" t="s">
        <v>67</v>
      </c>
      <c r="L137" s="1" t="s">
        <v>79</v>
      </c>
      <c r="N137" s="1" t="s">
        <v>1848</v>
      </c>
      <c r="V137" s="1" t="s">
        <v>203</v>
      </c>
      <c r="AB137" s="1">
        <v>1</v>
      </c>
      <c r="AC137" s="1" t="s">
        <v>72</v>
      </c>
      <c r="AD137" s="1" t="s">
        <v>205</v>
      </c>
      <c r="AE137" s="1" t="s">
        <v>1849</v>
      </c>
      <c r="AG137" s="1">
        <v>5309</v>
      </c>
      <c r="AH137" s="1">
        <v>5309</v>
      </c>
      <c r="AJ137" s="1">
        <v>1</v>
      </c>
      <c r="AK137" s="1">
        <v>0</v>
      </c>
      <c r="AL137" s="1" t="s">
        <v>271</v>
      </c>
      <c r="AP137" s="1" t="s">
        <v>1850</v>
      </c>
      <c r="AQ137" s="1" t="s">
        <v>86</v>
      </c>
      <c r="AR137" s="1" t="s">
        <v>664</v>
      </c>
      <c r="AT137" s="1" t="s">
        <v>1851</v>
      </c>
      <c r="AV137" s="1" t="s">
        <v>1852</v>
      </c>
      <c r="BF137" s="1" t="s">
        <v>1853</v>
      </c>
      <c r="BG137" s="1">
        <v>3138</v>
      </c>
      <c r="BH137" s="1" t="s">
        <v>79</v>
      </c>
      <c r="BI137" s="1" t="s">
        <v>661</v>
      </c>
      <c r="BJ137" s="1" t="s">
        <v>67</v>
      </c>
      <c r="BL137" s="1" t="s">
        <v>271</v>
      </c>
    </row>
    <row r="138" spans="1:64" x14ac:dyDescent="0.4">
      <c r="A138" s="1" t="s">
        <v>3354</v>
      </c>
      <c r="B138" s="1">
        <v>497</v>
      </c>
      <c r="C138" s="1">
        <v>2</v>
      </c>
      <c r="E138" s="1" t="s">
        <v>985</v>
      </c>
      <c r="F138" s="1" t="s">
        <v>65</v>
      </c>
      <c r="G138" s="1" t="s">
        <v>65</v>
      </c>
      <c r="H138" s="1" t="s">
        <v>3355</v>
      </c>
      <c r="I138" s="1" t="s">
        <v>67</v>
      </c>
      <c r="L138" s="1" t="s">
        <v>65</v>
      </c>
      <c r="M138" s="1" t="s">
        <v>65</v>
      </c>
      <c r="N138" s="1" t="s">
        <v>3356</v>
      </c>
      <c r="V138" s="1" t="s">
        <v>203</v>
      </c>
      <c r="AB138" s="1">
        <v>2</v>
      </c>
      <c r="AC138" s="1" t="s">
        <v>72</v>
      </c>
      <c r="AD138" s="1" t="s">
        <v>205</v>
      </c>
      <c r="AE138" s="1" t="s">
        <v>267</v>
      </c>
      <c r="AF138" s="1">
        <v>857</v>
      </c>
      <c r="AG138" s="1">
        <v>596</v>
      </c>
      <c r="AH138" s="1">
        <v>596</v>
      </c>
      <c r="AI138" s="1">
        <v>857</v>
      </c>
      <c r="AJ138" s="1">
        <v>1</v>
      </c>
      <c r="AK138" s="1">
        <v>1</v>
      </c>
      <c r="AL138" s="1" t="s">
        <v>985</v>
      </c>
      <c r="AM138" s="1" t="s">
        <v>985</v>
      </c>
      <c r="AP138" s="1" t="s">
        <v>3357</v>
      </c>
      <c r="AQ138" s="1" t="s">
        <v>75</v>
      </c>
      <c r="AR138" s="1" t="s">
        <v>274</v>
      </c>
      <c r="AT138" s="1" t="s">
        <v>3358</v>
      </c>
      <c r="AV138" s="1" t="s">
        <v>3356</v>
      </c>
      <c r="BE138" s="1" t="s">
        <v>3359</v>
      </c>
      <c r="BF138" s="1" t="s">
        <v>275</v>
      </c>
      <c r="BG138" s="1">
        <v>497</v>
      </c>
      <c r="BH138" s="1" t="s">
        <v>65</v>
      </c>
      <c r="BI138" s="1" t="s">
        <v>65</v>
      </c>
      <c r="BJ138" s="1" t="s">
        <v>67</v>
      </c>
      <c r="BL138" s="1" t="s">
        <v>985</v>
      </c>
    </row>
    <row r="139" spans="1:64" x14ac:dyDescent="0.4">
      <c r="A139" s="1" t="s">
        <v>4173</v>
      </c>
      <c r="B139" s="1">
        <v>4325</v>
      </c>
      <c r="C139" s="1">
        <v>3</v>
      </c>
      <c r="E139" s="1" t="s">
        <v>194</v>
      </c>
      <c r="F139" s="1" t="s">
        <v>195</v>
      </c>
      <c r="G139" s="1" t="s">
        <v>196</v>
      </c>
      <c r="H139" s="1" t="s">
        <v>197</v>
      </c>
      <c r="I139" s="1" t="s">
        <v>198</v>
      </c>
      <c r="L139" s="1" t="s">
        <v>199</v>
      </c>
      <c r="N139" s="1" t="s">
        <v>4174</v>
      </c>
      <c r="O139" s="1" t="s">
        <v>201</v>
      </c>
      <c r="T139" s="1" t="s">
        <v>292</v>
      </c>
      <c r="V139" s="1" t="s">
        <v>203</v>
      </c>
      <c r="Z139" s="1" t="s">
        <v>204</v>
      </c>
      <c r="AB139" s="1">
        <v>2</v>
      </c>
      <c r="AC139" s="1" t="s">
        <v>72</v>
      </c>
      <c r="AD139" s="1" t="s">
        <v>205</v>
      </c>
      <c r="AE139" s="1" t="s">
        <v>206</v>
      </c>
      <c r="AG139" s="1" t="s">
        <v>4175</v>
      </c>
      <c r="AH139" s="1" t="s">
        <v>4175</v>
      </c>
      <c r="AJ139" s="1">
        <v>3</v>
      </c>
      <c r="AK139" s="1">
        <v>0</v>
      </c>
      <c r="AL139" s="1" t="s">
        <v>208</v>
      </c>
      <c r="AQ139" s="1" t="s">
        <v>209</v>
      </c>
      <c r="AR139" s="1" t="s">
        <v>210</v>
      </c>
      <c r="BF139" s="1" t="s">
        <v>294</v>
      </c>
      <c r="BG139" s="1">
        <v>4325</v>
      </c>
      <c r="BH139" s="1" t="s">
        <v>195</v>
      </c>
      <c r="BI139" s="1" t="s">
        <v>196</v>
      </c>
      <c r="BJ139" s="1" t="s">
        <v>198</v>
      </c>
      <c r="BL139" s="1" t="s">
        <v>194</v>
      </c>
    </row>
    <row r="140" spans="1:64" x14ac:dyDescent="0.4">
      <c r="A140" s="1" t="s">
        <v>6055</v>
      </c>
      <c r="B140" s="1">
        <v>4326</v>
      </c>
      <c r="C140" s="1">
        <v>3</v>
      </c>
      <c r="E140" s="1" t="s">
        <v>194</v>
      </c>
      <c r="F140" s="1" t="s">
        <v>195</v>
      </c>
      <c r="G140" s="1" t="s">
        <v>196</v>
      </c>
      <c r="H140" s="1" t="s">
        <v>197</v>
      </c>
      <c r="I140" s="1" t="s">
        <v>198</v>
      </c>
      <c r="L140" s="1" t="s">
        <v>199</v>
      </c>
      <c r="N140" s="1" t="s">
        <v>6056</v>
      </c>
      <c r="O140" s="1" t="s">
        <v>201</v>
      </c>
      <c r="T140" s="1" t="s">
        <v>292</v>
      </c>
      <c r="V140" s="1" t="s">
        <v>203</v>
      </c>
      <c r="Z140" s="1" t="s">
        <v>204</v>
      </c>
      <c r="AB140" s="1">
        <v>2</v>
      </c>
      <c r="AC140" s="1" t="s">
        <v>72</v>
      </c>
      <c r="AD140" s="1" t="s">
        <v>205</v>
      </c>
      <c r="AE140" s="1" t="s">
        <v>206</v>
      </c>
      <c r="AG140" s="1" t="s">
        <v>6057</v>
      </c>
      <c r="AH140" s="1" t="s">
        <v>6057</v>
      </c>
      <c r="AJ140" s="1">
        <v>3</v>
      </c>
      <c r="AK140" s="1">
        <v>0</v>
      </c>
      <c r="AL140" s="1" t="s">
        <v>208</v>
      </c>
      <c r="AQ140" s="1" t="s">
        <v>209</v>
      </c>
      <c r="AR140" s="1" t="s">
        <v>210</v>
      </c>
      <c r="BF140" s="1" t="s">
        <v>294</v>
      </c>
      <c r="BG140" s="1">
        <v>4326</v>
      </c>
      <c r="BH140" s="1" t="s">
        <v>195</v>
      </c>
      <c r="BI140" s="1" t="s">
        <v>196</v>
      </c>
      <c r="BJ140" s="1" t="s">
        <v>198</v>
      </c>
      <c r="BL140" s="1" t="s">
        <v>194</v>
      </c>
    </row>
    <row r="141" spans="1:64" x14ac:dyDescent="0.4">
      <c r="A141" s="1" t="s">
        <v>5971</v>
      </c>
      <c r="B141" s="1">
        <v>5320</v>
      </c>
      <c r="C141" s="1">
        <v>0</v>
      </c>
      <c r="E141" s="1" t="s">
        <v>118</v>
      </c>
      <c r="F141" s="1" t="s">
        <v>103</v>
      </c>
      <c r="H141" s="1" t="s">
        <v>5972</v>
      </c>
      <c r="I141" s="1" t="s">
        <v>136</v>
      </c>
      <c r="N141" s="1" t="s">
        <v>5973</v>
      </c>
      <c r="P141" s="1" t="s">
        <v>808</v>
      </c>
      <c r="V141" s="1" t="s">
        <v>110</v>
      </c>
      <c r="AB141" s="1">
        <v>1</v>
      </c>
      <c r="AC141" s="1" t="s">
        <v>72</v>
      </c>
      <c r="AD141" s="1" t="s">
        <v>111</v>
      </c>
      <c r="AE141" s="1" t="s">
        <v>482</v>
      </c>
      <c r="AJ141" s="1">
        <v>0</v>
      </c>
      <c r="AK141" s="1">
        <v>0</v>
      </c>
      <c r="AP141" s="1" t="s">
        <v>483</v>
      </c>
      <c r="AQ141" s="1" t="s">
        <v>114</v>
      </c>
      <c r="BG141" s="1">
        <v>5320</v>
      </c>
      <c r="BH141" s="1" t="s">
        <v>103</v>
      </c>
      <c r="BJ141" s="1" t="s">
        <v>136</v>
      </c>
      <c r="BL141" s="1" t="s">
        <v>118</v>
      </c>
    </row>
    <row r="142" spans="1:64" x14ac:dyDescent="0.4">
      <c r="A142" s="1" t="s">
        <v>5240</v>
      </c>
      <c r="B142" s="1">
        <v>5179</v>
      </c>
      <c r="C142" s="1">
        <v>0</v>
      </c>
      <c r="E142" s="1" t="s">
        <v>5241</v>
      </c>
      <c r="F142" s="1" t="s">
        <v>238</v>
      </c>
      <c r="H142" s="1" t="s">
        <v>5242</v>
      </c>
      <c r="I142" s="1" t="s">
        <v>94</v>
      </c>
      <c r="N142" s="1" t="s">
        <v>5243</v>
      </c>
      <c r="O142" s="1" t="s">
        <v>747</v>
      </c>
      <c r="P142" s="1" t="s">
        <v>748</v>
      </c>
      <c r="V142" s="1" t="s">
        <v>71</v>
      </c>
      <c r="AB142" s="1">
        <v>2</v>
      </c>
      <c r="AC142" s="1" t="s">
        <v>72</v>
      </c>
      <c r="AD142" s="1" t="s">
        <v>205</v>
      </c>
      <c r="AE142" s="1" t="s">
        <v>750</v>
      </c>
      <c r="AJ142" s="1">
        <v>0</v>
      </c>
      <c r="AK142" s="1">
        <v>0</v>
      </c>
      <c r="AQ142" s="1" t="s">
        <v>245</v>
      </c>
      <c r="BD142" s="1">
        <v>1</v>
      </c>
      <c r="BG142" s="1">
        <v>5179</v>
      </c>
      <c r="BH142" s="1" t="s">
        <v>238</v>
      </c>
      <c r="BJ142" s="1" t="s">
        <v>94</v>
      </c>
      <c r="BL142" s="1" t="s">
        <v>5241</v>
      </c>
    </row>
    <row r="143" spans="1:64" x14ac:dyDescent="0.4">
      <c r="A143" s="1" t="s">
        <v>2310</v>
      </c>
      <c r="B143" s="1">
        <v>4327</v>
      </c>
      <c r="C143" s="1">
        <v>3</v>
      </c>
      <c r="E143" s="1" t="s">
        <v>194</v>
      </c>
      <c r="F143" s="1" t="s">
        <v>195</v>
      </c>
      <c r="G143" s="1" t="s">
        <v>196</v>
      </c>
      <c r="H143" s="1" t="s">
        <v>197</v>
      </c>
      <c r="I143" s="1" t="s">
        <v>82</v>
      </c>
      <c r="L143" s="1" t="s">
        <v>199</v>
      </c>
      <c r="N143" s="1" t="s">
        <v>2311</v>
      </c>
      <c r="O143" s="1" t="s">
        <v>201</v>
      </c>
      <c r="T143" s="1" t="s">
        <v>297</v>
      </c>
      <c r="V143" s="1" t="s">
        <v>203</v>
      </c>
      <c r="Z143" s="1" t="s">
        <v>204</v>
      </c>
      <c r="AB143" s="1">
        <v>2</v>
      </c>
      <c r="AC143" s="1" t="s">
        <v>72</v>
      </c>
      <c r="AD143" s="1" t="s">
        <v>205</v>
      </c>
      <c r="AE143" s="1" t="s">
        <v>206</v>
      </c>
      <c r="AG143" s="1" t="s">
        <v>2312</v>
      </c>
      <c r="AH143" s="1" t="s">
        <v>2312</v>
      </c>
      <c r="AJ143" s="1">
        <v>3</v>
      </c>
      <c r="AK143" s="1">
        <v>0</v>
      </c>
      <c r="AL143" s="1" t="s">
        <v>208</v>
      </c>
      <c r="AQ143" s="1" t="s">
        <v>209</v>
      </c>
      <c r="AR143" s="1" t="s">
        <v>210</v>
      </c>
      <c r="AU143" s="1" t="s">
        <v>88</v>
      </c>
      <c r="BF143" s="1" t="s">
        <v>299</v>
      </c>
      <c r="BG143" s="1">
        <v>4327</v>
      </c>
      <c r="BH143" s="1" t="s">
        <v>195</v>
      </c>
      <c r="BI143" s="1" t="s">
        <v>196</v>
      </c>
      <c r="BJ143" s="1" t="s">
        <v>82</v>
      </c>
      <c r="BL143" s="1" t="s">
        <v>194</v>
      </c>
    </row>
    <row r="144" spans="1:64" x14ac:dyDescent="0.4">
      <c r="A144" s="1" t="s">
        <v>3504</v>
      </c>
      <c r="B144" s="1">
        <v>4328</v>
      </c>
      <c r="C144" s="1">
        <v>3</v>
      </c>
      <c r="E144" s="1" t="s">
        <v>194</v>
      </c>
      <c r="F144" s="1" t="s">
        <v>195</v>
      </c>
      <c r="G144" s="1" t="s">
        <v>196</v>
      </c>
      <c r="H144" s="1" t="s">
        <v>197</v>
      </c>
      <c r="I144" s="1" t="s">
        <v>82</v>
      </c>
      <c r="L144" s="1" t="s">
        <v>199</v>
      </c>
      <c r="N144" s="1" t="s">
        <v>3505</v>
      </c>
      <c r="O144" s="1" t="s">
        <v>201</v>
      </c>
      <c r="T144" s="1" t="s">
        <v>297</v>
      </c>
      <c r="V144" s="1" t="s">
        <v>203</v>
      </c>
      <c r="Z144" s="1" t="s">
        <v>204</v>
      </c>
      <c r="AB144" s="1">
        <v>2</v>
      </c>
      <c r="AC144" s="1" t="s">
        <v>72</v>
      </c>
      <c r="AD144" s="1" t="s">
        <v>205</v>
      </c>
      <c r="AE144" s="1" t="s">
        <v>206</v>
      </c>
      <c r="AG144" s="1" t="s">
        <v>3506</v>
      </c>
      <c r="AH144" s="1" t="s">
        <v>3506</v>
      </c>
      <c r="AJ144" s="1">
        <v>3</v>
      </c>
      <c r="AK144" s="1">
        <v>0</v>
      </c>
      <c r="AL144" s="1" t="s">
        <v>208</v>
      </c>
      <c r="AQ144" s="1" t="s">
        <v>209</v>
      </c>
      <c r="AR144" s="1" t="s">
        <v>210</v>
      </c>
      <c r="AU144" s="1" t="s">
        <v>88</v>
      </c>
      <c r="BF144" s="1" t="s">
        <v>299</v>
      </c>
      <c r="BG144" s="1">
        <v>4328</v>
      </c>
      <c r="BH144" s="1" t="s">
        <v>195</v>
      </c>
      <c r="BI144" s="1" t="s">
        <v>196</v>
      </c>
      <c r="BJ144" s="1" t="s">
        <v>82</v>
      </c>
      <c r="BL144" s="1" t="s">
        <v>194</v>
      </c>
    </row>
    <row r="145" spans="1:64" x14ac:dyDescent="0.4">
      <c r="A145" s="1" t="s">
        <v>2870</v>
      </c>
      <c r="B145" s="1">
        <v>4329</v>
      </c>
      <c r="C145" s="1">
        <v>1</v>
      </c>
      <c r="E145" s="1" t="s">
        <v>194</v>
      </c>
      <c r="F145" s="1" t="s">
        <v>195</v>
      </c>
      <c r="G145" s="1" t="s">
        <v>737</v>
      </c>
      <c r="H145" s="1" t="s">
        <v>197</v>
      </c>
      <c r="I145" s="1" t="s">
        <v>82</v>
      </c>
      <c r="L145" s="1" t="s">
        <v>195</v>
      </c>
      <c r="N145" s="1" t="s">
        <v>2871</v>
      </c>
      <c r="O145" s="1" t="s">
        <v>739</v>
      </c>
      <c r="S145" s="1" t="s">
        <v>740</v>
      </c>
      <c r="V145" s="1" t="s">
        <v>203</v>
      </c>
      <c r="Z145" s="1" t="s">
        <v>204</v>
      </c>
      <c r="AB145" s="1">
        <v>2</v>
      </c>
      <c r="AC145" s="1" t="s">
        <v>72</v>
      </c>
      <c r="AD145" s="1" t="s">
        <v>205</v>
      </c>
      <c r="AE145" s="1" t="s">
        <v>206</v>
      </c>
      <c r="AG145" s="1">
        <v>4202</v>
      </c>
      <c r="AH145" s="1">
        <v>4202</v>
      </c>
      <c r="AJ145" s="1">
        <v>1</v>
      </c>
      <c r="AK145" s="1">
        <v>0</v>
      </c>
      <c r="AL145" s="1" t="s">
        <v>194</v>
      </c>
      <c r="AQ145" s="1" t="s">
        <v>209</v>
      </c>
      <c r="AR145" s="1" t="s">
        <v>741</v>
      </c>
      <c r="AU145" s="1" t="s">
        <v>88</v>
      </c>
      <c r="BF145" s="1" t="s">
        <v>742</v>
      </c>
      <c r="BG145" s="1">
        <v>4329</v>
      </c>
      <c r="BH145" s="1" t="s">
        <v>195</v>
      </c>
      <c r="BI145" s="1" t="s">
        <v>737</v>
      </c>
      <c r="BJ145" s="1" t="s">
        <v>82</v>
      </c>
      <c r="BL145" s="1" t="s">
        <v>194</v>
      </c>
    </row>
    <row r="146" spans="1:64" x14ac:dyDescent="0.4">
      <c r="A146" s="1" t="s">
        <v>6076</v>
      </c>
      <c r="B146" s="1">
        <v>4330</v>
      </c>
      <c r="C146" s="1">
        <v>3</v>
      </c>
      <c r="E146" s="1" t="s">
        <v>194</v>
      </c>
      <c r="F146" s="1" t="s">
        <v>195</v>
      </c>
      <c r="G146" s="1" t="s">
        <v>196</v>
      </c>
      <c r="H146" s="1" t="s">
        <v>197</v>
      </c>
      <c r="I146" s="1" t="s">
        <v>82</v>
      </c>
      <c r="L146" s="1" t="s">
        <v>199</v>
      </c>
      <c r="N146" s="1" t="s">
        <v>6077</v>
      </c>
      <c r="O146" s="1" t="s">
        <v>201</v>
      </c>
      <c r="T146" s="1" t="s">
        <v>224</v>
      </c>
      <c r="V146" s="1" t="s">
        <v>203</v>
      </c>
      <c r="Z146" s="1" t="s">
        <v>204</v>
      </c>
      <c r="AB146" s="1">
        <v>2</v>
      </c>
      <c r="AC146" s="1" t="s">
        <v>72</v>
      </c>
      <c r="AD146" s="1" t="s">
        <v>205</v>
      </c>
      <c r="AE146" s="1" t="s">
        <v>206</v>
      </c>
      <c r="AG146" s="1" t="s">
        <v>6078</v>
      </c>
      <c r="AH146" s="1" t="s">
        <v>6078</v>
      </c>
      <c r="AJ146" s="1">
        <v>3</v>
      </c>
      <c r="AK146" s="1">
        <v>0</v>
      </c>
      <c r="AL146" s="1" t="s">
        <v>208</v>
      </c>
      <c r="AQ146" s="1" t="s">
        <v>209</v>
      </c>
      <c r="AR146" s="1" t="s">
        <v>210</v>
      </c>
      <c r="AU146" s="1" t="s">
        <v>88</v>
      </c>
      <c r="BF146" s="1" t="s">
        <v>226</v>
      </c>
      <c r="BG146" s="1">
        <v>4330</v>
      </c>
      <c r="BH146" s="1" t="s">
        <v>195</v>
      </c>
      <c r="BI146" s="1" t="s">
        <v>196</v>
      </c>
      <c r="BJ146" s="1" t="s">
        <v>82</v>
      </c>
      <c r="BL146" s="1" t="s">
        <v>194</v>
      </c>
    </row>
    <row r="147" spans="1:64" x14ac:dyDescent="0.4">
      <c r="A147" s="1" t="s">
        <v>154</v>
      </c>
      <c r="B147" s="1">
        <v>5281</v>
      </c>
      <c r="C147" s="1">
        <v>0</v>
      </c>
      <c r="E147" s="1" t="s">
        <v>118</v>
      </c>
      <c r="F147" s="1" t="s">
        <v>79</v>
      </c>
      <c r="G147" s="1" t="s">
        <v>155</v>
      </c>
      <c r="H147" s="1" t="s">
        <v>156</v>
      </c>
      <c r="I147" s="1" t="s">
        <v>136</v>
      </c>
      <c r="N147" s="1" t="s">
        <v>157</v>
      </c>
      <c r="O147" s="1" t="s">
        <v>158</v>
      </c>
      <c r="P147" s="1" t="s">
        <v>159</v>
      </c>
      <c r="S147" s="1" t="s">
        <v>160</v>
      </c>
      <c r="V147" s="1" t="s">
        <v>110</v>
      </c>
      <c r="AB147" s="1">
        <v>1</v>
      </c>
      <c r="AC147" s="1" t="s">
        <v>72</v>
      </c>
      <c r="AD147" s="1" t="s">
        <v>111</v>
      </c>
      <c r="AE147" s="1" t="s">
        <v>161</v>
      </c>
      <c r="AJ147" s="1">
        <v>0</v>
      </c>
      <c r="AK147" s="1">
        <v>0</v>
      </c>
      <c r="AQ147" s="1" t="s">
        <v>86</v>
      </c>
      <c r="AR147" s="1" t="s">
        <v>162</v>
      </c>
      <c r="BB147" s="1" t="s">
        <v>140</v>
      </c>
      <c r="BG147" s="1">
        <v>5281</v>
      </c>
      <c r="BH147" s="1" t="s">
        <v>79</v>
      </c>
      <c r="BI147" s="1" t="s">
        <v>155</v>
      </c>
      <c r="BJ147" s="1" t="s">
        <v>136</v>
      </c>
      <c r="BL147" s="1" t="s">
        <v>118</v>
      </c>
    </row>
    <row r="148" spans="1:64" x14ac:dyDescent="0.4">
      <c r="A148" s="1" t="s">
        <v>150</v>
      </c>
      <c r="B148" s="1">
        <v>5312</v>
      </c>
      <c r="C148" s="1">
        <v>0</v>
      </c>
      <c r="E148" s="1" t="s">
        <v>151</v>
      </c>
      <c r="F148" s="1" t="s">
        <v>136</v>
      </c>
      <c r="G148" s="1" t="s">
        <v>134</v>
      </c>
      <c r="H148" s="1" t="s">
        <v>152</v>
      </c>
      <c r="I148" s="1" t="s">
        <v>136</v>
      </c>
      <c r="N148" s="1" t="s">
        <v>153</v>
      </c>
      <c r="P148" s="1" t="s">
        <v>108</v>
      </c>
      <c r="Q148" s="1" t="s">
        <v>147</v>
      </c>
      <c r="V148" s="1" t="s">
        <v>110</v>
      </c>
      <c r="AB148" s="1">
        <v>2</v>
      </c>
      <c r="AC148" s="1" t="s">
        <v>72</v>
      </c>
      <c r="AD148" s="1" t="s">
        <v>111</v>
      </c>
      <c r="AE148" s="1" t="s">
        <v>112</v>
      </c>
      <c r="AJ148" s="1">
        <v>0</v>
      </c>
      <c r="AK148" s="1">
        <v>0</v>
      </c>
      <c r="AP148" s="1" t="s">
        <v>113</v>
      </c>
      <c r="AQ148" s="1" t="s">
        <v>139</v>
      </c>
      <c r="AR148" s="1" t="s">
        <v>139</v>
      </c>
      <c r="BB148" s="1" t="s">
        <v>140</v>
      </c>
      <c r="BG148" s="1">
        <v>5312</v>
      </c>
      <c r="BH148" s="1" t="s">
        <v>136</v>
      </c>
      <c r="BI148" s="1" t="s">
        <v>134</v>
      </c>
      <c r="BJ148" s="1" t="s">
        <v>136</v>
      </c>
      <c r="BL148" s="1" t="s">
        <v>151</v>
      </c>
    </row>
    <row r="149" spans="1:64" x14ac:dyDescent="0.4">
      <c r="A149" s="1" t="s">
        <v>5450</v>
      </c>
      <c r="B149" s="1">
        <v>5162</v>
      </c>
      <c r="C149" s="1">
        <v>0</v>
      </c>
      <c r="E149" s="1" t="s">
        <v>118</v>
      </c>
      <c r="F149" s="1" t="s">
        <v>238</v>
      </c>
      <c r="H149" s="1" t="s">
        <v>5451</v>
      </c>
      <c r="I149" s="1" t="s">
        <v>106</v>
      </c>
      <c r="N149" s="1" t="s">
        <v>5452</v>
      </c>
      <c r="O149" s="1" t="s">
        <v>747</v>
      </c>
      <c r="P149" s="1" t="s">
        <v>748</v>
      </c>
      <c r="V149" s="1" t="s">
        <v>71</v>
      </c>
      <c r="AB149" s="1">
        <v>1</v>
      </c>
      <c r="AC149" s="1" t="s">
        <v>72</v>
      </c>
      <c r="AD149" s="1" t="s">
        <v>205</v>
      </c>
      <c r="AE149" s="1" t="s">
        <v>750</v>
      </c>
      <c r="AJ149" s="1">
        <v>0</v>
      </c>
      <c r="AK149" s="1">
        <v>0</v>
      </c>
      <c r="AQ149" s="1" t="s">
        <v>245</v>
      </c>
      <c r="BD149" s="1">
        <v>1</v>
      </c>
      <c r="BG149" s="1">
        <v>5162</v>
      </c>
      <c r="BH149" s="1" t="s">
        <v>238</v>
      </c>
      <c r="BJ149" s="1" t="s">
        <v>106</v>
      </c>
      <c r="BL149" s="1" t="s">
        <v>118</v>
      </c>
    </row>
    <row r="150" spans="1:64" x14ac:dyDescent="0.4">
      <c r="A150" s="1" t="s">
        <v>2786</v>
      </c>
      <c r="B150" s="1">
        <v>2000</v>
      </c>
      <c r="C150" s="1">
        <v>30</v>
      </c>
      <c r="E150" s="1" t="s">
        <v>405</v>
      </c>
      <c r="F150" s="1" t="s">
        <v>238</v>
      </c>
      <c r="G150" s="1" t="s">
        <v>144</v>
      </c>
      <c r="H150" s="1" t="s">
        <v>2787</v>
      </c>
      <c r="I150" s="1" t="s">
        <v>198</v>
      </c>
      <c r="L150" s="1" t="s">
        <v>238</v>
      </c>
      <c r="M150" s="1" t="s">
        <v>2120</v>
      </c>
      <c r="N150" s="1" t="s">
        <v>2788</v>
      </c>
      <c r="V150" s="1" t="s">
        <v>203</v>
      </c>
      <c r="Z150" s="1" t="s">
        <v>204</v>
      </c>
      <c r="AB150" s="1">
        <v>3</v>
      </c>
      <c r="AC150" s="1" t="s">
        <v>72</v>
      </c>
      <c r="AD150" s="1" t="s">
        <v>205</v>
      </c>
      <c r="AE150" s="1" t="s">
        <v>407</v>
      </c>
      <c r="AF150" s="1" t="s">
        <v>2789</v>
      </c>
      <c r="AG150" s="1">
        <v>5553</v>
      </c>
      <c r="AH150" s="1">
        <v>5553</v>
      </c>
      <c r="AI150" s="1" t="s">
        <v>2789</v>
      </c>
      <c r="AJ150" s="1">
        <v>1</v>
      </c>
      <c r="AK150" s="1">
        <v>29</v>
      </c>
      <c r="AL150" s="1" t="s">
        <v>405</v>
      </c>
      <c r="AM150" s="1" t="s">
        <v>2790</v>
      </c>
      <c r="AP150" s="1" t="s">
        <v>2791</v>
      </c>
      <c r="AQ150" s="1" t="s">
        <v>245</v>
      </c>
      <c r="AR150" s="1" t="s">
        <v>149</v>
      </c>
      <c r="BE150" s="1" t="s">
        <v>2792</v>
      </c>
      <c r="BF150" s="1" t="s">
        <v>327</v>
      </c>
      <c r="BG150" s="1">
        <v>2000</v>
      </c>
      <c r="BH150" s="1" t="s">
        <v>238</v>
      </c>
      <c r="BI150" s="1" t="s">
        <v>144</v>
      </c>
      <c r="BJ150" s="1" t="s">
        <v>198</v>
      </c>
      <c r="BL150" s="1" t="s">
        <v>405</v>
      </c>
    </row>
    <row r="151" spans="1:64" x14ac:dyDescent="0.4">
      <c r="A151" s="1" t="s">
        <v>5517</v>
      </c>
      <c r="B151" s="1">
        <v>4331</v>
      </c>
      <c r="C151" s="1">
        <v>2</v>
      </c>
      <c r="E151" s="1" t="s">
        <v>194</v>
      </c>
      <c r="F151" s="1" t="s">
        <v>195</v>
      </c>
      <c r="G151" s="1" t="s">
        <v>196</v>
      </c>
      <c r="H151" s="1" t="s">
        <v>197</v>
      </c>
      <c r="I151" s="1" t="s">
        <v>82</v>
      </c>
      <c r="L151" s="1" t="s">
        <v>349</v>
      </c>
      <c r="N151" s="1" t="s">
        <v>5518</v>
      </c>
      <c r="O151" s="1" t="s">
        <v>201</v>
      </c>
      <c r="T151" s="1" t="s">
        <v>219</v>
      </c>
      <c r="V151" s="1" t="s">
        <v>203</v>
      </c>
      <c r="Z151" s="1" t="s">
        <v>204</v>
      </c>
      <c r="AB151" s="1">
        <v>2</v>
      </c>
      <c r="AC151" s="1" t="s">
        <v>72</v>
      </c>
      <c r="AD151" s="1" t="s">
        <v>205</v>
      </c>
      <c r="AE151" s="1" t="s">
        <v>206</v>
      </c>
      <c r="AG151" s="1" t="s">
        <v>5519</v>
      </c>
      <c r="AH151" s="1" t="s">
        <v>5519</v>
      </c>
      <c r="AJ151" s="1">
        <v>2</v>
      </c>
      <c r="AK151" s="1">
        <v>0</v>
      </c>
      <c r="AL151" s="1" t="s">
        <v>352</v>
      </c>
      <c r="AQ151" s="1" t="s">
        <v>209</v>
      </c>
      <c r="AR151" s="1" t="s">
        <v>210</v>
      </c>
      <c r="AU151" s="1" t="s">
        <v>88</v>
      </c>
      <c r="BF151" s="1" t="s">
        <v>353</v>
      </c>
      <c r="BG151" s="1">
        <v>4331</v>
      </c>
      <c r="BH151" s="1" t="s">
        <v>195</v>
      </c>
      <c r="BI151" s="1" t="s">
        <v>196</v>
      </c>
      <c r="BJ151" s="1" t="s">
        <v>82</v>
      </c>
      <c r="BL151" s="1" t="s">
        <v>194</v>
      </c>
    </row>
    <row r="152" spans="1:64" x14ac:dyDescent="0.4">
      <c r="A152" s="1" t="s">
        <v>2456</v>
      </c>
      <c r="B152" s="1">
        <v>5198</v>
      </c>
      <c r="C152" s="1">
        <v>0</v>
      </c>
      <c r="E152" s="1" t="s">
        <v>118</v>
      </c>
      <c r="F152" s="1" t="s">
        <v>91</v>
      </c>
      <c r="G152" s="1" t="s">
        <v>92</v>
      </c>
      <c r="H152" s="1" t="s">
        <v>2457</v>
      </c>
      <c r="I152" s="1" t="s">
        <v>972</v>
      </c>
      <c r="N152" s="1" t="s">
        <v>2458</v>
      </c>
      <c r="P152" s="1" t="s">
        <v>525</v>
      </c>
      <c r="V152" s="1" t="s">
        <v>71</v>
      </c>
      <c r="W152" s="1" t="s">
        <v>2459</v>
      </c>
      <c r="AB152" s="1">
        <v>1</v>
      </c>
      <c r="AC152" s="1" t="s">
        <v>72</v>
      </c>
      <c r="AD152" s="1" t="s">
        <v>205</v>
      </c>
      <c r="AE152" s="1" t="s">
        <v>526</v>
      </c>
      <c r="AJ152" s="1">
        <v>0</v>
      </c>
      <c r="AK152" s="1">
        <v>0</v>
      </c>
      <c r="AQ152" s="1" t="s">
        <v>98</v>
      </c>
      <c r="BD152" s="1">
        <v>1</v>
      </c>
      <c r="BG152" s="1">
        <v>5198</v>
      </c>
      <c r="BH152" s="1" t="s">
        <v>91</v>
      </c>
      <c r="BI152" s="1" t="s">
        <v>92</v>
      </c>
      <c r="BJ152" s="1" t="s">
        <v>972</v>
      </c>
      <c r="BL152" s="1" t="s">
        <v>118</v>
      </c>
    </row>
    <row r="153" spans="1:64" x14ac:dyDescent="0.4">
      <c r="A153" s="1" t="s">
        <v>1796</v>
      </c>
      <c r="B153" s="1">
        <v>170</v>
      </c>
      <c r="C153" s="1">
        <v>3</v>
      </c>
      <c r="E153" s="1" t="s">
        <v>1797</v>
      </c>
      <c r="F153" s="1" t="s">
        <v>186</v>
      </c>
      <c r="G153" s="1" t="s">
        <v>726</v>
      </c>
      <c r="H153" s="1" t="s">
        <v>1798</v>
      </c>
      <c r="I153" s="1" t="s">
        <v>67</v>
      </c>
      <c r="L153" s="1" t="s">
        <v>956</v>
      </c>
      <c r="N153" s="1" t="s">
        <v>1799</v>
      </c>
      <c r="O153" s="1" t="s">
        <v>652</v>
      </c>
      <c r="S153" s="1" t="s">
        <v>1800</v>
      </c>
      <c r="V153" s="1" t="s">
        <v>203</v>
      </c>
      <c r="AB153" s="1">
        <v>2</v>
      </c>
      <c r="AC153" s="1" t="s">
        <v>72</v>
      </c>
      <c r="AD153" s="1" t="s">
        <v>205</v>
      </c>
      <c r="AE153" s="1" t="s">
        <v>243</v>
      </c>
      <c r="AG153" s="1" t="s">
        <v>1801</v>
      </c>
      <c r="AH153" s="1" t="s">
        <v>1801</v>
      </c>
      <c r="AJ153" s="1">
        <v>3</v>
      </c>
      <c r="AK153" s="1">
        <v>0</v>
      </c>
      <c r="AL153" s="1" t="s">
        <v>1802</v>
      </c>
      <c r="AP153" s="1" t="s">
        <v>1803</v>
      </c>
      <c r="AQ153" s="1" t="s">
        <v>190</v>
      </c>
      <c r="AR153" s="1" t="s">
        <v>731</v>
      </c>
      <c r="AT153" s="1" t="s">
        <v>1804</v>
      </c>
      <c r="AV153" s="1" t="s">
        <v>1805</v>
      </c>
      <c r="BF153" s="1" t="s">
        <v>1806</v>
      </c>
      <c r="BG153" s="1">
        <v>170</v>
      </c>
      <c r="BH153" s="1" t="s">
        <v>186</v>
      </c>
      <c r="BI153" s="1" t="s">
        <v>726</v>
      </c>
      <c r="BJ153" s="1" t="s">
        <v>67</v>
      </c>
      <c r="BL153" s="1" t="s">
        <v>1797</v>
      </c>
    </row>
    <row r="154" spans="1:64" x14ac:dyDescent="0.4">
      <c r="A154" s="1" t="s">
        <v>3734</v>
      </c>
      <c r="B154" s="1">
        <v>4717</v>
      </c>
      <c r="C154" s="1">
        <v>1</v>
      </c>
      <c r="E154" s="1" t="s">
        <v>970</v>
      </c>
      <c r="F154" s="1" t="s">
        <v>103</v>
      </c>
      <c r="G154" s="1" t="s">
        <v>1210</v>
      </c>
      <c r="H154" s="1" t="s">
        <v>4806</v>
      </c>
      <c r="I154" s="1" t="s">
        <v>94</v>
      </c>
      <c r="L154" s="1" t="s">
        <v>103</v>
      </c>
      <c r="N154" s="1" t="s">
        <v>4807</v>
      </c>
      <c r="V154" s="1" t="s">
        <v>203</v>
      </c>
      <c r="AB154" s="1">
        <v>2</v>
      </c>
      <c r="AC154" s="1" t="s">
        <v>72</v>
      </c>
      <c r="AD154" s="1" t="s">
        <v>205</v>
      </c>
      <c r="AE154" s="1" t="s">
        <v>363</v>
      </c>
      <c r="AG154" s="1">
        <v>5270</v>
      </c>
      <c r="AH154" s="1">
        <v>5270</v>
      </c>
      <c r="AJ154" s="1">
        <v>1</v>
      </c>
      <c r="AK154" s="1">
        <v>0</v>
      </c>
      <c r="AL154" s="1" t="s">
        <v>970</v>
      </c>
      <c r="AP154" s="1" t="s">
        <v>3734</v>
      </c>
      <c r="AQ154" s="1" t="s">
        <v>114</v>
      </c>
      <c r="AR154" s="1" t="s">
        <v>1210</v>
      </c>
      <c r="BD154" s="1">
        <v>1</v>
      </c>
      <c r="BF154" s="1" t="s">
        <v>3725</v>
      </c>
      <c r="BG154" s="1">
        <v>4717</v>
      </c>
      <c r="BH154" s="1" t="s">
        <v>103</v>
      </c>
      <c r="BI154" s="1" t="s">
        <v>1210</v>
      </c>
      <c r="BJ154" s="1" t="s">
        <v>94</v>
      </c>
      <c r="BL154" s="1" t="s">
        <v>970</v>
      </c>
    </row>
    <row r="155" spans="1:64" x14ac:dyDescent="0.4">
      <c r="A155" s="1" t="s">
        <v>6645</v>
      </c>
      <c r="B155" s="1">
        <v>1900</v>
      </c>
      <c r="C155" s="1">
        <v>1</v>
      </c>
      <c r="E155" s="1" t="s">
        <v>445</v>
      </c>
      <c r="F155" s="1" t="s">
        <v>170</v>
      </c>
      <c r="J155" s="1" t="s">
        <v>465</v>
      </c>
      <c r="L155" s="1" t="s">
        <v>170</v>
      </c>
      <c r="V155" s="1" t="s">
        <v>203</v>
      </c>
      <c r="Z155" s="1" t="s">
        <v>204</v>
      </c>
      <c r="AB155" s="1">
        <v>1</v>
      </c>
      <c r="AC155" s="1" t="s">
        <v>72</v>
      </c>
      <c r="AD155" s="1" t="s">
        <v>205</v>
      </c>
      <c r="AE155" s="1" t="s">
        <v>447</v>
      </c>
      <c r="AG155" s="1">
        <v>1870</v>
      </c>
      <c r="AH155" s="1">
        <v>1870</v>
      </c>
      <c r="AJ155" s="1">
        <v>1</v>
      </c>
      <c r="AK155" s="1">
        <v>0</v>
      </c>
      <c r="AL155" s="1" t="s">
        <v>445</v>
      </c>
      <c r="AQ155" s="1" t="s">
        <v>174</v>
      </c>
      <c r="BF155" s="1" t="s">
        <v>5038</v>
      </c>
      <c r="BG155" s="1">
        <v>1900</v>
      </c>
      <c r="BH155" s="1" t="s">
        <v>170</v>
      </c>
      <c r="BL155" s="1" t="s">
        <v>445</v>
      </c>
    </row>
    <row r="156" spans="1:64" x14ac:dyDescent="0.4">
      <c r="A156" s="1" t="s">
        <v>5538</v>
      </c>
      <c r="B156" s="1">
        <v>1891</v>
      </c>
      <c r="C156" s="1">
        <v>1</v>
      </c>
      <c r="E156" s="1" t="s">
        <v>445</v>
      </c>
      <c r="F156" s="1" t="s">
        <v>170</v>
      </c>
      <c r="J156" s="1" t="s">
        <v>465</v>
      </c>
      <c r="L156" s="1" t="s">
        <v>170</v>
      </c>
      <c r="V156" s="1" t="s">
        <v>203</v>
      </c>
      <c r="Z156" s="1" t="s">
        <v>204</v>
      </c>
      <c r="AB156" s="1">
        <v>1</v>
      </c>
      <c r="AC156" s="1" t="s">
        <v>72</v>
      </c>
      <c r="AD156" s="1" t="s">
        <v>205</v>
      </c>
      <c r="AE156" s="1" t="s">
        <v>447</v>
      </c>
      <c r="AG156" s="1">
        <v>1860</v>
      </c>
      <c r="AH156" s="1">
        <v>1860</v>
      </c>
      <c r="AJ156" s="1">
        <v>1</v>
      </c>
      <c r="AK156" s="1">
        <v>0</v>
      </c>
      <c r="AL156" s="1" t="s">
        <v>445</v>
      </c>
      <c r="AQ156" s="1" t="s">
        <v>174</v>
      </c>
      <c r="BF156" s="1" t="s">
        <v>5539</v>
      </c>
      <c r="BG156" s="1">
        <v>1891</v>
      </c>
      <c r="BH156" s="1" t="s">
        <v>170</v>
      </c>
      <c r="BL156" s="1" t="s">
        <v>445</v>
      </c>
    </row>
    <row r="157" spans="1:64" x14ac:dyDescent="0.4">
      <c r="A157" s="1" t="s">
        <v>270</v>
      </c>
      <c r="B157" s="1">
        <v>500</v>
      </c>
      <c r="C157" s="1">
        <v>1</v>
      </c>
      <c r="E157" s="1" t="s">
        <v>271</v>
      </c>
      <c r="F157" s="1" t="s">
        <v>65</v>
      </c>
      <c r="G157" s="1" t="s">
        <v>65</v>
      </c>
      <c r="H157" s="1" t="s">
        <v>272</v>
      </c>
      <c r="I157" s="1" t="s">
        <v>67</v>
      </c>
      <c r="L157" s="1" t="s">
        <v>65</v>
      </c>
      <c r="N157" s="1" t="s">
        <v>273</v>
      </c>
      <c r="V157" s="1" t="s">
        <v>203</v>
      </c>
      <c r="AB157" s="1">
        <v>1</v>
      </c>
      <c r="AC157" s="1" t="s">
        <v>72</v>
      </c>
      <c r="AD157" s="1" t="s">
        <v>205</v>
      </c>
      <c r="AE157" s="1" t="s">
        <v>267</v>
      </c>
      <c r="AG157" s="1">
        <v>602</v>
      </c>
      <c r="AH157" s="1">
        <v>602</v>
      </c>
      <c r="AJ157" s="1">
        <v>1</v>
      </c>
      <c r="AK157" s="1">
        <v>0</v>
      </c>
      <c r="AL157" s="1" t="s">
        <v>271</v>
      </c>
      <c r="AQ157" s="1" t="s">
        <v>75</v>
      </c>
      <c r="AR157" s="1" t="s">
        <v>274</v>
      </c>
      <c r="BF157" s="1" t="s">
        <v>275</v>
      </c>
      <c r="BG157" s="1">
        <v>500</v>
      </c>
      <c r="BH157" s="1" t="s">
        <v>65</v>
      </c>
      <c r="BI157" s="1" t="s">
        <v>65</v>
      </c>
      <c r="BJ157" s="1" t="s">
        <v>67</v>
      </c>
      <c r="BL157" s="1" t="s">
        <v>271</v>
      </c>
    </row>
    <row r="158" spans="1:64" x14ac:dyDescent="0.4">
      <c r="A158" s="1" t="s">
        <v>1082</v>
      </c>
      <c r="B158" s="1">
        <v>1902</v>
      </c>
      <c r="C158" s="1">
        <v>1</v>
      </c>
      <c r="E158" s="1" t="s">
        <v>445</v>
      </c>
      <c r="F158" s="1" t="s">
        <v>170</v>
      </c>
      <c r="J158" s="1" t="s">
        <v>465</v>
      </c>
      <c r="L158" s="1" t="s">
        <v>170</v>
      </c>
      <c r="V158" s="1" t="s">
        <v>203</v>
      </c>
      <c r="Z158" s="1" t="s">
        <v>204</v>
      </c>
      <c r="AB158" s="1">
        <v>1</v>
      </c>
      <c r="AC158" s="1" t="s">
        <v>72</v>
      </c>
      <c r="AD158" s="1" t="s">
        <v>205</v>
      </c>
      <c r="AE158" s="1" t="s">
        <v>447</v>
      </c>
      <c r="AG158" s="1">
        <v>1871</v>
      </c>
      <c r="AH158" s="1">
        <v>1871</v>
      </c>
      <c r="AJ158" s="1">
        <v>1</v>
      </c>
      <c r="AK158" s="1">
        <v>0</v>
      </c>
      <c r="AL158" s="1" t="s">
        <v>445</v>
      </c>
      <c r="AQ158" s="1" t="s">
        <v>174</v>
      </c>
      <c r="BF158" s="1" t="s">
        <v>466</v>
      </c>
      <c r="BG158" s="1">
        <v>1902</v>
      </c>
      <c r="BH158" s="1" t="s">
        <v>170</v>
      </c>
      <c r="BL158" s="1" t="s">
        <v>445</v>
      </c>
    </row>
    <row r="159" spans="1:64" x14ac:dyDescent="0.4">
      <c r="A159" s="1" t="s">
        <v>7027</v>
      </c>
      <c r="B159" s="1">
        <v>5256</v>
      </c>
      <c r="C159" s="1">
        <v>0</v>
      </c>
      <c r="E159" s="1" t="s">
        <v>271</v>
      </c>
      <c r="F159" s="1" t="s">
        <v>186</v>
      </c>
      <c r="G159" s="1" t="s">
        <v>369</v>
      </c>
      <c r="I159" s="1" t="s">
        <v>144</v>
      </c>
      <c r="N159" s="1" t="s">
        <v>7028</v>
      </c>
      <c r="P159" s="1" t="s">
        <v>121</v>
      </c>
      <c r="Q159" s="1" t="s">
        <v>7029</v>
      </c>
      <c r="V159" s="1" t="s">
        <v>110</v>
      </c>
      <c r="AB159" s="1">
        <v>1</v>
      </c>
      <c r="AC159" s="1" t="s">
        <v>72</v>
      </c>
      <c r="AD159" s="1" t="s">
        <v>111</v>
      </c>
      <c r="AE159" s="1" t="s">
        <v>4593</v>
      </c>
      <c r="AJ159" s="1">
        <v>0</v>
      </c>
      <c r="AK159" s="1">
        <v>0</v>
      </c>
      <c r="AQ159" s="1" t="s">
        <v>190</v>
      </c>
      <c r="AR159" s="1" t="s">
        <v>374</v>
      </c>
      <c r="BG159" s="1">
        <v>5256</v>
      </c>
      <c r="BH159" s="1" t="s">
        <v>186</v>
      </c>
      <c r="BI159" s="1" t="s">
        <v>369</v>
      </c>
      <c r="BJ159" s="1" t="s">
        <v>144</v>
      </c>
      <c r="BL159" s="1" t="s">
        <v>271</v>
      </c>
    </row>
    <row r="160" spans="1:64" x14ac:dyDescent="0.4">
      <c r="A160" s="1" t="s">
        <v>4991</v>
      </c>
      <c r="B160" s="1">
        <v>1824</v>
      </c>
      <c r="C160" s="1">
        <v>1</v>
      </c>
      <c r="E160" s="1" t="s">
        <v>445</v>
      </c>
      <c r="F160" s="1" t="s">
        <v>170</v>
      </c>
      <c r="J160" s="1" t="s">
        <v>492</v>
      </c>
      <c r="L160" s="1" t="s">
        <v>170</v>
      </c>
      <c r="V160" s="1" t="s">
        <v>203</v>
      </c>
      <c r="Z160" s="1" t="s">
        <v>204</v>
      </c>
      <c r="AB160" s="1">
        <v>1</v>
      </c>
      <c r="AC160" s="1" t="s">
        <v>72</v>
      </c>
      <c r="AD160" s="1" t="s">
        <v>205</v>
      </c>
      <c r="AE160" s="1" t="s">
        <v>447</v>
      </c>
      <c r="AG160" s="1">
        <v>1792</v>
      </c>
      <c r="AH160" s="1">
        <v>1792</v>
      </c>
      <c r="AJ160" s="1">
        <v>1</v>
      </c>
      <c r="AK160" s="1">
        <v>0</v>
      </c>
      <c r="AL160" s="1" t="s">
        <v>445</v>
      </c>
      <c r="AQ160" s="1" t="s">
        <v>174</v>
      </c>
      <c r="BF160" s="1" t="s">
        <v>497</v>
      </c>
      <c r="BG160" s="1">
        <v>1824</v>
      </c>
      <c r="BH160" s="1" t="s">
        <v>170</v>
      </c>
      <c r="BL160" s="1" t="s">
        <v>445</v>
      </c>
    </row>
    <row r="161" spans="1:64" x14ac:dyDescent="0.4">
      <c r="A161" s="1" t="s">
        <v>818</v>
      </c>
      <c r="B161" s="1">
        <v>626</v>
      </c>
      <c r="C161" s="1">
        <v>1</v>
      </c>
      <c r="E161" s="1" t="s">
        <v>819</v>
      </c>
      <c r="F161" s="1" t="s">
        <v>600</v>
      </c>
      <c r="G161" s="1" t="s">
        <v>600</v>
      </c>
      <c r="H161" s="1" t="s">
        <v>820</v>
      </c>
      <c r="I161" s="1" t="s">
        <v>82</v>
      </c>
      <c r="L161" s="1" t="s">
        <v>600</v>
      </c>
      <c r="N161" s="1" t="s">
        <v>821</v>
      </c>
      <c r="V161" s="1" t="s">
        <v>203</v>
      </c>
      <c r="AB161" s="1">
        <v>2</v>
      </c>
      <c r="AC161" s="1" t="s">
        <v>72</v>
      </c>
      <c r="AD161" s="1" t="s">
        <v>205</v>
      </c>
      <c r="AE161" s="1" t="s">
        <v>253</v>
      </c>
      <c r="AG161" s="1">
        <v>840</v>
      </c>
      <c r="AH161" s="1">
        <v>840</v>
      </c>
      <c r="AJ161" s="1">
        <v>1</v>
      </c>
      <c r="AK161" s="1">
        <v>0</v>
      </c>
      <c r="AL161" s="1" t="s">
        <v>819</v>
      </c>
      <c r="AP161" s="1" t="s">
        <v>822</v>
      </c>
      <c r="AQ161" s="1" t="s">
        <v>606</v>
      </c>
      <c r="AR161" s="1" t="s">
        <v>607</v>
      </c>
      <c r="AT161" s="1" t="s">
        <v>823</v>
      </c>
      <c r="AU161" s="1" t="s">
        <v>88</v>
      </c>
      <c r="AV161" s="1" t="s">
        <v>824</v>
      </c>
      <c r="BF161" s="1" t="s">
        <v>439</v>
      </c>
      <c r="BG161" s="1">
        <v>626</v>
      </c>
      <c r="BH161" s="1" t="s">
        <v>600</v>
      </c>
      <c r="BI161" s="1" t="s">
        <v>600</v>
      </c>
      <c r="BJ161" s="1" t="s">
        <v>82</v>
      </c>
      <c r="BL161" s="1" t="s">
        <v>819</v>
      </c>
    </row>
    <row r="162" spans="1:64" x14ac:dyDescent="0.4">
      <c r="A162" s="1" t="s">
        <v>2646</v>
      </c>
      <c r="B162" s="1">
        <v>37</v>
      </c>
      <c r="C162" s="1">
        <v>16</v>
      </c>
      <c r="D162" s="1" t="s">
        <v>3893</v>
      </c>
      <c r="E162" s="1" t="s">
        <v>1937</v>
      </c>
      <c r="F162" s="1" t="s">
        <v>238</v>
      </c>
      <c r="G162" s="1" t="s">
        <v>82</v>
      </c>
      <c r="H162" s="1" t="s">
        <v>3894</v>
      </c>
      <c r="I162" s="1" t="s">
        <v>82</v>
      </c>
      <c r="K162" s="1" t="s">
        <v>867</v>
      </c>
      <c r="M162" s="1" t="s">
        <v>977</v>
      </c>
      <c r="N162" s="1" t="s">
        <v>3895</v>
      </c>
      <c r="O162" s="1" t="s">
        <v>214</v>
      </c>
      <c r="V162" s="1" t="s">
        <v>203</v>
      </c>
      <c r="W162" s="1" t="s">
        <v>3896</v>
      </c>
      <c r="Z162" s="1" t="s">
        <v>204</v>
      </c>
      <c r="AA162" s="1" t="s">
        <v>204</v>
      </c>
      <c r="AB162" s="1">
        <v>3</v>
      </c>
      <c r="AC162" s="1" t="s">
        <v>72</v>
      </c>
      <c r="AD162" s="1" t="s">
        <v>205</v>
      </c>
      <c r="AE162" s="1" t="s">
        <v>2081</v>
      </c>
      <c r="AF162" s="1" t="s">
        <v>3897</v>
      </c>
      <c r="AI162" s="1" t="s">
        <v>3897</v>
      </c>
      <c r="AJ162" s="1">
        <v>0</v>
      </c>
      <c r="AK162" s="1">
        <v>16</v>
      </c>
      <c r="AM162" s="1" t="s">
        <v>3898</v>
      </c>
      <c r="AP162" s="1" t="s">
        <v>3899</v>
      </c>
      <c r="AQ162" s="1" t="s">
        <v>245</v>
      </c>
      <c r="AR162" s="1" t="s">
        <v>88</v>
      </c>
      <c r="AT162" s="1" t="s">
        <v>3900</v>
      </c>
      <c r="AU162" s="1" t="s">
        <v>88</v>
      </c>
      <c r="AV162" s="1" t="s">
        <v>3901</v>
      </c>
      <c r="BE162" s="1" t="s">
        <v>3902</v>
      </c>
      <c r="BG162" s="1">
        <v>37</v>
      </c>
      <c r="BH162" s="1" t="s">
        <v>238</v>
      </c>
      <c r="BI162" s="1" t="s">
        <v>82</v>
      </c>
      <c r="BJ162" s="1" t="s">
        <v>82</v>
      </c>
      <c r="BK162" s="1" t="s">
        <v>867</v>
      </c>
      <c r="BL162" s="1" t="s">
        <v>1937</v>
      </c>
    </row>
    <row r="163" spans="1:64" x14ac:dyDescent="0.4">
      <c r="A163" s="1" t="s">
        <v>2824</v>
      </c>
      <c r="B163" s="1">
        <v>1933</v>
      </c>
      <c r="C163" s="1">
        <v>1</v>
      </c>
      <c r="E163" s="1" t="s">
        <v>445</v>
      </c>
      <c r="F163" s="1" t="s">
        <v>170</v>
      </c>
      <c r="J163" s="1" t="s">
        <v>465</v>
      </c>
      <c r="L163" s="1" t="s">
        <v>170</v>
      </c>
      <c r="V163" s="1" t="s">
        <v>203</v>
      </c>
      <c r="Z163" s="1" t="s">
        <v>204</v>
      </c>
      <c r="AB163" s="1">
        <v>1</v>
      </c>
      <c r="AC163" s="1" t="s">
        <v>72</v>
      </c>
      <c r="AD163" s="1" t="s">
        <v>205</v>
      </c>
      <c r="AE163" s="1" t="s">
        <v>447</v>
      </c>
      <c r="AG163" s="1">
        <v>1902</v>
      </c>
      <c r="AH163" s="1">
        <v>1902</v>
      </c>
      <c r="AJ163" s="1">
        <v>1</v>
      </c>
      <c r="AK163" s="1">
        <v>0</v>
      </c>
      <c r="AL163" s="1" t="s">
        <v>445</v>
      </c>
      <c r="AQ163" s="1" t="s">
        <v>174</v>
      </c>
      <c r="BF163" s="1" t="s">
        <v>2410</v>
      </c>
      <c r="BG163" s="1">
        <v>1933</v>
      </c>
      <c r="BH163" s="1" t="s">
        <v>170</v>
      </c>
      <c r="BL163" s="1" t="s">
        <v>445</v>
      </c>
    </row>
    <row r="164" spans="1:64" x14ac:dyDescent="0.4">
      <c r="A164" s="1" t="s">
        <v>2662</v>
      </c>
      <c r="B164" s="1">
        <v>1880</v>
      </c>
      <c r="C164" s="1">
        <v>2</v>
      </c>
      <c r="E164" s="1" t="s">
        <v>445</v>
      </c>
      <c r="F164" s="1" t="s">
        <v>170</v>
      </c>
      <c r="J164" s="1" t="s">
        <v>492</v>
      </c>
      <c r="L164" s="1" t="s">
        <v>170</v>
      </c>
      <c r="M164" s="1" t="s">
        <v>170</v>
      </c>
      <c r="V164" s="1" t="s">
        <v>203</v>
      </c>
      <c r="Z164" s="1" t="s">
        <v>204</v>
      </c>
      <c r="AB164" s="1">
        <v>1</v>
      </c>
      <c r="AC164" s="1" t="s">
        <v>72</v>
      </c>
      <c r="AD164" s="1" t="s">
        <v>205</v>
      </c>
      <c r="AE164" s="1" t="s">
        <v>447</v>
      </c>
      <c r="AF164" s="1">
        <v>1850</v>
      </c>
      <c r="AG164" s="1">
        <v>1849</v>
      </c>
      <c r="AH164" s="1">
        <v>1849</v>
      </c>
      <c r="AI164" s="1">
        <v>1850</v>
      </c>
      <c r="AJ164" s="1">
        <v>1</v>
      </c>
      <c r="AK164" s="1">
        <v>1</v>
      </c>
      <c r="AL164" s="1" t="s">
        <v>445</v>
      </c>
      <c r="AM164" s="1" t="s">
        <v>445</v>
      </c>
      <c r="AQ164" s="1" t="s">
        <v>174</v>
      </c>
      <c r="BE164" s="1" t="s">
        <v>2661</v>
      </c>
      <c r="BF164" s="1" t="s">
        <v>504</v>
      </c>
      <c r="BG164" s="1">
        <v>1880</v>
      </c>
      <c r="BH164" s="1" t="s">
        <v>170</v>
      </c>
      <c r="BL164" s="1" t="s">
        <v>445</v>
      </c>
    </row>
    <row r="165" spans="1:64" x14ac:dyDescent="0.4">
      <c r="A165" s="1" t="s">
        <v>6192</v>
      </c>
      <c r="B165" s="1">
        <v>1878</v>
      </c>
      <c r="C165" s="1">
        <v>2</v>
      </c>
      <c r="E165" s="1" t="s">
        <v>445</v>
      </c>
      <c r="F165" s="1" t="s">
        <v>170</v>
      </c>
      <c r="J165" s="1" t="s">
        <v>492</v>
      </c>
      <c r="L165" s="1" t="s">
        <v>170</v>
      </c>
      <c r="M165" s="1" t="s">
        <v>170</v>
      </c>
      <c r="V165" s="1" t="s">
        <v>203</v>
      </c>
      <c r="Z165" s="1" t="s">
        <v>204</v>
      </c>
      <c r="AB165" s="1">
        <v>1</v>
      </c>
      <c r="AC165" s="1" t="s">
        <v>72</v>
      </c>
      <c r="AD165" s="1" t="s">
        <v>205</v>
      </c>
      <c r="AE165" s="1" t="s">
        <v>447</v>
      </c>
      <c r="AF165" s="1">
        <v>1848</v>
      </c>
      <c r="AG165" s="1">
        <v>1847</v>
      </c>
      <c r="AH165" s="1">
        <v>1847</v>
      </c>
      <c r="AI165" s="1">
        <v>1848</v>
      </c>
      <c r="AJ165" s="1">
        <v>1</v>
      </c>
      <c r="AK165" s="1">
        <v>1</v>
      </c>
      <c r="AL165" s="1" t="s">
        <v>445</v>
      </c>
      <c r="AM165" s="1" t="s">
        <v>445</v>
      </c>
      <c r="AQ165" s="1" t="s">
        <v>174</v>
      </c>
      <c r="BE165" s="1" t="s">
        <v>6193</v>
      </c>
      <c r="BF165" s="1" t="s">
        <v>504</v>
      </c>
      <c r="BG165" s="1">
        <v>1878</v>
      </c>
      <c r="BH165" s="1" t="s">
        <v>170</v>
      </c>
      <c r="BL165" s="1" t="s">
        <v>445</v>
      </c>
    </row>
    <row r="166" spans="1:64" x14ac:dyDescent="0.4">
      <c r="A166" s="1" t="s">
        <v>615</v>
      </c>
      <c r="B166" s="1">
        <v>506</v>
      </c>
      <c r="C166" s="1">
        <v>11</v>
      </c>
      <c r="D166" s="1" t="s">
        <v>616</v>
      </c>
      <c r="E166" s="1" t="s">
        <v>617</v>
      </c>
      <c r="F166" s="1" t="s">
        <v>238</v>
      </c>
      <c r="G166" s="1" t="s">
        <v>82</v>
      </c>
      <c r="H166" s="1" t="s">
        <v>618</v>
      </c>
      <c r="I166" s="1" t="s">
        <v>82</v>
      </c>
      <c r="K166" s="1" t="s">
        <v>619</v>
      </c>
      <c r="M166" s="1" t="s">
        <v>620</v>
      </c>
      <c r="N166" s="1" t="s">
        <v>621</v>
      </c>
      <c r="V166" s="1" t="s">
        <v>203</v>
      </c>
      <c r="Z166" s="1" t="s">
        <v>204</v>
      </c>
      <c r="AB166" s="1">
        <v>4</v>
      </c>
      <c r="AC166" s="1" t="s">
        <v>72</v>
      </c>
      <c r="AD166" s="1" t="s">
        <v>205</v>
      </c>
      <c r="AE166" s="1" t="s">
        <v>622</v>
      </c>
      <c r="AF166" s="1" t="s">
        <v>623</v>
      </c>
      <c r="AI166" s="1" t="s">
        <v>623</v>
      </c>
      <c r="AJ166" s="1">
        <v>0</v>
      </c>
      <c r="AK166" s="1">
        <v>11</v>
      </c>
      <c r="AM166" s="1" t="s">
        <v>624</v>
      </c>
      <c r="AP166" s="1" t="s">
        <v>625</v>
      </c>
      <c r="AQ166" s="1" t="s">
        <v>245</v>
      </c>
      <c r="AR166" s="1" t="s">
        <v>88</v>
      </c>
      <c r="AT166" s="1" t="s">
        <v>626</v>
      </c>
      <c r="AU166" s="1" t="s">
        <v>88</v>
      </c>
      <c r="AV166" s="1" t="s">
        <v>627</v>
      </c>
      <c r="BE166" s="1" t="s">
        <v>628</v>
      </c>
      <c r="BG166" s="1">
        <v>506</v>
      </c>
      <c r="BH166" s="1" t="s">
        <v>238</v>
      </c>
      <c r="BI166" s="1" t="s">
        <v>82</v>
      </c>
      <c r="BJ166" s="1" t="s">
        <v>82</v>
      </c>
      <c r="BK166" s="1" t="s">
        <v>619</v>
      </c>
      <c r="BL166" s="1" t="s">
        <v>617</v>
      </c>
    </row>
    <row r="167" spans="1:64" x14ac:dyDescent="0.4">
      <c r="A167" s="1" t="s">
        <v>2539</v>
      </c>
      <c r="B167" s="1">
        <v>445</v>
      </c>
      <c r="C167" s="1">
        <v>14</v>
      </c>
      <c r="D167" s="1" t="s">
        <v>2540</v>
      </c>
      <c r="E167" s="1" t="s">
        <v>1937</v>
      </c>
      <c r="F167" s="1" t="s">
        <v>238</v>
      </c>
      <c r="G167" s="1" t="s">
        <v>82</v>
      </c>
      <c r="H167" s="1" t="s">
        <v>2541</v>
      </c>
      <c r="I167" s="1" t="s">
        <v>82</v>
      </c>
      <c r="K167" s="1" t="s">
        <v>2199</v>
      </c>
      <c r="L167" s="1" t="s">
        <v>238</v>
      </c>
      <c r="M167" s="1" t="s">
        <v>1131</v>
      </c>
      <c r="N167" s="1" t="s">
        <v>2542</v>
      </c>
      <c r="O167" s="1" t="s">
        <v>304</v>
      </c>
      <c r="V167" s="1" t="s">
        <v>203</v>
      </c>
      <c r="Y167" s="1">
        <v>1</v>
      </c>
      <c r="Z167" s="1" t="s">
        <v>204</v>
      </c>
      <c r="AB167" s="1">
        <v>3</v>
      </c>
      <c r="AC167" s="1" t="s">
        <v>72</v>
      </c>
      <c r="AD167" s="1" t="s">
        <v>205</v>
      </c>
      <c r="AE167" s="1" t="s">
        <v>1998</v>
      </c>
      <c r="AF167" s="1" t="s">
        <v>2543</v>
      </c>
      <c r="AG167" s="1">
        <v>5566</v>
      </c>
      <c r="AH167" s="1">
        <v>5566</v>
      </c>
      <c r="AI167" s="1" t="s">
        <v>2543</v>
      </c>
      <c r="AJ167" s="1">
        <v>1</v>
      </c>
      <c r="AK167" s="1">
        <v>13</v>
      </c>
      <c r="AL167" s="1" t="s">
        <v>1937</v>
      </c>
      <c r="AM167" s="1" t="s">
        <v>2544</v>
      </c>
      <c r="AP167" s="1" t="s">
        <v>2545</v>
      </c>
      <c r="AQ167" s="1" t="s">
        <v>245</v>
      </c>
      <c r="AR167" s="1" t="s">
        <v>88</v>
      </c>
      <c r="AT167" s="1" t="s">
        <v>2546</v>
      </c>
      <c r="AU167" s="1" t="s">
        <v>88</v>
      </c>
      <c r="AV167" s="1" t="s">
        <v>2547</v>
      </c>
      <c r="BE167" s="1" t="s">
        <v>2548</v>
      </c>
      <c r="BF167" s="1" t="s">
        <v>2549</v>
      </c>
      <c r="BG167" s="1">
        <v>445</v>
      </c>
      <c r="BH167" s="1" t="s">
        <v>238</v>
      </c>
      <c r="BI167" s="1" t="s">
        <v>82</v>
      </c>
      <c r="BJ167" s="1" t="s">
        <v>82</v>
      </c>
      <c r="BK167" s="1" t="s">
        <v>2199</v>
      </c>
      <c r="BL167" s="1" t="s">
        <v>1937</v>
      </c>
    </row>
    <row r="168" spans="1:64" x14ac:dyDescent="0.4">
      <c r="A168" s="1" t="s">
        <v>1661</v>
      </c>
      <c r="B168" s="1">
        <v>692</v>
      </c>
      <c r="C168" s="1">
        <v>5</v>
      </c>
      <c r="E168" s="1" t="s">
        <v>1491</v>
      </c>
      <c r="F168" s="1" t="s">
        <v>329</v>
      </c>
      <c r="G168" s="1" t="s">
        <v>329</v>
      </c>
      <c r="H168" s="1" t="s">
        <v>1662</v>
      </c>
      <c r="I168" s="1" t="s">
        <v>331</v>
      </c>
      <c r="L168" s="1" t="s">
        <v>1663</v>
      </c>
      <c r="N168" s="1" t="s">
        <v>1664</v>
      </c>
      <c r="V168" s="1" t="s">
        <v>203</v>
      </c>
      <c r="AB168" s="1">
        <v>1</v>
      </c>
      <c r="AC168" s="1" t="s">
        <v>72</v>
      </c>
      <c r="AD168" s="1" t="s">
        <v>205</v>
      </c>
      <c r="AE168" s="1" t="s">
        <v>1291</v>
      </c>
      <c r="AG168" s="1" t="s">
        <v>1665</v>
      </c>
      <c r="AH168" s="1" t="s">
        <v>1665</v>
      </c>
      <c r="AJ168" s="1">
        <v>5</v>
      </c>
      <c r="AK168" s="1">
        <v>0</v>
      </c>
      <c r="AL168" s="1" t="s">
        <v>1666</v>
      </c>
      <c r="AP168" s="1" t="s">
        <v>1667</v>
      </c>
      <c r="AQ168" s="1" t="s">
        <v>337</v>
      </c>
      <c r="AR168" s="1" t="s">
        <v>337</v>
      </c>
      <c r="AT168" s="1" t="s">
        <v>1668</v>
      </c>
      <c r="AV168" s="1" t="s">
        <v>1664</v>
      </c>
      <c r="BF168" s="1" t="s">
        <v>1669</v>
      </c>
      <c r="BG168" s="1">
        <v>692</v>
      </c>
      <c r="BH168" s="1" t="s">
        <v>329</v>
      </c>
      <c r="BI168" s="1" t="s">
        <v>329</v>
      </c>
      <c r="BJ168" s="1" t="s">
        <v>331</v>
      </c>
      <c r="BL168" s="1" t="s">
        <v>1491</v>
      </c>
    </row>
    <row r="169" spans="1:64" x14ac:dyDescent="0.4">
      <c r="A169" s="1" t="s">
        <v>3121</v>
      </c>
      <c r="B169" s="1">
        <v>39</v>
      </c>
      <c r="C169" s="1">
        <v>18</v>
      </c>
      <c r="D169" s="1" t="s">
        <v>4969</v>
      </c>
      <c r="E169" s="1" t="s">
        <v>1937</v>
      </c>
      <c r="F169" s="1" t="s">
        <v>238</v>
      </c>
      <c r="G169" s="1" t="s">
        <v>82</v>
      </c>
      <c r="H169" s="1" t="s">
        <v>4970</v>
      </c>
      <c r="I169" s="1" t="s">
        <v>82</v>
      </c>
      <c r="K169" s="1" t="s">
        <v>1130</v>
      </c>
      <c r="M169" s="1" t="s">
        <v>4971</v>
      </c>
      <c r="N169" s="1" t="s">
        <v>4972</v>
      </c>
      <c r="O169" s="1" t="s">
        <v>214</v>
      </c>
      <c r="S169" s="1" t="s">
        <v>4973</v>
      </c>
      <c r="V169" s="1" t="s">
        <v>203</v>
      </c>
      <c r="Z169" s="1" t="s">
        <v>204</v>
      </c>
      <c r="AB169" s="1">
        <v>3</v>
      </c>
      <c r="AC169" s="1" t="s">
        <v>72</v>
      </c>
      <c r="AD169" s="1" t="s">
        <v>205</v>
      </c>
      <c r="AE169" s="1" t="s">
        <v>372</v>
      </c>
      <c r="AF169" s="1" t="s">
        <v>4974</v>
      </c>
      <c r="AI169" s="1" t="s">
        <v>4974</v>
      </c>
      <c r="AJ169" s="1">
        <v>0</v>
      </c>
      <c r="AK169" s="1">
        <v>18</v>
      </c>
      <c r="AM169" s="1" t="s">
        <v>4975</v>
      </c>
      <c r="AP169" s="1" t="s">
        <v>4976</v>
      </c>
      <c r="AQ169" s="1" t="s">
        <v>245</v>
      </c>
      <c r="AR169" s="1" t="s">
        <v>88</v>
      </c>
      <c r="AT169" s="1" t="s">
        <v>4977</v>
      </c>
      <c r="AU169" s="1" t="s">
        <v>88</v>
      </c>
      <c r="AV169" s="1" t="s">
        <v>4978</v>
      </c>
      <c r="BE169" s="1" t="s">
        <v>4979</v>
      </c>
      <c r="BG169" s="1">
        <v>39</v>
      </c>
      <c r="BH169" s="1" t="s">
        <v>238</v>
      </c>
      <c r="BI169" s="1" t="s">
        <v>82</v>
      </c>
      <c r="BJ169" s="1" t="s">
        <v>82</v>
      </c>
      <c r="BK169" s="1" t="s">
        <v>1130</v>
      </c>
      <c r="BL169" s="1" t="s">
        <v>1937</v>
      </c>
    </row>
    <row r="170" spans="1:64" x14ac:dyDescent="0.4">
      <c r="A170" s="1" t="s">
        <v>257</v>
      </c>
      <c r="B170" s="1">
        <v>40</v>
      </c>
      <c r="C170" s="1">
        <v>49</v>
      </c>
      <c r="D170" s="1" t="s">
        <v>2225</v>
      </c>
      <c r="E170" s="1" t="s">
        <v>2663</v>
      </c>
      <c r="F170" s="1" t="s">
        <v>238</v>
      </c>
      <c r="G170" s="1" t="s">
        <v>82</v>
      </c>
      <c r="H170" s="1" t="s">
        <v>7444</v>
      </c>
      <c r="I170" s="1" t="s">
        <v>82</v>
      </c>
      <c r="J170" s="1" t="s">
        <v>585</v>
      </c>
      <c r="K170" s="1" t="s">
        <v>323</v>
      </c>
      <c r="L170" s="1" t="s">
        <v>238</v>
      </c>
      <c r="M170" s="1" t="s">
        <v>7445</v>
      </c>
      <c r="N170" s="1" t="s">
        <v>7446</v>
      </c>
      <c r="O170" s="1" t="s">
        <v>214</v>
      </c>
      <c r="S170" s="1" t="s">
        <v>7447</v>
      </c>
      <c r="V170" s="1" t="s">
        <v>203</v>
      </c>
      <c r="X170" s="1">
        <v>3</v>
      </c>
      <c r="Z170" s="1" t="s">
        <v>204</v>
      </c>
      <c r="AB170" s="1">
        <v>5</v>
      </c>
      <c r="AC170" s="1" t="s">
        <v>72</v>
      </c>
      <c r="AD170" s="1" t="s">
        <v>205</v>
      </c>
      <c r="AE170" s="1" t="s">
        <v>372</v>
      </c>
      <c r="AF170" s="1" t="s">
        <v>7448</v>
      </c>
      <c r="AG170" s="1">
        <v>6060</v>
      </c>
      <c r="AH170" s="1">
        <v>6060</v>
      </c>
      <c r="AI170" s="1" t="s">
        <v>7448</v>
      </c>
      <c r="AJ170" s="1">
        <v>1</v>
      </c>
      <c r="AK170" s="1">
        <v>48</v>
      </c>
      <c r="AL170" s="1" t="s">
        <v>2663</v>
      </c>
      <c r="AM170" s="1" t="s">
        <v>7449</v>
      </c>
      <c r="AP170" s="1" t="s">
        <v>7450</v>
      </c>
      <c r="AQ170" s="1" t="s">
        <v>245</v>
      </c>
      <c r="AR170" s="1" t="s">
        <v>88</v>
      </c>
      <c r="AT170" s="1" t="s">
        <v>7451</v>
      </c>
      <c r="AU170" s="1" t="s">
        <v>88</v>
      </c>
      <c r="AV170" s="1" t="s">
        <v>7452</v>
      </c>
      <c r="BD170" s="1">
        <v>3</v>
      </c>
      <c r="BE170" s="1" t="s">
        <v>7453</v>
      </c>
      <c r="BF170" s="1" t="s">
        <v>2427</v>
      </c>
      <c r="BG170" s="1">
        <v>40</v>
      </c>
      <c r="BH170" s="1" t="s">
        <v>238</v>
      </c>
      <c r="BI170" s="1" t="s">
        <v>82</v>
      </c>
      <c r="BJ170" s="1" t="s">
        <v>82</v>
      </c>
      <c r="BK170" s="1" t="s">
        <v>323</v>
      </c>
      <c r="BL170" s="1" t="s">
        <v>2663</v>
      </c>
    </row>
    <row r="171" spans="1:64" x14ac:dyDescent="0.4">
      <c r="A171" s="1" t="s">
        <v>564</v>
      </c>
      <c r="B171" s="1">
        <v>1007</v>
      </c>
      <c r="C171" s="1">
        <v>14</v>
      </c>
      <c r="E171" s="1" t="s">
        <v>558</v>
      </c>
      <c r="F171" s="1" t="s">
        <v>238</v>
      </c>
      <c r="H171" s="1" t="s">
        <v>6853</v>
      </c>
      <c r="I171" s="1" t="s">
        <v>82</v>
      </c>
      <c r="J171" s="1" t="s">
        <v>866</v>
      </c>
      <c r="K171" s="1" t="s">
        <v>906</v>
      </c>
      <c r="M171" s="1" t="s">
        <v>2297</v>
      </c>
      <c r="N171" s="1" t="s">
        <v>6854</v>
      </c>
      <c r="P171" s="1" t="s">
        <v>766</v>
      </c>
      <c r="S171" s="1" t="s">
        <v>550</v>
      </c>
      <c r="V171" s="1" t="s">
        <v>203</v>
      </c>
      <c r="Z171" s="1" t="s">
        <v>204</v>
      </c>
      <c r="AB171" s="1">
        <v>2</v>
      </c>
      <c r="AC171" s="1" t="s">
        <v>72</v>
      </c>
      <c r="AD171" s="1" t="s">
        <v>205</v>
      </c>
      <c r="AE171" s="1" t="s">
        <v>520</v>
      </c>
      <c r="AF171" s="1" t="s">
        <v>6855</v>
      </c>
      <c r="AI171" s="1" t="s">
        <v>6855</v>
      </c>
      <c r="AJ171" s="1">
        <v>0</v>
      </c>
      <c r="AK171" s="1">
        <v>14</v>
      </c>
      <c r="AM171" s="1" t="s">
        <v>6856</v>
      </c>
      <c r="AP171" s="1" t="s">
        <v>6857</v>
      </c>
      <c r="AQ171" s="1" t="s">
        <v>245</v>
      </c>
      <c r="AU171" s="1" t="s">
        <v>88</v>
      </c>
      <c r="BE171" s="1" t="s">
        <v>6858</v>
      </c>
      <c r="BG171" s="1">
        <v>1007</v>
      </c>
      <c r="BH171" s="1" t="s">
        <v>238</v>
      </c>
      <c r="BJ171" s="1" t="s">
        <v>82</v>
      </c>
      <c r="BK171" s="1" t="s">
        <v>906</v>
      </c>
      <c r="BL171" s="1" t="s">
        <v>558</v>
      </c>
    </row>
    <row r="172" spans="1:64" x14ac:dyDescent="0.4">
      <c r="A172" s="1" t="s">
        <v>1759</v>
      </c>
      <c r="B172" s="1">
        <v>1882</v>
      </c>
      <c r="C172" s="1">
        <v>2</v>
      </c>
      <c r="E172" s="1" t="s">
        <v>445</v>
      </c>
      <c r="F172" s="1" t="s">
        <v>170</v>
      </c>
      <c r="J172" s="1" t="s">
        <v>492</v>
      </c>
      <c r="L172" s="1" t="s">
        <v>170</v>
      </c>
      <c r="M172" s="1" t="s">
        <v>170</v>
      </c>
      <c r="V172" s="1" t="s">
        <v>203</v>
      </c>
      <c r="Z172" s="1" t="s">
        <v>204</v>
      </c>
      <c r="AB172" s="1">
        <v>1</v>
      </c>
      <c r="AC172" s="1" t="s">
        <v>72</v>
      </c>
      <c r="AD172" s="1" t="s">
        <v>205</v>
      </c>
      <c r="AE172" s="1" t="s">
        <v>447</v>
      </c>
      <c r="AF172" s="1">
        <v>1852</v>
      </c>
      <c r="AG172" s="1">
        <v>1851</v>
      </c>
      <c r="AH172" s="1">
        <v>1851</v>
      </c>
      <c r="AI172" s="1">
        <v>1852</v>
      </c>
      <c r="AJ172" s="1">
        <v>1</v>
      </c>
      <c r="AK172" s="1">
        <v>1</v>
      </c>
      <c r="AL172" s="1" t="s">
        <v>445</v>
      </c>
      <c r="AM172" s="1" t="s">
        <v>445</v>
      </c>
      <c r="AQ172" s="1" t="s">
        <v>174</v>
      </c>
      <c r="BE172" s="1" t="s">
        <v>1758</v>
      </c>
      <c r="BF172" s="1" t="s">
        <v>504</v>
      </c>
      <c r="BG172" s="1">
        <v>1882</v>
      </c>
      <c r="BH172" s="1" t="s">
        <v>170</v>
      </c>
      <c r="BL172" s="1" t="s">
        <v>445</v>
      </c>
    </row>
    <row r="173" spans="1:64" x14ac:dyDescent="0.4">
      <c r="A173" s="1" t="s">
        <v>2947</v>
      </c>
      <c r="B173" s="1">
        <v>5340</v>
      </c>
      <c r="C173" s="1">
        <v>0</v>
      </c>
      <c r="E173" s="1" t="s">
        <v>228</v>
      </c>
      <c r="F173" s="1" t="s">
        <v>91</v>
      </c>
      <c r="G173" s="1" t="s">
        <v>229</v>
      </c>
      <c r="H173" s="1" t="s">
        <v>2948</v>
      </c>
      <c r="I173" s="1" t="s">
        <v>82</v>
      </c>
      <c r="N173" s="1" t="s">
        <v>2949</v>
      </c>
      <c r="V173" s="1" t="s">
        <v>110</v>
      </c>
      <c r="AB173" s="1">
        <v>1</v>
      </c>
      <c r="AC173" s="1" t="s">
        <v>72</v>
      </c>
      <c r="AD173" s="1" t="s">
        <v>111</v>
      </c>
      <c r="AE173" s="1" t="s">
        <v>482</v>
      </c>
      <c r="AJ173" s="1">
        <v>0</v>
      </c>
      <c r="AK173" s="1">
        <v>0</v>
      </c>
      <c r="AP173" s="1" t="s">
        <v>483</v>
      </c>
      <c r="AQ173" s="1" t="s">
        <v>98</v>
      </c>
      <c r="AR173" s="1" t="s">
        <v>229</v>
      </c>
      <c r="AU173" s="1" t="s">
        <v>88</v>
      </c>
      <c r="BD173" s="1">
        <v>1</v>
      </c>
      <c r="BG173" s="1">
        <v>5340</v>
      </c>
      <c r="BH173" s="1" t="s">
        <v>91</v>
      </c>
      <c r="BI173" s="1" t="s">
        <v>229</v>
      </c>
      <c r="BJ173" s="1" t="s">
        <v>82</v>
      </c>
      <c r="BL173" s="1" t="s">
        <v>228</v>
      </c>
    </row>
    <row r="174" spans="1:64" x14ac:dyDescent="0.4">
      <c r="A174" s="1" t="s">
        <v>2469</v>
      </c>
      <c r="B174" s="1">
        <v>4332</v>
      </c>
      <c r="C174" s="1">
        <v>3</v>
      </c>
      <c r="E174" s="1" t="s">
        <v>194</v>
      </c>
      <c r="F174" s="1" t="s">
        <v>195</v>
      </c>
      <c r="G174" s="1" t="s">
        <v>196</v>
      </c>
      <c r="H174" s="1" t="s">
        <v>197</v>
      </c>
      <c r="I174" s="1" t="s">
        <v>82</v>
      </c>
      <c r="L174" s="1" t="s">
        <v>199</v>
      </c>
      <c r="N174" s="1" t="s">
        <v>2470</v>
      </c>
      <c r="O174" s="1" t="s">
        <v>201</v>
      </c>
      <c r="T174" s="1" t="s">
        <v>390</v>
      </c>
      <c r="V174" s="1" t="s">
        <v>203</v>
      </c>
      <c r="Z174" s="1" t="s">
        <v>204</v>
      </c>
      <c r="AB174" s="1">
        <v>2</v>
      </c>
      <c r="AC174" s="1" t="s">
        <v>72</v>
      </c>
      <c r="AD174" s="1" t="s">
        <v>205</v>
      </c>
      <c r="AE174" s="1" t="s">
        <v>206</v>
      </c>
      <c r="AG174" s="1" t="s">
        <v>2471</v>
      </c>
      <c r="AH174" s="1" t="s">
        <v>2471</v>
      </c>
      <c r="AJ174" s="1">
        <v>3</v>
      </c>
      <c r="AK174" s="1">
        <v>0</v>
      </c>
      <c r="AL174" s="1" t="s">
        <v>208</v>
      </c>
      <c r="AQ174" s="1" t="s">
        <v>209</v>
      </c>
      <c r="AR174" s="1" t="s">
        <v>210</v>
      </c>
      <c r="AU174" s="1" t="s">
        <v>88</v>
      </c>
      <c r="BF174" s="1" t="s">
        <v>392</v>
      </c>
      <c r="BG174" s="1">
        <v>4332</v>
      </c>
      <c r="BH174" s="1" t="s">
        <v>195</v>
      </c>
      <c r="BI174" s="1" t="s">
        <v>196</v>
      </c>
      <c r="BJ174" s="1" t="s">
        <v>82</v>
      </c>
      <c r="BL174" s="1" t="s">
        <v>194</v>
      </c>
    </row>
    <row r="175" spans="1:64" x14ac:dyDescent="0.4">
      <c r="A175" s="1" t="s">
        <v>6161</v>
      </c>
      <c r="B175" s="1">
        <v>663</v>
      </c>
      <c r="C175" s="1">
        <v>1</v>
      </c>
      <c r="E175" s="1" t="s">
        <v>228</v>
      </c>
      <c r="F175" s="1" t="s">
        <v>103</v>
      </c>
      <c r="G175" s="1" t="s">
        <v>229</v>
      </c>
      <c r="H175" s="1" t="s">
        <v>6162</v>
      </c>
      <c r="I175" s="1" t="s">
        <v>82</v>
      </c>
      <c r="L175" s="1" t="s">
        <v>103</v>
      </c>
      <c r="N175" s="1" t="s">
        <v>6163</v>
      </c>
      <c r="V175" s="1" t="s">
        <v>203</v>
      </c>
      <c r="AB175" s="1">
        <v>1</v>
      </c>
      <c r="AC175" s="1" t="s">
        <v>72</v>
      </c>
      <c r="AD175" s="1" t="s">
        <v>205</v>
      </c>
      <c r="AE175" s="1" t="s">
        <v>232</v>
      </c>
      <c r="AG175" s="1">
        <v>847</v>
      </c>
      <c r="AH175" s="1">
        <v>847</v>
      </c>
      <c r="AJ175" s="1">
        <v>1</v>
      </c>
      <c r="AK175" s="1">
        <v>0</v>
      </c>
      <c r="AL175" s="1" t="s">
        <v>228</v>
      </c>
      <c r="AP175" s="1" t="s">
        <v>6164</v>
      </c>
      <c r="AQ175" s="1" t="s">
        <v>114</v>
      </c>
      <c r="AR175" s="1" t="s">
        <v>229</v>
      </c>
      <c r="AT175" s="1" t="s">
        <v>6165</v>
      </c>
      <c r="AU175" s="1" t="s">
        <v>88</v>
      </c>
      <c r="AV175" s="1" t="s">
        <v>1053</v>
      </c>
      <c r="BF175" s="1" t="s">
        <v>501</v>
      </c>
      <c r="BG175" s="1">
        <v>663</v>
      </c>
      <c r="BH175" s="1" t="s">
        <v>103</v>
      </c>
      <c r="BI175" s="1" t="s">
        <v>229</v>
      </c>
      <c r="BJ175" s="1" t="s">
        <v>82</v>
      </c>
      <c r="BL175" s="1" t="s">
        <v>228</v>
      </c>
    </row>
    <row r="176" spans="1:64" x14ac:dyDescent="0.4">
      <c r="A176" s="1" t="s">
        <v>6655</v>
      </c>
      <c r="B176" s="1">
        <v>671</v>
      </c>
      <c r="C176" s="1">
        <v>1</v>
      </c>
      <c r="E176" s="1" t="s">
        <v>1517</v>
      </c>
      <c r="F176" s="1" t="s">
        <v>186</v>
      </c>
      <c r="G176" s="1" t="s">
        <v>369</v>
      </c>
      <c r="H176" s="1" t="s">
        <v>6656</v>
      </c>
      <c r="I176" s="1" t="s">
        <v>82</v>
      </c>
      <c r="L176" s="1" t="s">
        <v>186</v>
      </c>
      <c r="N176" s="1" t="s">
        <v>6657</v>
      </c>
      <c r="V176" s="1" t="s">
        <v>203</v>
      </c>
      <c r="AB176" s="1">
        <v>2</v>
      </c>
      <c r="AC176" s="1" t="s">
        <v>72</v>
      </c>
      <c r="AD176" s="1" t="s">
        <v>205</v>
      </c>
      <c r="AE176" s="1" t="s">
        <v>232</v>
      </c>
      <c r="AG176" s="1">
        <v>851</v>
      </c>
      <c r="AH176" s="1">
        <v>851</v>
      </c>
      <c r="AJ176" s="1">
        <v>1</v>
      </c>
      <c r="AK176" s="1">
        <v>0</v>
      </c>
      <c r="AL176" s="1" t="s">
        <v>1517</v>
      </c>
      <c r="AP176" s="1" t="s">
        <v>6658</v>
      </c>
      <c r="AQ176" s="1" t="s">
        <v>190</v>
      </c>
      <c r="AR176" s="1" t="s">
        <v>374</v>
      </c>
      <c r="AT176" s="1" t="s">
        <v>6659</v>
      </c>
      <c r="AU176" s="1" t="s">
        <v>88</v>
      </c>
      <c r="AV176" s="1" t="s">
        <v>6660</v>
      </c>
      <c r="BF176" s="1" t="s">
        <v>2283</v>
      </c>
      <c r="BG176" s="1">
        <v>671</v>
      </c>
      <c r="BH176" s="1" t="s">
        <v>186</v>
      </c>
      <c r="BI176" s="1" t="s">
        <v>369</v>
      </c>
      <c r="BJ176" s="1" t="s">
        <v>82</v>
      </c>
      <c r="BL176" s="1" t="s">
        <v>1517</v>
      </c>
    </row>
    <row r="177" spans="1:64" x14ac:dyDescent="0.4">
      <c r="A177" s="1" t="s">
        <v>4749</v>
      </c>
      <c r="B177" s="1">
        <v>177</v>
      </c>
      <c r="C177" s="1">
        <v>3</v>
      </c>
      <c r="E177" s="1" t="s">
        <v>3218</v>
      </c>
      <c r="F177" s="1" t="s">
        <v>186</v>
      </c>
      <c r="G177" s="1" t="s">
        <v>369</v>
      </c>
      <c r="H177" s="1" t="s">
        <v>4750</v>
      </c>
      <c r="I177" s="1" t="s">
        <v>67</v>
      </c>
      <c r="L177" s="1" t="s">
        <v>956</v>
      </c>
      <c r="N177" s="1" t="s">
        <v>4751</v>
      </c>
      <c r="O177" s="1" t="s">
        <v>652</v>
      </c>
      <c r="V177" s="1" t="s">
        <v>203</v>
      </c>
      <c r="Z177" s="1" t="s">
        <v>204</v>
      </c>
      <c r="AB177" s="1">
        <v>3</v>
      </c>
      <c r="AC177" s="1" t="s">
        <v>72</v>
      </c>
      <c r="AD177" s="1" t="s">
        <v>205</v>
      </c>
      <c r="AE177" s="1" t="s">
        <v>243</v>
      </c>
      <c r="AG177" s="1" t="s">
        <v>4752</v>
      </c>
      <c r="AH177" s="1" t="s">
        <v>4752</v>
      </c>
      <c r="AJ177" s="1">
        <v>3</v>
      </c>
      <c r="AK177" s="1">
        <v>0</v>
      </c>
      <c r="AL177" s="1" t="s">
        <v>3223</v>
      </c>
      <c r="AP177" s="1" t="s">
        <v>4753</v>
      </c>
      <c r="AQ177" s="1" t="s">
        <v>190</v>
      </c>
      <c r="AR177" s="1" t="s">
        <v>374</v>
      </c>
      <c r="AV177" s="1" t="s">
        <v>2660</v>
      </c>
      <c r="BF177" s="1" t="s">
        <v>3007</v>
      </c>
      <c r="BG177" s="1">
        <v>177</v>
      </c>
      <c r="BH177" s="1" t="s">
        <v>186</v>
      </c>
      <c r="BI177" s="1" t="s">
        <v>369</v>
      </c>
      <c r="BJ177" s="1" t="s">
        <v>67</v>
      </c>
      <c r="BL177" s="1" t="s">
        <v>3218</v>
      </c>
    </row>
    <row r="178" spans="1:64" x14ac:dyDescent="0.4">
      <c r="A178" s="1" t="s">
        <v>1302</v>
      </c>
      <c r="B178" s="1">
        <v>4873</v>
      </c>
      <c r="C178" s="1">
        <v>2</v>
      </c>
      <c r="E178" s="1" t="s">
        <v>314</v>
      </c>
      <c r="F178" s="1" t="s">
        <v>65</v>
      </c>
      <c r="G178" s="1" t="s">
        <v>65</v>
      </c>
      <c r="H178" s="1" t="s">
        <v>2569</v>
      </c>
      <c r="I178" s="1" t="s">
        <v>94</v>
      </c>
      <c r="L178" s="1" t="s">
        <v>65</v>
      </c>
      <c r="M178" s="1" t="s">
        <v>65</v>
      </c>
      <c r="N178" s="1" t="s">
        <v>437</v>
      </c>
      <c r="O178" s="1" t="s">
        <v>344</v>
      </c>
      <c r="P178" s="1" t="s">
        <v>437</v>
      </c>
      <c r="S178" s="1" t="s">
        <v>2570</v>
      </c>
      <c r="V178" s="1" t="s">
        <v>71</v>
      </c>
      <c r="AB178" s="1">
        <v>1</v>
      </c>
      <c r="AC178" s="1" t="s">
        <v>72</v>
      </c>
      <c r="AD178" s="1" t="s">
        <v>205</v>
      </c>
      <c r="AE178" s="1" t="s">
        <v>346</v>
      </c>
      <c r="AF178" s="1">
        <v>5330</v>
      </c>
      <c r="AG178" s="1">
        <v>5378</v>
      </c>
      <c r="AH178" s="1">
        <v>5378</v>
      </c>
      <c r="AI178" s="1">
        <v>5330</v>
      </c>
      <c r="AJ178" s="1">
        <v>1</v>
      </c>
      <c r="AK178" s="1">
        <v>1</v>
      </c>
      <c r="AL178" s="1" t="s">
        <v>314</v>
      </c>
      <c r="AM178" s="1" t="s">
        <v>314</v>
      </c>
      <c r="AQ178" s="1" t="s">
        <v>75</v>
      </c>
      <c r="AR178" s="1" t="s">
        <v>274</v>
      </c>
      <c r="BD178" s="1">
        <v>1</v>
      </c>
      <c r="BE178" s="1" t="s">
        <v>842</v>
      </c>
      <c r="BF178" s="1" t="s">
        <v>1299</v>
      </c>
      <c r="BG178" s="1">
        <v>4873</v>
      </c>
      <c r="BH178" s="1" t="s">
        <v>65</v>
      </c>
      <c r="BI178" s="1" t="s">
        <v>65</v>
      </c>
      <c r="BJ178" s="1" t="s">
        <v>94</v>
      </c>
      <c r="BL178" s="1" t="s">
        <v>314</v>
      </c>
    </row>
    <row r="179" spans="1:64" x14ac:dyDescent="0.4">
      <c r="A179" s="1" t="s">
        <v>953</v>
      </c>
      <c r="B179" s="1">
        <v>1008</v>
      </c>
      <c r="C179" s="1">
        <v>5</v>
      </c>
      <c r="D179" s="1" t="s">
        <v>954</v>
      </c>
      <c r="E179" s="1" t="s">
        <v>185</v>
      </c>
      <c r="F179" s="1" t="s">
        <v>186</v>
      </c>
      <c r="G179" s="1" t="s">
        <v>369</v>
      </c>
      <c r="H179" s="1" t="s">
        <v>955</v>
      </c>
      <c r="I179" s="1" t="s">
        <v>82</v>
      </c>
      <c r="L179" s="1" t="s">
        <v>280</v>
      </c>
      <c r="M179" s="1" t="s">
        <v>956</v>
      </c>
      <c r="N179" s="1" t="s">
        <v>957</v>
      </c>
      <c r="S179" s="1" t="s">
        <v>958</v>
      </c>
      <c r="V179" s="1" t="s">
        <v>203</v>
      </c>
      <c r="X179" s="1">
        <v>3</v>
      </c>
      <c r="AB179" s="1">
        <v>2</v>
      </c>
      <c r="AC179" s="1" t="s">
        <v>72</v>
      </c>
      <c r="AD179" s="1" t="s">
        <v>205</v>
      </c>
      <c r="AE179" s="1" t="s">
        <v>520</v>
      </c>
      <c r="AF179" s="1" t="s">
        <v>959</v>
      </c>
      <c r="AG179" s="1" t="s">
        <v>960</v>
      </c>
      <c r="AH179" s="1" t="s">
        <v>960</v>
      </c>
      <c r="AI179" s="1" t="s">
        <v>959</v>
      </c>
      <c r="AJ179" s="1">
        <v>2</v>
      </c>
      <c r="AK179" s="1">
        <v>3</v>
      </c>
      <c r="AL179" s="1" t="s">
        <v>961</v>
      </c>
      <c r="AM179" s="1" t="s">
        <v>962</v>
      </c>
      <c r="AQ179" s="1" t="s">
        <v>190</v>
      </c>
      <c r="AR179" s="1" t="s">
        <v>374</v>
      </c>
      <c r="AU179" s="1" t="s">
        <v>88</v>
      </c>
      <c r="BD179" s="1">
        <v>3</v>
      </c>
      <c r="BE179" s="1" t="s">
        <v>963</v>
      </c>
      <c r="BF179" s="1" t="s">
        <v>964</v>
      </c>
      <c r="BG179" s="1">
        <v>1008</v>
      </c>
      <c r="BH179" s="1" t="s">
        <v>186</v>
      </c>
      <c r="BI179" s="1" t="s">
        <v>369</v>
      </c>
      <c r="BJ179" s="1" t="s">
        <v>82</v>
      </c>
      <c r="BL179" s="1" t="s">
        <v>185</v>
      </c>
    </row>
    <row r="180" spans="1:64" x14ac:dyDescent="0.4">
      <c r="A180" s="1" t="s">
        <v>6291</v>
      </c>
      <c r="B180" s="1">
        <v>74</v>
      </c>
      <c r="C180" s="1">
        <v>1</v>
      </c>
      <c r="D180" s="1" t="s">
        <v>6292</v>
      </c>
      <c r="E180" s="1" t="s">
        <v>1180</v>
      </c>
      <c r="F180" s="1" t="s">
        <v>186</v>
      </c>
      <c r="G180" s="1" t="s">
        <v>369</v>
      </c>
      <c r="H180" s="1" t="s">
        <v>6293</v>
      </c>
      <c r="I180" s="1" t="s">
        <v>82</v>
      </c>
      <c r="L180" s="1" t="s">
        <v>186</v>
      </c>
      <c r="N180" s="1" t="s">
        <v>6294</v>
      </c>
      <c r="O180" s="1" t="s">
        <v>214</v>
      </c>
      <c r="S180" s="1" t="s">
        <v>6295</v>
      </c>
      <c r="V180" s="1" t="s">
        <v>203</v>
      </c>
      <c r="AB180" s="1">
        <v>1</v>
      </c>
      <c r="AC180" s="1" t="s">
        <v>72</v>
      </c>
      <c r="AD180" s="1" t="s">
        <v>205</v>
      </c>
      <c r="AE180" s="1" t="s">
        <v>372</v>
      </c>
      <c r="AG180" s="1">
        <v>61</v>
      </c>
      <c r="AH180" s="1">
        <v>61</v>
      </c>
      <c r="AJ180" s="1">
        <v>1</v>
      </c>
      <c r="AK180" s="1">
        <v>0</v>
      </c>
      <c r="AL180" s="1" t="s">
        <v>1180</v>
      </c>
      <c r="AP180" s="1" t="s">
        <v>6296</v>
      </c>
      <c r="AQ180" s="1" t="s">
        <v>190</v>
      </c>
      <c r="AR180" s="1" t="s">
        <v>374</v>
      </c>
      <c r="AT180" s="1" t="s">
        <v>6297</v>
      </c>
      <c r="AU180" s="1" t="s">
        <v>88</v>
      </c>
      <c r="AV180" s="1" t="s">
        <v>6298</v>
      </c>
      <c r="BD180" s="1">
        <v>1</v>
      </c>
      <c r="BF180" s="1" t="s">
        <v>646</v>
      </c>
      <c r="BG180" s="1">
        <v>74</v>
      </c>
      <c r="BH180" s="1" t="s">
        <v>186</v>
      </c>
      <c r="BI180" s="1" t="s">
        <v>369</v>
      </c>
      <c r="BJ180" s="1" t="s">
        <v>82</v>
      </c>
      <c r="BL180" s="1" t="s">
        <v>1180</v>
      </c>
    </row>
    <row r="181" spans="1:64" x14ac:dyDescent="0.4">
      <c r="A181" s="1" t="s">
        <v>5561</v>
      </c>
      <c r="B181" s="1">
        <v>89</v>
      </c>
      <c r="C181" s="1">
        <v>1</v>
      </c>
      <c r="E181" s="1" t="s">
        <v>1039</v>
      </c>
      <c r="F181" s="1" t="s">
        <v>79</v>
      </c>
      <c r="G181" s="1" t="s">
        <v>661</v>
      </c>
      <c r="H181" s="1" t="s">
        <v>5562</v>
      </c>
      <c r="I181" s="1" t="s">
        <v>67</v>
      </c>
      <c r="L181" s="1" t="s">
        <v>79</v>
      </c>
      <c r="N181" s="1" t="s">
        <v>5563</v>
      </c>
      <c r="O181" s="1" t="s">
        <v>214</v>
      </c>
      <c r="V181" s="1" t="s">
        <v>203</v>
      </c>
      <c r="AB181" s="1">
        <v>2</v>
      </c>
      <c r="AC181" s="1" t="s">
        <v>72</v>
      </c>
      <c r="AD181" s="1" t="s">
        <v>205</v>
      </c>
      <c r="AE181" s="1" t="s">
        <v>372</v>
      </c>
      <c r="AG181" s="1">
        <v>51</v>
      </c>
      <c r="AH181" s="1">
        <v>51</v>
      </c>
      <c r="AJ181" s="1">
        <v>1</v>
      </c>
      <c r="AK181" s="1">
        <v>0</v>
      </c>
      <c r="AL181" s="1" t="s">
        <v>1039</v>
      </c>
      <c r="AP181" s="1" t="s">
        <v>5564</v>
      </c>
      <c r="AQ181" s="1" t="s">
        <v>86</v>
      </c>
      <c r="AR181" s="1" t="s">
        <v>664</v>
      </c>
      <c r="AT181" s="1" t="s">
        <v>5565</v>
      </c>
      <c r="AV181" s="1" t="s">
        <v>5566</v>
      </c>
      <c r="BD181" s="1">
        <v>1</v>
      </c>
      <c r="BF181" s="1" t="s">
        <v>403</v>
      </c>
      <c r="BG181" s="1">
        <v>89</v>
      </c>
      <c r="BH181" s="1" t="s">
        <v>79</v>
      </c>
      <c r="BI181" s="1" t="s">
        <v>661</v>
      </c>
      <c r="BJ181" s="1" t="s">
        <v>67</v>
      </c>
      <c r="BL181" s="1" t="s">
        <v>1039</v>
      </c>
    </row>
    <row r="182" spans="1:64" x14ac:dyDescent="0.4">
      <c r="A182" s="1" t="s">
        <v>1629</v>
      </c>
      <c r="B182" s="1">
        <v>504</v>
      </c>
      <c r="C182" s="1">
        <v>4</v>
      </c>
      <c r="D182" s="1" t="s">
        <v>7308</v>
      </c>
      <c r="E182" s="1" t="s">
        <v>1039</v>
      </c>
      <c r="F182" s="1" t="s">
        <v>186</v>
      </c>
      <c r="G182" s="1" t="s">
        <v>65</v>
      </c>
      <c r="H182" s="1" t="s">
        <v>7309</v>
      </c>
      <c r="I182" s="1" t="s">
        <v>67</v>
      </c>
      <c r="L182" s="1" t="s">
        <v>186</v>
      </c>
      <c r="M182" s="1" t="s">
        <v>956</v>
      </c>
      <c r="N182" s="1" t="s">
        <v>7310</v>
      </c>
      <c r="S182" s="1" t="s">
        <v>7311</v>
      </c>
      <c r="V182" s="1" t="s">
        <v>203</v>
      </c>
      <c r="X182" s="1">
        <v>1</v>
      </c>
      <c r="AB182" s="1">
        <v>2</v>
      </c>
      <c r="AC182" s="1" t="s">
        <v>72</v>
      </c>
      <c r="AD182" s="1" t="s">
        <v>205</v>
      </c>
      <c r="AE182" s="1" t="s">
        <v>267</v>
      </c>
      <c r="AF182" s="1" t="s">
        <v>7312</v>
      </c>
      <c r="AG182" s="1">
        <v>849</v>
      </c>
      <c r="AH182" s="1">
        <v>849</v>
      </c>
      <c r="AI182" s="1" t="s">
        <v>7312</v>
      </c>
      <c r="AJ182" s="1">
        <v>1</v>
      </c>
      <c r="AK182" s="1">
        <v>3</v>
      </c>
      <c r="AL182" s="1" t="s">
        <v>1039</v>
      </c>
      <c r="AM182" s="1" t="s">
        <v>7313</v>
      </c>
      <c r="AP182" s="1" t="s">
        <v>7314</v>
      </c>
      <c r="AQ182" s="1" t="s">
        <v>190</v>
      </c>
      <c r="AR182" s="1" t="s">
        <v>274</v>
      </c>
      <c r="AT182" s="1" t="s">
        <v>7315</v>
      </c>
      <c r="AV182" s="1" t="s">
        <v>7316</v>
      </c>
      <c r="BD182" s="1">
        <v>1</v>
      </c>
      <c r="BE182" s="1" t="s">
        <v>7317</v>
      </c>
      <c r="BF182" s="1" t="s">
        <v>403</v>
      </c>
      <c r="BG182" s="1">
        <v>504</v>
      </c>
      <c r="BH182" s="1" t="s">
        <v>186</v>
      </c>
      <c r="BI182" s="1" t="s">
        <v>65</v>
      </c>
      <c r="BJ182" s="1" t="s">
        <v>67</v>
      </c>
      <c r="BL182" s="1" t="s">
        <v>1039</v>
      </c>
    </row>
    <row r="183" spans="1:64" x14ac:dyDescent="0.4">
      <c r="A183" s="1" t="s">
        <v>3834</v>
      </c>
      <c r="B183" s="1">
        <v>586</v>
      </c>
      <c r="C183" s="1">
        <v>1</v>
      </c>
      <c r="E183" s="1" t="s">
        <v>3835</v>
      </c>
      <c r="F183" s="1" t="s">
        <v>186</v>
      </c>
      <c r="G183" s="1" t="s">
        <v>369</v>
      </c>
      <c r="H183" s="1" t="s">
        <v>3836</v>
      </c>
      <c r="I183" s="1" t="s">
        <v>82</v>
      </c>
      <c r="L183" s="1" t="s">
        <v>186</v>
      </c>
      <c r="N183" s="1" t="s">
        <v>3837</v>
      </c>
      <c r="S183" s="1" t="s">
        <v>3838</v>
      </c>
      <c r="V183" s="1" t="s">
        <v>203</v>
      </c>
      <c r="X183" s="1">
        <v>1</v>
      </c>
      <c r="AB183" s="1">
        <v>3</v>
      </c>
      <c r="AC183" s="1" t="s">
        <v>72</v>
      </c>
      <c r="AD183" s="1" t="s">
        <v>205</v>
      </c>
      <c r="AE183" s="1" t="s">
        <v>1184</v>
      </c>
      <c r="AG183" s="1">
        <v>5752</v>
      </c>
      <c r="AH183" s="1">
        <v>5752</v>
      </c>
      <c r="AJ183" s="1">
        <v>1</v>
      </c>
      <c r="AK183" s="1">
        <v>0</v>
      </c>
      <c r="AL183" s="1" t="s">
        <v>3835</v>
      </c>
      <c r="AP183" s="1" t="s">
        <v>3839</v>
      </c>
      <c r="AQ183" s="1" t="s">
        <v>190</v>
      </c>
      <c r="AR183" s="1" t="s">
        <v>374</v>
      </c>
      <c r="AT183" s="1" t="s">
        <v>3840</v>
      </c>
      <c r="AU183" s="1" t="s">
        <v>88</v>
      </c>
      <c r="AV183" s="1" t="s">
        <v>3841</v>
      </c>
      <c r="BD183" s="1">
        <v>1</v>
      </c>
      <c r="BF183" s="1" t="s">
        <v>1629</v>
      </c>
      <c r="BG183" s="1">
        <v>586</v>
      </c>
      <c r="BH183" s="1" t="s">
        <v>186</v>
      </c>
      <c r="BI183" s="1" t="s">
        <v>369</v>
      </c>
      <c r="BJ183" s="1" t="s">
        <v>82</v>
      </c>
      <c r="BL183" s="1" t="s">
        <v>3835</v>
      </c>
    </row>
    <row r="184" spans="1:64" x14ac:dyDescent="0.4">
      <c r="A184" s="1" t="s">
        <v>6139</v>
      </c>
      <c r="B184" s="1">
        <v>511</v>
      </c>
      <c r="C184" s="1">
        <v>10</v>
      </c>
      <c r="D184" s="1" t="s">
        <v>6140</v>
      </c>
      <c r="E184" s="1" t="s">
        <v>1937</v>
      </c>
      <c r="F184" s="1" t="s">
        <v>238</v>
      </c>
      <c r="G184" s="1" t="s">
        <v>82</v>
      </c>
      <c r="H184" s="1" t="s">
        <v>6141</v>
      </c>
      <c r="I184" s="1" t="s">
        <v>82</v>
      </c>
      <c r="K184" s="1" t="s">
        <v>619</v>
      </c>
      <c r="M184" s="1" t="s">
        <v>5883</v>
      </c>
      <c r="N184" s="1" t="s">
        <v>6142</v>
      </c>
      <c r="S184" s="1" t="s">
        <v>550</v>
      </c>
      <c r="V184" s="1" t="s">
        <v>203</v>
      </c>
      <c r="Z184" s="1" t="s">
        <v>204</v>
      </c>
      <c r="AB184" s="1">
        <v>3</v>
      </c>
      <c r="AC184" s="1" t="s">
        <v>72</v>
      </c>
      <c r="AD184" s="1" t="s">
        <v>205</v>
      </c>
      <c r="AE184" s="1" t="s">
        <v>870</v>
      </c>
      <c r="AF184" s="1" t="s">
        <v>6143</v>
      </c>
      <c r="AI184" s="1" t="s">
        <v>6143</v>
      </c>
      <c r="AJ184" s="1">
        <v>0</v>
      </c>
      <c r="AK184" s="1">
        <v>10</v>
      </c>
      <c r="AM184" s="1" t="s">
        <v>6144</v>
      </c>
      <c r="AP184" s="1" t="s">
        <v>6145</v>
      </c>
      <c r="AQ184" s="1" t="s">
        <v>245</v>
      </c>
      <c r="AR184" s="1" t="s">
        <v>88</v>
      </c>
      <c r="AT184" s="1" t="s">
        <v>6146</v>
      </c>
      <c r="AU184" s="1" t="s">
        <v>88</v>
      </c>
      <c r="AV184" s="1" t="s">
        <v>6147</v>
      </c>
      <c r="BE184" s="1" t="s">
        <v>6148</v>
      </c>
      <c r="BG184" s="1">
        <v>511</v>
      </c>
      <c r="BH184" s="1" t="s">
        <v>238</v>
      </c>
      <c r="BI184" s="1" t="s">
        <v>82</v>
      </c>
      <c r="BJ184" s="1" t="s">
        <v>82</v>
      </c>
      <c r="BK184" s="1" t="s">
        <v>619</v>
      </c>
      <c r="BL184" s="1" t="s">
        <v>1937</v>
      </c>
    </row>
    <row r="185" spans="1:64" x14ac:dyDescent="0.4">
      <c r="A185" s="1" t="s">
        <v>2571</v>
      </c>
      <c r="B185" s="1">
        <v>4730</v>
      </c>
      <c r="C185" s="1">
        <v>4</v>
      </c>
      <c r="E185" s="1" t="s">
        <v>314</v>
      </c>
      <c r="F185" s="1" t="s">
        <v>178</v>
      </c>
      <c r="G185" s="1" t="s">
        <v>80</v>
      </c>
      <c r="H185" s="1" t="s">
        <v>2572</v>
      </c>
      <c r="I185" s="1" t="s">
        <v>67</v>
      </c>
      <c r="L185" s="1" t="s">
        <v>2573</v>
      </c>
      <c r="N185" s="1" t="s">
        <v>2574</v>
      </c>
      <c r="V185" s="1" t="s">
        <v>203</v>
      </c>
      <c r="AB185" s="1">
        <v>1</v>
      </c>
      <c r="AC185" s="1" t="s">
        <v>72</v>
      </c>
      <c r="AD185" s="1" t="s">
        <v>205</v>
      </c>
      <c r="AE185" s="1" t="s">
        <v>696</v>
      </c>
      <c r="AG185" s="1" t="s">
        <v>2575</v>
      </c>
      <c r="AH185" s="1" t="s">
        <v>2575</v>
      </c>
      <c r="AJ185" s="1">
        <v>4</v>
      </c>
      <c r="AK185" s="1">
        <v>0</v>
      </c>
      <c r="AL185" s="1" t="s">
        <v>2576</v>
      </c>
      <c r="AP185" s="1" t="s">
        <v>2577</v>
      </c>
      <c r="AQ185" s="1" t="s">
        <v>182</v>
      </c>
      <c r="AR185" s="1" t="s">
        <v>87</v>
      </c>
      <c r="AT185" s="1" t="s">
        <v>2578</v>
      </c>
      <c r="AV185" s="1" t="s">
        <v>2579</v>
      </c>
      <c r="BD185" s="1">
        <v>1</v>
      </c>
      <c r="BF185" s="1" t="s">
        <v>2580</v>
      </c>
      <c r="BG185" s="1">
        <v>4730</v>
      </c>
      <c r="BH185" s="1" t="s">
        <v>178</v>
      </c>
      <c r="BI185" s="1" t="s">
        <v>80</v>
      </c>
      <c r="BJ185" s="1" t="s">
        <v>67</v>
      </c>
      <c r="BL185" s="1" t="s">
        <v>314</v>
      </c>
    </row>
    <row r="186" spans="1:64" x14ac:dyDescent="0.4">
      <c r="A186" s="1" t="s">
        <v>2997</v>
      </c>
      <c r="B186" s="1">
        <v>174</v>
      </c>
      <c r="C186" s="1">
        <v>3</v>
      </c>
      <c r="E186" s="1" t="s">
        <v>2998</v>
      </c>
      <c r="F186" s="1" t="s">
        <v>186</v>
      </c>
      <c r="G186" s="1" t="s">
        <v>369</v>
      </c>
      <c r="H186" s="1" t="s">
        <v>2999</v>
      </c>
      <c r="I186" s="1" t="s">
        <v>67</v>
      </c>
      <c r="L186" s="1" t="s">
        <v>956</v>
      </c>
      <c r="N186" s="1" t="s">
        <v>3000</v>
      </c>
      <c r="O186" s="1" t="s">
        <v>652</v>
      </c>
      <c r="S186" s="1" t="s">
        <v>3001</v>
      </c>
      <c r="V186" s="1" t="s">
        <v>203</v>
      </c>
      <c r="AB186" s="1">
        <v>2</v>
      </c>
      <c r="AC186" s="1" t="s">
        <v>72</v>
      </c>
      <c r="AD186" s="1" t="s">
        <v>205</v>
      </c>
      <c r="AE186" s="1" t="s">
        <v>243</v>
      </c>
      <c r="AG186" s="1" t="s">
        <v>3002</v>
      </c>
      <c r="AH186" s="1" t="s">
        <v>3002</v>
      </c>
      <c r="AJ186" s="1">
        <v>3</v>
      </c>
      <c r="AK186" s="1">
        <v>0</v>
      </c>
      <c r="AL186" s="1" t="s">
        <v>3003</v>
      </c>
      <c r="AP186" s="1" t="s">
        <v>3004</v>
      </c>
      <c r="AQ186" s="1" t="s">
        <v>190</v>
      </c>
      <c r="AR186" s="1" t="s">
        <v>374</v>
      </c>
      <c r="AT186" s="1" t="s">
        <v>3005</v>
      </c>
      <c r="AV186" s="1" t="s">
        <v>3006</v>
      </c>
      <c r="BF186" s="1" t="s">
        <v>3007</v>
      </c>
      <c r="BG186" s="1">
        <v>174</v>
      </c>
      <c r="BH186" s="1" t="s">
        <v>186</v>
      </c>
      <c r="BI186" s="1" t="s">
        <v>369</v>
      </c>
      <c r="BJ186" s="1" t="s">
        <v>67</v>
      </c>
      <c r="BL186" s="1" t="s">
        <v>2998</v>
      </c>
    </row>
    <row r="187" spans="1:64" x14ac:dyDescent="0.4">
      <c r="A187" s="1" t="s">
        <v>3995</v>
      </c>
      <c r="B187" s="1">
        <v>175</v>
      </c>
      <c r="C187" s="1">
        <v>1</v>
      </c>
      <c r="E187" s="1" t="s">
        <v>2998</v>
      </c>
      <c r="F187" s="1" t="s">
        <v>79</v>
      </c>
      <c r="G187" s="1" t="s">
        <v>661</v>
      </c>
      <c r="H187" s="1" t="s">
        <v>3996</v>
      </c>
      <c r="I187" s="1" t="s">
        <v>94</v>
      </c>
      <c r="L187" s="1" t="s">
        <v>79</v>
      </c>
      <c r="N187" s="1" t="s">
        <v>3997</v>
      </c>
      <c r="O187" s="1" t="s">
        <v>652</v>
      </c>
      <c r="V187" s="1" t="s">
        <v>203</v>
      </c>
      <c r="AB187" s="1">
        <v>2</v>
      </c>
      <c r="AC187" s="1" t="s">
        <v>72</v>
      </c>
      <c r="AD187" s="1" t="s">
        <v>205</v>
      </c>
      <c r="AE187" s="1" t="s">
        <v>243</v>
      </c>
      <c r="AG187" s="1">
        <v>169</v>
      </c>
      <c r="AH187" s="1">
        <v>169</v>
      </c>
      <c r="AJ187" s="1">
        <v>1</v>
      </c>
      <c r="AK187" s="1">
        <v>0</v>
      </c>
      <c r="AL187" s="1" t="s">
        <v>2998</v>
      </c>
      <c r="AP187" s="1" t="s">
        <v>3995</v>
      </c>
      <c r="AQ187" s="1" t="s">
        <v>86</v>
      </c>
      <c r="AR187" s="1" t="s">
        <v>664</v>
      </c>
      <c r="AV187" s="1" t="s">
        <v>3997</v>
      </c>
      <c r="BF187" s="1" t="s">
        <v>640</v>
      </c>
      <c r="BG187" s="1">
        <v>175</v>
      </c>
      <c r="BH187" s="1" t="s">
        <v>79</v>
      </c>
      <c r="BI187" s="1" t="s">
        <v>661</v>
      </c>
      <c r="BJ187" s="1" t="s">
        <v>94</v>
      </c>
      <c r="BL187" s="1" t="s">
        <v>2998</v>
      </c>
    </row>
    <row r="188" spans="1:64" x14ac:dyDescent="0.4">
      <c r="A188" s="1" t="s">
        <v>4653</v>
      </c>
      <c r="B188" s="1">
        <v>5226</v>
      </c>
      <c r="C188" s="1">
        <v>0</v>
      </c>
      <c r="E188" s="1" t="s">
        <v>118</v>
      </c>
      <c r="F188" s="1" t="s">
        <v>238</v>
      </c>
      <c r="H188" s="1" t="s">
        <v>4654</v>
      </c>
      <c r="I188" s="1" t="s">
        <v>94</v>
      </c>
      <c r="N188" s="1" t="s">
        <v>4655</v>
      </c>
      <c r="P188" s="1" t="s">
        <v>69</v>
      </c>
      <c r="V188" s="1" t="s">
        <v>110</v>
      </c>
      <c r="AB188" s="1">
        <v>1</v>
      </c>
      <c r="AC188" s="1" t="s">
        <v>72</v>
      </c>
      <c r="AD188" s="1" t="s">
        <v>205</v>
      </c>
      <c r="AE188" s="1" t="s">
        <v>3303</v>
      </c>
      <c r="AJ188" s="1">
        <v>0</v>
      </c>
      <c r="AK188" s="1">
        <v>0</v>
      </c>
      <c r="AQ188" s="1" t="s">
        <v>245</v>
      </c>
      <c r="BD188" s="1">
        <v>3</v>
      </c>
      <c r="BG188" s="1">
        <v>5226</v>
      </c>
      <c r="BH188" s="1" t="s">
        <v>238</v>
      </c>
      <c r="BJ188" s="1" t="s">
        <v>94</v>
      </c>
      <c r="BL188" s="1" t="s">
        <v>118</v>
      </c>
    </row>
    <row r="189" spans="1:64" x14ac:dyDescent="0.4">
      <c r="A189" s="1" t="s">
        <v>3011</v>
      </c>
      <c r="B189" s="1">
        <v>625</v>
      </c>
      <c r="C189" s="1">
        <v>1</v>
      </c>
      <c r="D189" s="1" t="s">
        <v>3012</v>
      </c>
      <c r="E189" s="1" t="s">
        <v>819</v>
      </c>
      <c r="F189" s="1" t="s">
        <v>600</v>
      </c>
      <c r="G189" s="1" t="s">
        <v>600</v>
      </c>
      <c r="H189" s="1" t="s">
        <v>3013</v>
      </c>
      <c r="I189" s="1" t="s">
        <v>82</v>
      </c>
      <c r="L189" s="1" t="s">
        <v>600</v>
      </c>
      <c r="N189" s="1" t="s">
        <v>3014</v>
      </c>
      <c r="V189" s="1" t="s">
        <v>203</v>
      </c>
      <c r="AB189" s="1">
        <v>2</v>
      </c>
      <c r="AC189" s="1" t="s">
        <v>72</v>
      </c>
      <c r="AD189" s="1" t="s">
        <v>205</v>
      </c>
      <c r="AE189" s="1" t="s">
        <v>253</v>
      </c>
      <c r="AG189" s="1">
        <v>852</v>
      </c>
      <c r="AH189" s="1">
        <v>852</v>
      </c>
      <c r="AJ189" s="1">
        <v>1</v>
      </c>
      <c r="AK189" s="1">
        <v>0</v>
      </c>
      <c r="AL189" s="1" t="s">
        <v>819</v>
      </c>
      <c r="AP189" s="1" t="s">
        <v>3015</v>
      </c>
      <c r="AQ189" s="1" t="s">
        <v>606</v>
      </c>
      <c r="AR189" s="1" t="s">
        <v>607</v>
      </c>
      <c r="AT189" s="1" t="s">
        <v>3016</v>
      </c>
      <c r="AU189" s="1" t="s">
        <v>88</v>
      </c>
      <c r="AV189" s="1" t="s">
        <v>3017</v>
      </c>
      <c r="BF189" s="1" t="s">
        <v>861</v>
      </c>
      <c r="BG189" s="1">
        <v>625</v>
      </c>
      <c r="BH189" s="1" t="s">
        <v>600</v>
      </c>
      <c r="BI189" s="1" t="s">
        <v>600</v>
      </c>
      <c r="BJ189" s="1" t="s">
        <v>82</v>
      </c>
      <c r="BL189" s="1" t="s">
        <v>819</v>
      </c>
    </row>
    <row r="190" spans="1:64" x14ac:dyDescent="0.4">
      <c r="A190" s="1" t="s">
        <v>6110</v>
      </c>
      <c r="B190" s="1">
        <v>5194</v>
      </c>
      <c r="C190" s="1">
        <v>0</v>
      </c>
      <c r="E190" s="1" t="s">
        <v>970</v>
      </c>
      <c r="F190" s="1" t="s">
        <v>186</v>
      </c>
      <c r="G190" s="1" t="s">
        <v>92</v>
      </c>
      <c r="H190" s="1" t="s">
        <v>6111</v>
      </c>
      <c r="I190" s="1" t="s">
        <v>82</v>
      </c>
      <c r="N190" s="1" t="s">
        <v>6112</v>
      </c>
      <c r="P190" s="1" t="s">
        <v>525</v>
      </c>
      <c r="V190" s="1" t="s">
        <v>71</v>
      </c>
      <c r="W190" s="1" t="s">
        <v>6113</v>
      </c>
      <c r="AB190" s="1">
        <v>2</v>
      </c>
      <c r="AC190" s="1" t="s">
        <v>72</v>
      </c>
      <c r="AD190" s="1" t="s">
        <v>205</v>
      </c>
      <c r="AE190" s="1" t="s">
        <v>526</v>
      </c>
      <c r="AJ190" s="1">
        <v>0</v>
      </c>
      <c r="AK190" s="1">
        <v>0</v>
      </c>
      <c r="AQ190" s="1" t="s">
        <v>190</v>
      </c>
      <c r="AU190" s="1" t="s">
        <v>88</v>
      </c>
      <c r="BD190" s="1">
        <v>1</v>
      </c>
      <c r="BG190" s="1">
        <v>5194</v>
      </c>
      <c r="BH190" s="1" t="s">
        <v>186</v>
      </c>
      <c r="BI190" s="1" t="s">
        <v>92</v>
      </c>
      <c r="BJ190" s="1" t="s">
        <v>82</v>
      </c>
      <c r="BL190" s="1" t="s">
        <v>970</v>
      </c>
    </row>
    <row r="191" spans="1:64" x14ac:dyDescent="0.4">
      <c r="A191" s="1" t="s">
        <v>5792</v>
      </c>
      <c r="B191" s="1">
        <v>3132</v>
      </c>
      <c r="C191" s="1">
        <v>0</v>
      </c>
      <c r="F191" s="1" t="s">
        <v>600</v>
      </c>
      <c r="G191" s="1" t="s">
        <v>600</v>
      </c>
      <c r="H191" s="1" t="s">
        <v>5793</v>
      </c>
      <c r="I191" s="1" t="s">
        <v>82</v>
      </c>
      <c r="N191" s="1" t="s">
        <v>5794</v>
      </c>
      <c r="V191" s="1" t="s">
        <v>203</v>
      </c>
      <c r="AB191" s="1">
        <v>0</v>
      </c>
      <c r="AC191" s="1" t="s">
        <v>72</v>
      </c>
      <c r="AD191" s="1" t="s">
        <v>205</v>
      </c>
      <c r="AE191" s="1" t="s">
        <v>1564</v>
      </c>
      <c r="AJ191" s="1">
        <v>0</v>
      </c>
      <c r="AK191" s="1">
        <v>0</v>
      </c>
      <c r="AP191" s="1" t="s">
        <v>5795</v>
      </c>
      <c r="AQ191" s="1" t="s">
        <v>606</v>
      </c>
      <c r="AR191" s="1" t="s">
        <v>607</v>
      </c>
      <c r="AT191" s="1" t="s">
        <v>5796</v>
      </c>
      <c r="AU191" s="1" t="s">
        <v>88</v>
      </c>
      <c r="AV191" s="1" t="s">
        <v>5797</v>
      </c>
      <c r="BG191" s="1">
        <v>3132</v>
      </c>
      <c r="BH191" s="1" t="s">
        <v>600</v>
      </c>
      <c r="BI191" s="1" t="s">
        <v>600</v>
      </c>
      <c r="BJ191" s="1" t="s">
        <v>82</v>
      </c>
    </row>
    <row r="192" spans="1:64" x14ac:dyDescent="0.4">
      <c r="A192" s="1" t="s">
        <v>1772</v>
      </c>
      <c r="B192" s="1">
        <v>125</v>
      </c>
      <c r="C192" s="1">
        <v>4</v>
      </c>
      <c r="E192" s="1" t="s">
        <v>1773</v>
      </c>
      <c r="F192" s="1" t="s">
        <v>65</v>
      </c>
      <c r="G192" s="1" t="s">
        <v>435</v>
      </c>
      <c r="H192" s="1" t="s">
        <v>1774</v>
      </c>
      <c r="I192" s="1" t="s">
        <v>1775</v>
      </c>
      <c r="L192" s="1" t="s">
        <v>1446</v>
      </c>
      <c r="M192" s="1" t="s">
        <v>65</v>
      </c>
      <c r="N192" s="1" t="s">
        <v>1776</v>
      </c>
      <c r="O192" s="1" t="s">
        <v>214</v>
      </c>
      <c r="V192" s="1" t="s">
        <v>203</v>
      </c>
      <c r="Z192" s="1" t="s">
        <v>204</v>
      </c>
      <c r="AB192" s="1">
        <v>2</v>
      </c>
      <c r="AC192" s="1" t="s">
        <v>72</v>
      </c>
      <c r="AD192" s="1" t="s">
        <v>205</v>
      </c>
      <c r="AE192" s="1" t="s">
        <v>372</v>
      </c>
      <c r="AF192" s="1">
        <v>5515</v>
      </c>
      <c r="AG192" s="1" t="s">
        <v>1777</v>
      </c>
      <c r="AH192" s="1" t="s">
        <v>1777</v>
      </c>
      <c r="AI192" s="1">
        <v>5515</v>
      </c>
      <c r="AJ192" s="1">
        <v>3</v>
      </c>
      <c r="AK192" s="1">
        <v>1</v>
      </c>
      <c r="AL192" s="1" t="s">
        <v>1778</v>
      </c>
      <c r="AM192" s="1" t="s">
        <v>1773</v>
      </c>
      <c r="AQ192" s="1" t="s">
        <v>75</v>
      </c>
      <c r="AR192" s="1" t="s">
        <v>174</v>
      </c>
      <c r="AU192" s="1" t="s">
        <v>88</v>
      </c>
      <c r="BE192" s="1" t="s">
        <v>1779</v>
      </c>
      <c r="BF192" s="1" t="s">
        <v>1780</v>
      </c>
      <c r="BG192" s="1">
        <v>125</v>
      </c>
      <c r="BH192" s="1" t="s">
        <v>65</v>
      </c>
      <c r="BI192" s="1" t="s">
        <v>435</v>
      </c>
      <c r="BJ192" s="1" t="s">
        <v>1775</v>
      </c>
      <c r="BL192" s="1" t="s">
        <v>1773</v>
      </c>
    </row>
    <row r="193" spans="1:64" x14ac:dyDescent="0.4">
      <c r="A193" s="1" t="s">
        <v>1779</v>
      </c>
      <c r="B193" s="1">
        <v>603</v>
      </c>
      <c r="C193" s="1">
        <v>3</v>
      </c>
      <c r="E193" s="1" t="s">
        <v>5153</v>
      </c>
      <c r="F193" s="1" t="s">
        <v>186</v>
      </c>
      <c r="G193" s="1" t="s">
        <v>369</v>
      </c>
      <c r="H193" s="1" t="s">
        <v>5154</v>
      </c>
      <c r="I193" s="1" t="s">
        <v>82</v>
      </c>
      <c r="L193" s="1" t="s">
        <v>956</v>
      </c>
      <c r="N193" s="1" t="s">
        <v>5155</v>
      </c>
      <c r="V193" s="1" t="s">
        <v>203</v>
      </c>
      <c r="W193" s="1" t="s">
        <v>5156</v>
      </c>
      <c r="X193" s="1">
        <v>1</v>
      </c>
      <c r="AB193" s="1">
        <v>2</v>
      </c>
      <c r="AC193" s="1" t="s">
        <v>72</v>
      </c>
      <c r="AD193" s="1" t="s">
        <v>205</v>
      </c>
      <c r="AE193" s="1" t="s">
        <v>5157</v>
      </c>
      <c r="AG193" s="1" t="s">
        <v>5158</v>
      </c>
      <c r="AH193" s="1" t="s">
        <v>5158</v>
      </c>
      <c r="AJ193" s="1">
        <v>3</v>
      </c>
      <c r="AK193" s="1">
        <v>0</v>
      </c>
      <c r="AL193" s="1" t="s">
        <v>5159</v>
      </c>
      <c r="AP193" s="1" t="s">
        <v>5160</v>
      </c>
      <c r="AQ193" s="1" t="s">
        <v>190</v>
      </c>
      <c r="AR193" s="1" t="s">
        <v>374</v>
      </c>
      <c r="AT193" s="1" t="s">
        <v>5161</v>
      </c>
      <c r="AU193" s="1" t="s">
        <v>88</v>
      </c>
      <c r="AV193" s="1" t="s">
        <v>5162</v>
      </c>
      <c r="BF193" s="1" t="s">
        <v>5163</v>
      </c>
      <c r="BG193" s="1">
        <v>603</v>
      </c>
      <c r="BH193" s="1" t="s">
        <v>186</v>
      </c>
      <c r="BI193" s="1" t="s">
        <v>369</v>
      </c>
      <c r="BJ193" s="1" t="s">
        <v>82</v>
      </c>
      <c r="BL193" s="1" t="s">
        <v>5153</v>
      </c>
    </row>
    <row r="194" spans="1:64" x14ac:dyDescent="0.4">
      <c r="A194" s="1" t="s">
        <v>4313</v>
      </c>
      <c r="B194" s="1">
        <v>5188</v>
      </c>
      <c r="C194" s="1">
        <v>0</v>
      </c>
      <c r="E194" s="1" t="s">
        <v>1180</v>
      </c>
      <c r="F194" s="1" t="s">
        <v>79</v>
      </c>
      <c r="H194" s="1" t="s">
        <v>4314</v>
      </c>
      <c r="I194" s="1" t="s">
        <v>82</v>
      </c>
      <c r="N194" s="1" t="s">
        <v>4315</v>
      </c>
      <c r="O194" s="1" t="s">
        <v>4316</v>
      </c>
      <c r="P194" s="1" t="s">
        <v>766</v>
      </c>
      <c r="Q194" s="1" t="s">
        <v>4317</v>
      </c>
      <c r="S194" s="1" t="s">
        <v>4318</v>
      </c>
      <c r="V194" s="1" t="s">
        <v>71</v>
      </c>
      <c r="Z194" s="1" t="s">
        <v>204</v>
      </c>
      <c r="AB194" s="1">
        <v>1</v>
      </c>
      <c r="AC194" s="1" t="s">
        <v>72</v>
      </c>
      <c r="AD194" s="1" t="s">
        <v>205</v>
      </c>
      <c r="AE194" s="1" t="s">
        <v>4319</v>
      </c>
      <c r="AJ194" s="1">
        <v>0</v>
      </c>
      <c r="AK194" s="1">
        <v>0</v>
      </c>
      <c r="AQ194" s="1" t="s">
        <v>86</v>
      </c>
      <c r="AU194" s="1" t="s">
        <v>88</v>
      </c>
      <c r="BD194" s="1">
        <v>1</v>
      </c>
      <c r="BG194" s="1">
        <v>5188</v>
      </c>
      <c r="BH194" s="1" t="s">
        <v>79</v>
      </c>
      <c r="BJ194" s="1" t="s">
        <v>82</v>
      </c>
      <c r="BL194" s="1" t="s">
        <v>1180</v>
      </c>
    </row>
    <row r="195" spans="1:64" x14ac:dyDescent="0.4">
      <c r="A195" s="1" t="s">
        <v>581</v>
      </c>
      <c r="B195" s="1">
        <v>38</v>
      </c>
      <c r="C195" s="1">
        <v>8</v>
      </c>
      <c r="D195" s="1" t="s">
        <v>582</v>
      </c>
      <c r="E195" s="1" t="s">
        <v>583</v>
      </c>
      <c r="F195" s="1" t="s">
        <v>238</v>
      </c>
      <c r="G195" s="1" t="s">
        <v>82</v>
      </c>
      <c r="H195" s="1" t="s">
        <v>584</v>
      </c>
      <c r="I195" s="1" t="s">
        <v>82</v>
      </c>
      <c r="J195" s="1" t="s">
        <v>585</v>
      </c>
      <c r="K195" s="1" t="s">
        <v>323</v>
      </c>
      <c r="L195" s="1" t="s">
        <v>586</v>
      </c>
      <c r="M195" s="1" t="s">
        <v>587</v>
      </c>
      <c r="N195" s="1" t="s">
        <v>588</v>
      </c>
      <c r="O195" s="1" t="s">
        <v>214</v>
      </c>
      <c r="S195" s="1" t="s">
        <v>589</v>
      </c>
      <c r="V195" s="1" t="s">
        <v>203</v>
      </c>
      <c r="X195" s="1">
        <v>2</v>
      </c>
      <c r="Z195" s="1" t="s">
        <v>204</v>
      </c>
      <c r="AB195" s="1">
        <v>6</v>
      </c>
      <c r="AC195" s="1" t="s">
        <v>72</v>
      </c>
      <c r="AD195" s="1" t="s">
        <v>205</v>
      </c>
      <c r="AE195" s="1" t="s">
        <v>372</v>
      </c>
      <c r="AF195" s="1" t="s">
        <v>590</v>
      </c>
      <c r="AG195" s="1" t="s">
        <v>591</v>
      </c>
      <c r="AH195" s="1" t="s">
        <v>591</v>
      </c>
      <c r="AI195" s="1" t="s">
        <v>590</v>
      </c>
      <c r="AJ195" s="1">
        <v>2</v>
      </c>
      <c r="AK195" s="1">
        <v>6</v>
      </c>
      <c r="AL195" s="1" t="s">
        <v>592</v>
      </c>
      <c r="AM195" s="1" t="s">
        <v>593</v>
      </c>
      <c r="AP195" s="1" t="s">
        <v>594</v>
      </c>
      <c r="AQ195" s="1" t="s">
        <v>245</v>
      </c>
      <c r="AR195" s="1" t="s">
        <v>88</v>
      </c>
      <c r="AT195" s="1" t="s">
        <v>595</v>
      </c>
      <c r="AU195" s="1" t="s">
        <v>88</v>
      </c>
      <c r="AV195" s="1" t="s">
        <v>596</v>
      </c>
      <c r="BD195" s="1">
        <v>3</v>
      </c>
      <c r="BE195" s="1" t="s">
        <v>597</v>
      </c>
      <c r="BF195" s="1" t="s">
        <v>598</v>
      </c>
      <c r="BG195" s="1">
        <v>38</v>
      </c>
      <c r="BH195" s="1" t="s">
        <v>238</v>
      </c>
      <c r="BI195" s="1" t="s">
        <v>82</v>
      </c>
      <c r="BJ195" s="1" t="s">
        <v>82</v>
      </c>
      <c r="BK195" s="1" t="s">
        <v>323</v>
      </c>
      <c r="BL195" s="1" t="s">
        <v>583</v>
      </c>
    </row>
    <row r="196" spans="1:64" x14ac:dyDescent="0.4">
      <c r="A196" s="1" t="s">
        <v>5048</v>
      </c>
      <c r="B196" s="1">
        <v>4333</v>
      </c>
      <c r="C196" s="1">
        <v>3</v>
      </c>
      <c r="E196" s="1" t="s">
        <v>194</v>
      </c>
      <c r="F196" s="1" t="s">
        <v>195</v>
      </c>
      <c r="G196" s="1" t="s">
        <v>196</v>
      </c>
      <c r="H196" s="1" t="s">
        <v>197</v>
      </c>
      <c r="I196" s="1" t="s">
        <v>82</v>
      </c>
      <c r="L196" s="1" t="s">
        <v>199</v>
      </c>
      <c r="N196" s="1" t="s">
        <v>5049</v>
      </c>
      <c r="O196" s="1" t="s">
        <v>201</v>
      </c>
      <c r="T196" s="1" t="s">
        <v>297</v>
      </c>
      <c r="V196" s="1" t="s">
        <v>203</v>
      </c>
      <c r="Z196" s="1" t="s">
        <v>204</v>
      </c>
      <c r="AB196" s="1">
        <v>2</v>
      </c>
      <c r="AC196" s="1" t="s">
        <v>72</v>
      </c>
      <c r="AD196" s="1" t="s">
        <v>205</v>
      </c>
      <c r="AE196" s="1" t="s">
        <v>206</v>
      </c>
      <c r="AG196" s="1" t="s">
        <v>5050</v>
      </c>
      <c r="AH196" s="1" t="s">
        <v>5050</v>
      </c>
      <c r="AJ196" s="1">
        <v>3</v>
      </c>
      <c r="AK196" s="1">
        <v>0</v>
      </c>
      <c r="AL196" s="1" t="s">
        <v>208</v>
      </c>
      <c r="AQ196" s="1" t="s">
        <v>209</v>
      </c>
      <c r="AR196" s="1" t="s">
        <v>210</v>
      </c>
      <c r="AU196" s="1" t="s">
        <v>88</v>
      </c>
      <c r="BF196" s="1" t="s">
        <v>299</v>
      </c>
      <c r="BG196" s="1">
        <v>4333</v>
      </c>
      <c r="BH196" s="1" t="s">
        <v>195</v>
      </c>
      <c r="BI196" s="1" t="s">
        <v>196</v>
      </c>
      <c r="BJ196" s="1" t="s">
        <v>82</v>
      </c>
      <c r="BL196" s="1" t="s">
        <v>194</v>
      </c>
    </row>
    <row r="197" spans="1:64" x14ac:dyDescent="0.4">
      <c r="A197" s="1" t="s">
        <v>4564</v>
      </c>
      <c r="B197" s="1">
        <v>4334</v>
      </c>
      <c r="C197" s="1">
        <v>3</v>
      </c>
      <c r="E197" s="1" t="s">
        <v>194</v>
      </c>
      <c r="F197" s="1" t="s">
        <v>195</v>
      </c>
      <c r="G197" s="1" t="s">
        <v>196</v>
      </c>
      <c r="H197" s="1" t="s">
        <v>197</v>
      </c>
      <c r="I197" s="1" t="s">
        <v>82</v>
      </c>
      <c r="L197" s="1" t="s">
        <v>199</v>
      </c>
      <c r="N197" s="1" t="s">
        <v>4565</v>
      </c>
      <c r="O197" s="1" t="s">
        <v>201</v>
      </c>
      <c r="T197" s="1" t="s">
        <v>297</v>
      </c>
      <c r="V197" s="1" t="s">
        <v>203</v>
      </c>
      <c r="Z197" s="1" t="s">
        <v>204</v>
      </c>
      <c r="AB197" s="1">
        <v>2</v>
      </c>
      <c r="AC197" s="1" t="s">
        <v>72</v>
      </c>
      <c r="AD197" s="1" t="s">
        <v>205</v>
      </c>
      <c r="AE197" s="1" t="s">
        <v>206</v>
      </c>
      <c r="AG197" s="1" t="s">
        <v>4566</v>
      </c>
      <c r="AH197" s="1" t="s">
        <v>4566</v>
      </c>
      <c r="AJ197" s="1">
        <v>3</v>
      </c>
      <c r="AK197" s="1">
        <v>0</v>
      </c>
      <c r="AL197" s="1" t="s">
        <v>208</v>
      </c>
      <c r="AQ197" s="1" t="s">
        <v>209</v>
      </c>
      <c r="AR197" s="1" t="s">
        <v>210</v>
      </c>
      <c r="AU197" s="1" t="s">
        <v>88</v>
      </c>
      <c r="BF197" s="1" t="s">
        <v>299</v>
      </c>
      <c r="BG197" s="1">
        <v>4334</v>
      </c>
      <c r="BH197" s="1" t="s">
        <v>195</v>
      </c>
      <c r="BI197" s="1" t="s">
        <v>196</v>
      </c>
      <c r="BJ197" s="1" t="s">
        <v>82</v>
      </c>
      <c r="BL197" s="1" t="s">
        <v>194</v>
      </c>
    </row>
    <row r="198" spans="1:64" x14ac:dyDescent="0.4">
      <c r="A198" s="1" t="s">
        <v>804</v>
      </c>
      <c r="B198" s="1">
        <v>509</v>
      </c>
      <c r="C198" s="1">
        <v>17</v>
      </c>
      <c r="D198" s="1" t="s">
        <v>800</v>
      </c>
      <c r="E198" s="1" t="s">
        <v>864</v>
      </c>
      <c r="F198" s="1" t="s">
        <v>238</v>
      </c>
      <c r="H198" s="1" t="s">
        <v>4754</v>
      </c>
      <c r="I198" s="1" t="s">
        <v>82</v>
      </c>
      <c r="J198" s="1" t="s">
        <v>866</v>
      </c>
      <c r="K198" s="1" t="s">
        <v>1538</v>
      </c>
      <c r="M198" s="1" t="s">
        <v>2050</v>
      </c>
      <c r="N198" s="1" t="s">
        <v>4755</v>
      </c>
      <c r="V198" s="1" t="s">
        <v>203</v>
      </c>
      <c r="Z198" s="1" t="s">
        <v>204</v>
      </c>
      <c r="AB198" s="1">
        <v>4</v>
      </c>
      <c r="AC198" s="1" t="s">
        <v>72</v>
      </c>
      <c r="AD198" s="1" t="s">
        <v>205</v>
      </c>
      <c r="AE198" s="1" t="s">
        <v>870</v>
      </c>
      <c r="AF198" s="1" t="s">
        <v>4756</v>
      </c>
      <c r="AI198" s="1" t="s">
        <v>4756</v>
      </c>
      <c r="AJ198" s="1">
        <v>0</v>
      </c>
      <c r="AK198" s="1">
        <v>17</v>
      </c>
      <c r="AM198" s="1" t="s">
        <v>4757</v>
      </c>
      <c r="AP198" s="1" t="s">
        <v>4758</v>
      </c>
      <c r="AQ198" s="1" t="s">
        <v>245</v>
      </c>
      <c r="AT198" s="1" t="s">
        <v>4759</v>
      </c>
      <c r="AU198" s="1" t="s">
        <v>88</v>
      </c>
      <c r="AV198" s="1" t="s">
        <v>4760</v>
      </c>
      <c r="BE198" s="1" t="s">
        <v>4761</v>
      </c>
      <c r="BG198" s="1">
        <v>509</v>
      </c>
      <c r="BH198" s="1" t="s">
        <v>238</v>
      </c>
      <c r="BJ198" s="1" t="s">
        <v>82</v>
      </c>
      <c r="BK198" s="1" t="s">
        <v>1538</v>
      </c>
      <c r="BL198" s="1" t="s">
        <v>864</v>
      </c>
    </row>
    <row r="199" spans="1:64" x14ac:dyDescent="0.4">
      <c r="A199" s="1" t="s">
        <v>1634</v>
      </c>
      <c r="B199" s="1">
        <v>4335</v>
      </c>
      <c r="C199" s="1">
        <v>3</v>
      </c>
      <c r="E199" s="1" t="s">
        <v>194</v>
      </c>
      <c r="F199" s="1" t="s">
        <v>195</v>
      </c>
      <c r="G199" s="1" t="s">
        <v>196</v>
      </c>
      <c r="H199" s="1" t="s">
        <v>197</v>
      </c>
      <c r="I199" s="1" t="s">
        <v>82</v>
      </c>
      <c r="L199" s="1" t="s">
        <v>199</v>
      </c>
      <c r="N199" s="1" t="s">
        <v>1635</v>
      </c>
      <c r="O199" s="1" t="s">
        <v>201</v>
      </c>
      <c r="T199" s="1" t="s">
        <v>224</v>
      </c>
      <c r="V199" s="1" t="s">
        <v>203</v>
      </c>
      <c r="Z199" s="1" t="s">
        <v>204</v>
      </c>
      <c r="AB199" s="1">
        <v>2</v>
      </c>
      <c r="AC199" s="1" t="s">
        <v>72</v>
      </c>
      <c r="AD199" s="1" t="s">
        <v>205</v>
      </c>
      <c r="AE199" s="1" t="s">
        <v>206</v>
      </c>
      <c r="AG199" s="1" t="s">
        <v>1636</v>
      </c>
      <c r="AH199" s="1" t="s">
        <v>1636</v>
      </c>
      <c r="AJ199" s="1">
        <v>3</v>
      </c>
      <c r="AK199" s="1">
        <v>0</v>
      </c>
      <c r="AL199" s="1" t="s">
        <v>208</v>
      </c>
      <c r="AQ199" s="1" t="s">
        <v>209</v>
      </c>
      <c r="AR199" s="1" t="s">
        <v>210</v>
      </c>
      <c r="AU199" s="1" t="s">
        <v>88</v>
      </c>
      <c r="BF199" s="1" t="s">
        <v>226</v>
      </c>
      <c r="BG199" s="1">
        <v>4335</v>
      </c>
      <c r="BH199" s="1" t="s">
        <v>195</v>
      </c>
      <c r="BI199" s="1" t="s">
        <v>196</v>
      </c>
      <c r="BJ199" s="1" t="s">
        <v>82</v>
      </c>
      <c r="BL199" s="1" t="s">
        <v>194</v>
      </c>
    </row>
    <row r="200" spans="1:64" x14ac:dyDescent="0.4">
      <c r="A200" s="1" t="s">
        <v>6496</v>
      </c>
      <c r="B200" s="1">
        <v>4336</v>
      </c>
      <c r="C200" s="1">
        <v>3</v>
      </c>
      <c r="E200" s="1" t="s">
        <v>194</v>
      </c>
      <c r="F200" s="1" t="s">
        <v>195</v>
      </c>
      <c r="G200" s="1" t="s">
        <v>196</v>
      </c>
      <c r="H200" s="1" t="s">
        <v>197</v>
      </c>
      <c r="I200" s="1" t="s">
        <v>82</v>
      </c>
      <c r="L200" s="1" t="s">
        <v>199</v>
      </c>
      <c r="N200" s="1" t="s">
        <v>6497</v>
      </c>
      <c r="O200" s="1" t="s">
        <v>201</v>
      </c>
      <c r="T200" s="1" t="s">
        <v>224</v>
      </c>
      <c r="V200" s="1" t="s">
        <v>203</v>
      </c>
      <c r="Z200" s="1" t="s">
        <v>204</v>
      </c>
      <c r="AB200" s="1">
        <v>2</v>
      </c>
      <c r="AC200" s="1" t="s">
        <v>72</v>
      </c>
      <c r="AD200" s="1" t="s">
        <v>205</v>
      </c>
      <c r="AE200" s="1" t="s">
        <v>206</v>
      </c>
      <c r="AG200" s="1" t="s">
        <v>6498</v>
      </c>
      <c r="AH200" s="1" t="s">
        <v>6498</v>
      </c>
      <c r="AJ200" s="1">
        <v>3</v>
      </c>
      <c r="AK200" s="1">
        <v>0</v>
      </c>
      <c r="AL200" s="1" t="s">
        <v>208</v>
      </c>
      <c r="AQ200" s="1" t="s">
        <v>209</v>
      </c>
      <c r="AR200" s="1" t="s">
        <v>210</v>
      </c>
      <c r="AU200" s="1" t="s">
        <v>88</v>
      </c>
      <c r="BF200" s="1" t="s">
        <v>226</v>
      </c>
      <c r="BG200" s="1">
        <v>4336</v>
      </c>
      <c r="BH200" s="1" t="s">
        <v>195</v>
      </c>
      <c r="BI200" s="1" t="s">
        <v>196</v>
      </c>
      <c r="BJ200" s="1" t="s">
        <v>82</v>
      </c>
      <c r="BL200" s="1" t="s">
        <v>194</v>
      </c>
    </row>
    <row r="201" spans="1:64" x14ac:dyDescent="0.4">
      <c r="A201" s="1" t="s">
        <v>1192</v>
      </c>
      <c r="B201" s="1">
        <v>4337</v>
      </c>
      <c r="C201" s="1">
        <v>3</v>
      </c>
      <c r="E201" s="1" t="s">
        <v>194</v>
      </c>
      <c r="F201" s="1" t="s">
        <v>195</v>
      </c>
      <c r="G201" s="1" t="s">
        <v>196</v>
      </c>
      <c r="H201" s="1" t="s">
        <v>197</v>
      </c>
      <c r="I201" s="1" t="s">
        <v>82</v>
      </c>
      <c r="L201" s="1" t="s">
        <v>199</v>
      </c>
      <c r="N201" s="1" t="s">
        <v>1193</v>
      </c>
      <c r="O201" s="1" t="s">
        <v>201</v>
      </c>
      <c r="T201" s="1" t="s">
        <v>224</v>
      </c>
      <c r="V201" s="1" t="s">
        <v>203</v>
      </c>
      <c r="Z201" s="1" t="s">
        <v>204</v>
      </c>
      <c r="AB201" s="1">
        <v>2</v>
      </c>
      <c r="AC201" s="1" t="s">
        <v>72</v>
      </c>
      <c r="AD201" s="1" t="s">
        <v>205</v>
      </c>
      <c r="AE201" s="1" t="s">
        <v>206</v>
      </c>
      <c r="AG201" s="1" t="s">
        <v>1194</v>
      </c>
      <c r="AH201" s="1" t="s">
        <v>1194</v>
      </c>
      <c r="AJ201" s="1">
        <v>3</v>
      </c>
      <c r="AK201" s="1">
        <v>0</v>
      </c>
      <c r="AL201" s="1" t="s">
        <v>208</v>
      </c>
      <c r="AQ201" s="1" t="s">
        <v>209</v>
      </c>
      <c r="AR201" s="1" t="s">
        <v>210</v>
      </c>
      <c r="AU201" s="1" t="s">
        <v>88</v>
      </c>
      <c r="BF201" s="1" t="s">
        <v>226</v>
      </c>
      <c r="BG201" s="1">
        <v>4337</v>
      </c>
      <c r="BH201" s="1" t="s">
        <v>195</v>
      </c>
      <c r="BI201" s="1" t="s">
        <v>196</v>
      </c>
      <c r="BJ201" s="1" t="s">
        <v>82</v>
      </c>
      <c r="BL201" s="1" t="s">
        <v>194</v>
      </c>
    </row>
    <row r="202" spans="1:64" x14ac:dyDescent="0.4">
      <c r="A202" s="1" t="s">
        <v>4292</v>
      </c>
      <c r="B202" s="1">
        <v>447</v>
      </c>
      <c r="C202" s="1">
        <v>16</v>
      </c>
      <c r="D202" s="1" t="s">
        <v>7461</v>
      </c>
      <c r="E202" s="1" t="s">
        <v>1937</v>
      </c>
      <c r="F202" s="1" t="s">
        <v>238</v>
      </c>
      <c r="G202" s="1" t="s">
        <v>82</v>
      </c>
      <c r="H202" s="1" t="s">
        <v>7462</v>
      </c>
      <c r="I202" s="1" t="s">
        <v>82</v>
      </c>
      <c r="K202" s="1" t="s">
        <v>2199</v>
      </c>
      <c r="M202" s="1" t="s">
        <v>977</v>
      </c>
      <c r="N202" s="1" t="s">
        <v>7463</v>
      </c>
      <c r="O202" s="1" t="s">
        <v>304</v>
      </c>
      <c r="V202" s="1" t="s">
        <v>203</v>
      </c>
      <c r="Z202" s="1" t="s">
        <v>204</v>
      </c>
      <c r="AB202" s="1">
        <v>3</v>
      </c>
      <c r="AC202" s="1" t="s">
        <v>72</v>
      </c>
      <c r="AD202" s="1" t="s">
        <v>205</v>
      </c>
      <c r="AE202" s="1" t="s">
        <v>1998</v>
      </c>
      <c r="AF202" s="1" t="s">
        <v>7464</v>
      </c>
      <c r="AI202" s="1" t="s">
        <v>7464</v>
      </c>
      <c r="AJ202" s="1">
        <v>0</v>
      </c>
      <c r="AK202" s="1">
        <v>16</v>
      </c>
      <c r="AM202" s="1" t="s">
        <v>3898</v>
      </c>
      <c r="AP202" s="1" t="s">
        <v>7465</v>
      </c>
      <c r="AQ202" s="1" t="s">
        <v>245</v>
      </c>
      <c r="AR202" s="1" t="s">
        <v>88</v>
      </c>
      <c r="AT202" s="1" t="s">
        <v>7466</v>
      </c>
      <c r="AU202" s="1" t="s">
        <v>88</v>
      </c>
      <c r="AV202" s="1" t="s">
        <v>7467</v>
      </c>
      <c r="BE202" s="1" t="s">
        <v>7468</v>
      </c>
      <c r="BG202" s="1">
        <v>447</v>
      </c>
      <c r="BH202" s="1" t="s">
        <v>238</v>
      </c>
      <c r="BI202" s="1" t="s">
        <v>82</v>
      </c>
      <c r="BJ202" s="1" t="s">
        <v>82</v>
      </c>
      <c r="BK202" s="1" t="s">
        <v>2199</v>
      </c>
      <c r="BL202" s="1" t="s">
        <v>1937</v>
      </c>
    </row>
    <row r="203" spans="1:64" x14ac:dyDescent="0.4">
      <c r="A203" s="1" t="s">
        <v>2239</v>
      </c>
      <c r="B203" s="1">
        <v>5002</v>
      </c>
      <c r="C203" s="1">
        <v>1</v>
      </c>
      <c r="E203" s="1" t="s">
        <v>271</v>
      </c>
      <c r="F203" s="1" t="s">
        <v>238</v>
      </c>
      <c r="H203" s="1" t="s">
        <v>2240</v>
      </c>
      <c r="I203" s="1" t="s">
        <v>82</v>
      </c>
      <c r="L203" s="1" t="s">
        <v>238</v>
      </c>
      <c r="N203" s="1" t="s">
        <v>2241</v>
      </c>
      <c r="V203" s="1" t="s">
        <v>203</v>
      </c>
      <c r="AB203" s="1">
        <v>1</v>
      </c>
      <c r="AC203" s="1" t="s">
        <v>72</v>
      </c>
      <c r="AD203" s="1" t="s">
        <v>205</v>
      </c>
      <c r="AE203" s="1" t="s">
        <v>334</v>
      </c>
      <c r="AG203" s="1">
        <v>5574</v>
      </c>
      <c r="AH203" s="1">
        <v>5574</v>
      </c>
      <c r="AJ203" s="1">
        <v>1</v>
      </c>
      <c r="AK203" s="1">
        <v>0</v>
      </c>
      <c r="AL203" s="1" t="s">
        <v>271</v>
      </c>
      <c r="AP203" s="1" t="s">
        <v>2242</v>
      </c>
      <c r="AQ203" s="1" t="s">
        <v>245</v>
      </c>
      <c r="AT203" s="1" t="s">
        <v>2243</v>
      </c>
      <c r="AU203" s="1" t="s">
        <v>88</v>
      </c>
      <c r="AV203" s="1" t="s">
        <v>2244</v>
      </c>
      <c r="BF203" s="1" t="s">
        <v>2245</v>
      </c>
      <c r="BG203" s="1">
        <v>5002</v>
      </c>
      <c r="BH203" s="1" t="s">
        <v>238</v>
      </c>
      <c r="BJ203" s="1" t="s">
        <v>82</v>
      </c>
      <c r="BL203" s="1" t="s">
        <v>271</v>
      </c>
    </row>
    <row r="204" spans="1:64" x14ac:dyDescent="0.4">
      <c r="A204" s="1" t="s">
        <v>2245</v>
      </c>
      <c r="B204" s="1">
        <v>4970</v>
      </c>
      <c r="C204" s="1">
        <v>2</v>
      </c>
      <c r="E204" s="1" t="s">
        <v>1491</v>
      </c>
      <c r="F204" s="1" t="s">
        <v>91</v>
      </c>
      <c r="G204" s="1" t="s">
        <v>1210</v>
      </c>
      <c r="H204" s="1" t="s">
        <v>5486</v>
      </c>
      <c r="I204" s="1" t="s">
        <v>82</v>
      </c>
      <c r="M204" s="1" t="s">
        <v>1815</v>
      </c>
      <c r="N204" s="1" t="s">
        <v>5487</v>
      </c>
      <c r="V204" s="1" t="s">
        <v>203</v>
      </c>
      <c r="AB204" s="1">
        <v>1</v>
      </c>
      <c r="AC204" s="1" t="s">
        <v>72</v>
      </c>
      <c r="AD204" s="1" t="s">
        <v>205</v>
      </c>
      <c r="AE204" s="1" t="s">
        <v>334</v>
      </c>
      <c r="AF204" s="1" t="s">
        <v>5488</v>
      </c>
      <c r="AI204" s="1" t="s">
        <v>5488</v>
      </c>
      <c r="AJ204" s="1">
        <v>0</v>
      </c>
      <c r="AK204" s="1">
        <v>2</v>
      </c>
      <c r="AM204" s="1" t="s">
        <v>1690</v>
      </c>
      <c r="AQ204" s="1" t="s">
        <v>98</v>
      </c>
      <c r="AR204" s="1" t="s">
        <v>1210</v>
      </c>
      <c r="AU204" s="1" t="s">
        <v>88</v>
      </c>
      <c r="BE204" s="1" t="s">
        <v>5489</v>
      </c>
      <c r="BG204" s="1">
        <v>4970</v>
      </c>
      <c r="BH204" s="1" t="s">
        <v>91</v>
      </c>
      <c r="BI204" s="1" t="s">
        <v>1210</v>
      </c>
      <c r="BJ204" s="1" t="s">
        <v>82</v>
      </c>
      <c r="BL204" s="1" t="s">
        <v>1491</v>
      </c>
    </row>
    <row r="205" spans="1:64" x14ac:dyDescent="0.4">
      <c r="A205" s="1" t="s">
        <v>5501</v>
      </c>
      <c r="B205" s="1">
        <v>620</v>
      </c>
      <c r="C205" s="1">
        <v>1</v>
      </c>
      <c r="E205" s="1" t="s">
        <v>4286</v>
      </c>
      <c r="F205" s="1" t="s">
        <v>600</v>
      </c>
      <c r="G205" s="1" t="s">
        <v>600</v>
      </c>
      <c r="H205" s="1" t="s">
        <v>5502</v>
      </c>
      <c r="I205" s="1" t="s">
        <v>82</v>
      </c>
      <c r="L205" s="1" t="s">
        <v>600</v>
      </c>
      <c r="N205" s="1" t="s">
        <v>5503</v>
      </c>
      <c r="V205" s="1" t="s">
        <v>203</v>
      </c>
      <c r="AB205" s="1">
        <v>2</v>
      </c>
      <c r="AC205" s="1" t="s">
        <v>72</v>
      </c>
      <c r="AD205" s="1" t="s">
        <v>205</v>
      </c>
      <c r="AE205" s="1" t="s">
        <v>253</v>
      </c>
      <c r="AG205" s="1">
        <v>853</v>
      </c>
      <c r="AH205" s="1">
        <v>853</v>
      </c>
      <c r="AJ205" s="1">
        <v>1</v>
      </c>
      <c r="AK205" s="1">
        <v>0</v>
      </c>
      <c r="AL205" s="1" t="s">
        <v>4286</v>
      </c>
      <c r="AP205" s="1" t="s">
        <v>5504</v>
      </c>
      <c r="AQ205" s="1" t="s">
        <v>606</v>
      </c>
      <c r="AR205" s="1" t="s">
        <v>607</v>
      </c>
      <c r="AT205" s="1" t="s">
        <v>5505</v>
      </c>
      <c r="AU205" s="1" t="s">
        <v>88</v>
      </c>
      <c r="AV205" s="1" t="s">
        <v>5506</v>
      </c>
      <c r="BF205" s="1" t="s">
        <v>439</v>
      </c>
      <c r="BG205" s="1">
        <v>620</v>
      </c>
      <c r="BH205" s="1" t="s">
        <v>600</v>
      </c>
      <c r="BI205" s="1" t="s">
        <v>600</v>
      </c>
      <c r="BJ205" s="1" t="s">
        <v>82</v>
      </c>
      <c r="BL205" s="1" t="s">
        <v>4286</v>
      </c>
    </row>
    <row r="206" spans="1:64" x14ac:dyDescent="0.4">
      <c r="A206" s="1" t="s">
        <v>1161</v>
      </c>
      <c r="B206" s="1">
        <v>4842</v>
      </c>
      <c r="C206" s="1">
        <v>1</v>
      </c>
      <c r="E206" s="1" t="s">
        <v>1162</v>
      </c>
      <c r="F206" s="1" t="s">
        <v>103</v>
      </c>
      <c r="G206" s="1" t="s">
        <v>250</v>
      </c>
      <c r="H206" s="1" t="s">
        <v>1163</v>
      </c>
      <c r="I206" s="1" t="s">
        <v>94</v>
      </c>
      <c r="L206" s="1" t="s">
        <v>103</v>
      </c>
      <c r="N206" s="1" t="s">
        <v>1164</v>
      </c>
      <c r="O206" s="1" t="s">
        <v>436</v>
      </c>
      <c r="P206" s="1" t="s">
        <v>1165</v>
      </c>
      <c r="S206" s="1" t="s">
        <v>1166</v>
      </c>
      <c r="V206" s="1" t="s">
        <v>71</v>
      </c>
      <c r="AB206" s="1">
        <v>2</v>
      </c>
      <c r="AC206" s="1" t="s">
        <v>72</v>
      </c>
      <c r="AD206" s="1" t="s">
        <v>205</v>
      </c>
      <c r="AE206" s="1" t="s">
        <v>346</v>
      </c>
      <c r="AG206" s="1">
        <v>5318</v>
      </c>
      <c r="AH206" s="1">
        <v>5318</v>
      </c>
      <c r="AJ206" s="1">
        <v>1</v>
      </c>
      <c r="AK206" s="1">
        <v>0</v>
      </c>
      <c r="AL206" s="1" t="s">
        <v>1162</v>
      </c>
      <c r="AQ206" s="1" t="s">
        <v>114</v>
      </c>
      <c r="AR206" s="1" t="s">
        <v>255</v>
      </c>
      <c r="BD206" s="1">
        <v>1</v>
      </c>
      <c r="BF206" s="1" t="s">
        <v>1167</v>
      </c>
      <c r="BG206" s="1">
        <v>4842</v>
      </c>
      <c r="BH206" s="1" t="s">
        <v>103</v>
      </c>
      <c r="BI206" s="1" t="s">
        <v>250</v>
      </c>
      <c r="BJ206" s="1" t="s">
        <v>94</v>
      </c>
      <c r="BL206" s="1" t="s">
        <v>1162</v>
      </c>
    </row>
    <row r="207" spans="1:64" x14ac:dyDescent="0.4">
      <c r="A207" s="1" t="s">
        <v>3796</v>
      </c>
      <c r="B207" s="1">
        <v>41</v>
      </c>
      <c r="C207" s="1">
        <v>11</v>
      </c>
      <c r="D207" s="1" t="s">
        <v>3797</v>
      </c>
      <c r="E207" s="1" t="s">
        <v>3798</v>
      </c>
      <c r="F207" s="1" t="s">
        <v>238</v>
      </c>
      <c r="H207" s="1" t="s">
        <v>3799</v>
      </c>
      <c r="I207" s="1" t="s">
        <v>82</v>
      </c>
      <c r="J207" s="1" t="s">
        <v>866</v>
      </c>
      <c r="K207" s="1" t="s">
        <v>1538</v>
      </c>
      <c r="M207" s="1" t="s">
        <v>620</v>
      </c>
      <c r="N207" s="1" t="s">
        <v>3800</v>
      </c>
      <c r="O207" s="1" t="s">
        <v>214</v>
      </c>
      <c r="V207" s="1" t="s">
        <v>203</v>
      </c>
      <c r="X207" s="1">
        <v>1</v>
      </c>
      <c r="Z207" s="1" t="s">
        <v>204</v>
      </c>
      <c r="AB207" s="1">
        <v>3</v>
      </c>
      <c r="AC207" s="1" t="s">
        <v>72</v>
      </c>
      <c r="AD207" s="1" t="s">
        <v>205</v>
      </c>
      <c r="AE207" s="1" t="s">
        <v>372</v>
      </c>
      <c r="AF207" s="1" t="s">
        <v>3801</v>
      </c>
      <c r="AI207" s="1" t="s">
        <v>3801</v>
      </c>
      <c r="AJ207" s="1">
        <v>0</v>
      </c>
      <c r="AK207" s="1">
        <v>11</v>
      </c>
      <c r="AM207" s="1" t="s">
        <v>3802</v>
      </c>
      <c r="AP207" s="1" t="s">
        <v>3803</v>
      </c>
      <c r="AQ207" s="1" t="s">
        <v>245</v>
      </c>
      <c r="AT207" s="1" t="s">
        <v>3804</v>
      </c>
      <c r="AU207" s="1" t="s">
        <v>88</v>
      </c>
      <c r="AV207" s="1" t="s">
        <v>3805</v>
      </c>
      <c r="BE207" s="1" t="s">
        <v>3806</v>
      </c>
      <c r="BG207" s="1">
        <v>41</v>
      </c>
      <c r="BH207" s="1" t="s">
        <v>238</v>
      </c>
      <c r="BJ207" s="1" t="s">
        <v>82</v>
      </c>
      <c r="BK207" s="1" t="s">
        <v>1538</v>
      </c>
      <c r="BL207" s="1" t="s">
        <v>3798</v>
      </c>
    </row>
    <row r="208" spans="1:64" x14ac:dyDescent="0.4">
      <c r="A208" s="1" t="s">
        <v>4123</v>
      </c>
      <c r="B208" s="1">
        <v>5239</v>
      </c>
      <c r="C208" s="1">
        <v>0</v>
      </c>
      <c r="E208" s="1" t="s">
        <v>64</v>
      </c>
      <c r="F208" s="1" t="s">
        <v>899</v>
      </c>
      <c r="I208" s="1" t="s">
        <v>94</v>
      </c>
      <c r="N208" s="1" t="s">
        <v>4124</v>
      </c>
      <c r="P208" s="1" t="s">
        <v>69</v>
      </c>
      <c r="V208" s="1" t="s">
        <v>110</v>
      </c>
      <c r="AB208" s="1">
        <v>2</v>
      </c>
      <c r="AC208" s="1" t="s">
        <v>72</v>
      </c>
      <c r="AD208" s="1" t="s">
        <v>205</v>
      </c>
      <c r="AE208" s="1" t="s">
        <v>4125</v>
      </c>
      <c r="AJ208" s="1">
        <v>0</v>
      </c>
      <c r="AK208" s="1">
        <v>0</v>
      </c>
      <c r="AQ208" s="1" t="s">
        <v>902</v>
      </c>
      <c r="BD208" s="1">
        <v>1</v>
      </c>
      <c r="BG208" s="1">
        <v>5239</v>
      </c>
      <c r="BH208" s="1" t="s">
        <v>899</v>
      </c>
      <c r="BJ208" s="1" t="s">
        <v>94</v>
      </c>
      <c r="BL208" s="1" t="s">
        <v>64</v>
      </c>
    </row>
    <row r="209" spans="1:64" x14ac:dyDescent="0.4">
      <c r="A209" s="1" t="s">
        <v>6154</v>
      </c>
      <c r="B209" s="1">
        <v>4338</v>
      </c>
      <c r="C209" s="1">
        <v>3</v>
      </c>
      <c r="E209" s="1" t="s">
        <v>194</v>
      </c>
      <c r="F209" s="1" t="s">
        <v>195</v>
      </c>
      <c r="G209" s="1" t="s">
        <v>196</v>
      </c>
      <c r="H209" s="1" t="s">
        <v>197</v>
      </c>
      <c r="I209" s="1" t="s">
        <v>82</v>
      </c>
      <c r="L209" s="1" t="s">
        <v>199</v>
      </c>
      <c r="N209" s="1" t="s">
        <v>6155</v>
      </c>
      <c r="O209" s="1" t="s">
        <v>201</v>
      </c>
      <c r="T209" s="1" t="s">
        <v>224</v>
      </c>
      <c r="V209" s="1" t="s">
        <v>203</v>
      </c>
      <c r="Z209" s="1" t="s">
        <v>204</v>
      </c>
      <c r="AB209" s="1">
        <v>2</v>
      </c>
      <c r="AC209" s="1" t="s">
        <v>72</v>
      </c>
      <c r="AD209" s="1" t="s">
        <v>205</v>
      </c>
      <c r="AE209" s="1" t="s">
        <v>206</v>
      </c>
      <c r="AG209" s="1" t="s">
        <v>6156</v>
      </c>
      <c r="AH209" s="1" t="s">
        <v>6156</v>
      </c>
      <c r="AJ209" s="1">
        <v>3</v>
      </c>
      <c r="AK209" s="1">
        <v>0</v>
      </c>
      <c r="AL209" s="1" t="s">
        <v>208</v>
      </c>
      <c r="AQ209" s="1" t="s">
        <v>209</v>
      </c>
      <c r="AR209" s="1" t="s">
        <v>210</v>
      </c>
      <c r="AU209" s="1" t="s">
        <v>88</v>
      </c>
      <c r="BF209" s="1" t="s">
        <v>226</v>
      </c>
      <c r="BG209" s="1">
        <v>4338</v>
      </c>
      <c r="BH209" s="1" t="s">
        <v>195</v>
      </c>
      <c r="BI209" s="1" t="s">
        <v>196</v>
      </c>
      <c r="BJ209" s="1" t="s">
        <v>82</v>
      </c>
      <c r="BL209" s="1" t="s">
        <v>194</v>
      </c>
    </row>
    <row r="210" spans="1:64" x14ac:dyDescent="0.4">
      <c r="A210" s="1" t="s">
        <v>700</v>
      </c>
      <c r="B210" s="1">
        <v>4339</v>
      </c>
      <c r="C210" s="1">
        <v>3</v>
      </c>
      <c r="E210" s="1" t="s">
        <v>194</v>
      </c>
      <c r="F210" s="1" t="s">
        <v>195</v>
      </c>
      <c r="G210" s="1" t="s">
        <v>196</v>
      </c>
      <c r="H210" s="1" t="s">
        <v>197</v>
      </c>
      <c r="I210" s="1" t="s">
        <v>82</v>
      </c>
      <c r="L210" s="1" t="s">
        <v>199</v>
      </c>
      <c r="N210" s="1" t="s">
        <v>701</v>
      </c>
      <c r="O210" s="1" t="s">
        <v>201</v>
      </c>
      <c r="T210" s="1" t="s">
        <v>224</v>
      </c>
      <c r="V210" s="1" t="s">
        <v>203</v>
      </c>
      <c r="Z210" s="1" t="s">
        <v>204</v>
      </c>
      <c r="AB210" s="1">
        <v>2</v>
      </c>
      <c r="AC210" s="1" t="s">
        <v>72</v>
      </c>
      <c r="AD210" s="1" t="s">
        <v>205</v>
      </c>
      <c r="AE210" s="1" t="s">
        <v>206</v>
      </c>
      <c r="AG210" s="1" t="s">
        <v>702</v>
      </c>
      <c r="AH210" s="1" t="s">
        <v>702</v>
      </c>
      <c r="AJ210" s="1">
        <v>3</v>
      </c>
      <c r="AK210" s="1">
        <v>0</v>
      </c>
      <c r="AL210" s="1" t="s">
        <v>208</v>
      </c>
      <c r="AQ210" s="1" t="s">
        <v>209</v>
      </c>
      <c r="AR210" s="1" t="s">
        <v>210</v>
      </c>
      <c r="AU210" s="1" t="s">
        <v>88</v>
      </c>
      <c r="BF210" s="1" t="s">
        <v>226</v>
      </c>
      <c r="BG210" s="1">
        <v>4339</v>
      </c>
      <c r="BH210" s="1" t="s">
        <v>195</v>
      </c>
      <c r="BI210" s="1" t="s">
        <v>196</v>
      </c>
      <c r="BJ210" s="1" t="s">
        <v>82</v>
      </c>
      <c r="BL210" s="1" t="s">
        <v>194</v>
      </c>
    </row>
    <row r="211" spans="1:64" x14ac:dyDescent="0.4">
      <c r="A211" s="1" t="s">
        <v>3393</v>
      </c>
      <c r="B211" s="1">
        <v>4340</v>
      </c>
      <c r="C211" s="1">
        <v>3</v>
      </c>
      <c r="E211" s="1" t="s">
        <v>194</v>
      </c>
      <c r="F211" s="1" t="s">
        <v>195</v>
      </c>
      <c r="G211" s="1" t="s">
        <v>196</v>
      </c>
      <c r="H211" s="1" t="s">
        <v>197</v>
      </c>
      <c r="I211" s="1" t="s">
        <v>82</v>
      </c>
      <c r="L211" s="1" t="s">
        <v>199</v>
      </c>
      <c r="N211" s="1" t="s">
        <v>3394</v>
      </c>
      <c r="O211" s="1" t="s">
        <v>201</v>
      </c>
      <c r="T211" s="1" t="s">
        <v>224</v>
      </c>
      <c r="V211" s="1" t="s">
        <v>203</v>
      </c>
      <c r="Z211" s="1" t="s">
        <v>204</v>
      </c>
      <c r="AB211" s="1">
        <v>2</v>
      </c>
      <c r="AC211" s="1" t="s">
        <v>72</v>
      </c>
      <c r="AD211" s="1" t="s">
        <v>205</v>
      </c>
      <c r="AE211" s="1" t="s">
        <v>206</v>
      </c>
      <c r="AG211" s="1" t="s">
        <v>3395</v>
      </c>
      <c r="AH211" s="1" t="s">
        <v>3395</v>
      </c>
      <c r="AJ211" s="1">
        <v>3</v>
      </c>
      <c r="AK211" s="1">
        <v>0</v>
      </c>
      <c r="AL211" s="1" t="s">
        <v>208</v>
      </c>
      <c r="AQ211" s="1" t="s">
        <v>209</v>
      </c>
      <c r="AR211" s="1" t="s">
        <v>210</v>
      </c>
      <c r="AU211" s="1" t="s">
        <v>88</v>
      </c>
      <c r="BF211" s="1" t="s">
        <v>226</v>
      </c>
      <c r="BG211" s="1">
        <v>4340</v>
      </c>
      <c r="BH211" s="1" t="s">
        <v>195</v>
      </c>
      <c r="BI211" s="1" t="s">
        <v>196</v>
      </c>
      <c r="BJ211" s="1" t="s">
        <v>82</v>
      </c>
      <c r="BL211" s="1" t="s">
        <v>194</v>
      </c>
    </row>
    <row r="212" spans="1:64" x14ac:dyDescent="0.4">
      <c r="A212" s="1" t="s">
        <v>6781</v>
      </c>
      <c r="B212" s="1">
        <v>4341</v>
      </c>
      <c r="C212" s="1">
        <v>3</v>
      </c>
      <c r="E212" s="1" t="s">
        <v>194</v>
      </c>
      <c r="F212" s="1" t="s">
        <v>195</v>
      </c>
      <c r="G212" s="1" t="s">
        <v>196</v>
      </c>
      <c r="H212" s="1" t="s">
        <v>197</v>
      </c>
      <c r="I212" s="1" t="s">
        <v>82</v>
      </c>
      <c r="L212" s="1" t="s">
        <v>199</v>
      </c>
      <c r="N212" s="1" t="s">
        <v>6782</v>
      </c>
      <c r="O212" s="1" t="s">
        <v>201</v>
      </c>
      <c r="T212" s="1" t="s">
        <v>224</v>
      </c>
      <c r="V212" s="1" t="s">
        <v>203</v>
      </c>
      <c r="Z212" s="1" t="s">
        <v>204</v>
      </c>
      <c r="AB212" s="1">
        <v>2</v>
      </c>
      <c r="AC212" s="1" t="s">
        <v>72</v>
      </c>
      <c r="AD212" s="1" t="s">
        <v>205</v>
      </c>
      <c r="AE212" s="1" t="s">
        <v>206</v>
      </c>
      <c r="AG212" s="1" t="s">
        <v>6783</v>
      </c>
      <c r="AH212" s="1" t="s">
        <v>6783</v>
      </c>
      <c r="AJ212" s="1">
        <v>3</v>
      </c>
      <c r="AK212" s="1">
        <v>0</v>
      </c>
      <c r="AL212" s="1" t="s">
        <v>208</v>
      </c>
      <c r="AQ212" s="1" t="s">
        <v>209</v>
      </c>
      <c r="AR212" s="1" t="s">
        <v>210</v>
      </c>
      <c r="AU212" s="1" t="s">
        <v>88</v>
      </c>
      <c r="BF212" s="1" t="s">
        <v>226</v>
      </c>
      <c r="BG212" s="1">
        <v>4341</v>
      </c>
      <c r="BH212" s="1" t="s">
        <v>195</v>
      </c>
      <c r="BI212" s="1" t="s">
        <v>196</v>
      </c>
      <c r="BJ212" s="1" t="s">
        <v>82</v>
      </c>
      <c r="BL212" s="1" t="s">
        <v>194</v>
      </c>
    </row>
    <row r="213" spans="1:64" x14ac:dyDescent="0.4">
      <c r="A213" s="1" t="s">
        <v>2698</v>
      </c>
      <c r="B213" s="1">
        <v>4342</v>
      </c>
      <c r="C213" s="1">
        <v>3</v>
      </c>
      <c r="E213" s="1" t="s">
        <v>194</v>
      </c>
      <c r="F213" s="1" t="s">
        <v>195</v>
      </c>
      <c r="G213" s="1" t="s">
        <v>196</v>
      </c>
      <c r="H213" s="1" t="s">
        <v>197</v>
      </c>
      <c r="I213" s="1" t="s">
        <v>82</v>
      </c>
      <c r="L213" s="1" t="s">
        <v>199</v>
      </c>
      <c r="N213" s="1" t="s">
        <v>2699</v>
      </c>
      <c r="O213" s="1" t="s">
        <v>201</v>
      </c>
      <c r="T213" s="1" t="s">
        <v>224</v>
      </c>
      <c r="V213" s="1" t="s">
        <v>203</v>
      </c>
      <c r="Z213" s="1" t="s">
        <v>204</v>
      </c>
      <c r="AB213" s="1">
        <v>2</v>
      </c>
      <c r="AC213" s="1" t="s">
        <v>72</v>
      </c>
      <c r="AD213" s="1" t="s">
        <v>205</v>
      </c>
      <c r="AE213" s="1" t="s">
        <v>206</v>
      </c>
      <c r="AG213" s="1" t="s">
        <v>2700</v>
      </c>
      <c r="AH213" s="1" t="s">
        <v>2700</v>
      </c>
      <c r="AJ213" s="1">
        <v>3</v>
      </c>
      <c r="AK213" s="1">
        <v>0</v>
      </c>
      <c r="AL213" s="1" t="s">
        <v>208</v>
      </c>
      <c r="AQ213" s="1" t="s">
        <v>209</v>
      </c>
      <c r="AR213" s="1" t="s">
        <v>210</v>
      </c>
      <c r="AU213" s="1" t="s">
        <v>88</v>
      </c>
      <c r="BF213" s="1" t="s">
        <v>226</v>
      </c>
      <c r="BG213" s="1">
        <v>4342</v>
      </c>
      <c r="BH213" s="1" t="s">
        <v>195</v>
      </c>
      <c r="BI213" s="1" t="s">
        <v>196</v>
      </c>
      <c r="BJ213" s="1" t="s">
        <v>82</v>
      </c>
      <c r="BL213" s="1" t="s">
        <v>194</v>
      </c>
    </row>
    <row r="214" spans="1:64" x14ac:dyDescent="0.4">
      <c r="A214" s="1" t="s">
        <v>2179</v>
      </c>
      <c r="B214" s="1">
        <v>4666</v>
      </c>
      <c r="C214" s="1">
        <v>1</v>
      </c>
      <c r="D214" s="1" t="s">
        <v>2180</v>
      </c>
      <c r="E214" s="1" t="s">
        <v>1046</v>
      </c>
      <c r="F214" s="1" t="s">
        <v>186</v>
      </c>
      <c r="G214" s="1" t="s">
        <v>1909</v>
      </c>
      <c r="I214" s="1" t="s">
        <v>82</v>
      </c>
      <c r="L214" s="1" t="s">
        <v>186</v>
      </c>
      <c r="V214" s="1" t="s">
        <v>203</v>
      </c>
      <c r="Z214" s="1" t="s">
        <v>204</v>
      </c>
      <c r="AB214" s="1">
        <v>2</v>
      </c>
      <c r="AC214" s="1" t="s">
        <v>72</v>
      </c>
      <c r="AD214" s="1" t="s">
        <v>205</v>
      </c>
      <c r="AE214" s="1" t="s">
        <v>638</v>
      </c>
      <c r="AG214" s="1">
        <v>5002</v>
      </c>
      <c r="AH214" s="1">
        <v>5002</v>
      </c>
      <c r="AJ214" s="1">
        <v>1</v>
      </c>
      <c r="AK214" s="1">
        <v>0</v>
      </c>
      <c r="AL214" s="1" t="s">
        <v>1046</v>
      </c>
      <c r="AQ214" s="1" t="s">
        <v>190</v>
      </c>
      <c r="AR214" s="1" t="s">
        <v>1913</v>
      </c>
      <c r="AU214" s="1" t="s">
        <v>88</v>
      </c>
      <c r="BF214" s="1" t="s">
        <v>1481</v>
      </c>
      <c r="BG214" s="1">
        <v>4666</v>
      </c>
      <c r="BH214" s="1" t="s">
        <v>186</v>
      </c>
      <c r="BI214" s="1" t="s">
        <v>1909</v>
      </c>
      <c r="BJ214" s="1" t="s">
        <v>82</v>
      </c>
      <c r="BL214" s="1" t="s">
        <v>1046</v>
      </c>
    </row>
    <row r="215" spans="1:64" x14ac:dyDescent="0.4">
      <c r="A215" s="1" t="s">
        <v>4939</v>
      </c>
      <c r="B215" s="1">
        <v>508</v>
      </c>
      <c r="C215" s="1">
        <v>11</v>
      </c>
      <c r="D215" s="1" t="s">
        <v>4940</v>
      </c>
      <c r="E215" s="1" t="s">
        <v>1937</v>
      </c>
      <c r="F215" s="1" t="s">
        <v>238</v>
      </c>
      <c r="G215" s="1" t="s">
        <v>82</v>
      </c>
      <c r="H215" s="1" t="s">
        <v>4941</v>
      </c>
      <c r="I215" s="1" t="s">
        <v>82</v>
      </c>
      <c r="K215" s="1" t="s">
        <v>1130</v>
      </c>
      <c r="M215" s="1" t="s">
        <v>620</v>
      </c>
      <c r="N215" s="1" t="s">
        <v>4942</v>
      </c>
      <c r="V215" s="1" t="s">
        <v>203</v>
      </c>
      <c r="Z215" s="1" t="s">
        <v>204</v>
      </c>
      <c r="AB215" s="1">
        <v>3</v>
      </c>
      <c r="AC215" s="1" t="s">
        <v>72</v>
      </c>
      <c r="AD215" s="1" t="s">
        <v>205</v>
      </c>
      <c r="AE215" s="1" t="s">
        <v>870</v>
      </c>
      <c r="AF215" s="1" t="s">
        <v>4943</v>
      </c>
      <c r="AI215" s="1" t="s">
        <v>4943</v>
      </c>
      <c r="AJ215" s="1">
        <v>0</v>
      </c>
      <c r="AK215" s="1">
        <v>11</v>
      </c>
      <c r="AM215" s="1" t="s">
        <v>4944</v>
      </c>
      <c r="AP215" s="1" t="s">
        <v>4945</v>
      </c>
      <c r="AQ215" s="1" t="s">
        <v>245</v>
      </c>
      <c r="AR215" s="1" t="s">
        <v>88</v>
      </c>
      <c r="AT215" s="1" t="s">
        <v>4946</v>
      </c>
      <c r="AU215" s="1" t="s">
        <v>88</v>
      </c>
      <c r="AV215" s="1" t="s">
        <v>4947</v>
      </c>
      <c r="BE215" s="1" t="s">
        <v>628</v>
      </c>
      <c r="BG215" s="1">
        <v>508</v>
      </c>
      <c r="BH215" s="1" t="s">
        <v>238</v>
      </c>
      <c r="BI215" s="1" t="s">
        <v>82</v>
      </c>
      <c r="BJ215" s="1" t="s">
        <v>82</v>
      </c>
      <c r="BK215" s="1" t="s">
        <v>1130</v>
      </c>
      <c r="BL215" s="1" t="s">
        <v>1937</v>
      </c>
    </row>
    <row r="216" spans="1:64" x14ac:dyDescent="0.4">
      <c r="A216" s="1" t="s">
        <v>347</v>
      </c>
      <c r="B216" s="1">
        <v>4843</v>
      </c>
      <c r="C216" s="1">
        <v>1</v>
      </c>
      <c r="E216" s="1" t="s">
        <v>341</v>
      </c>
      <c r="F216" s="1" t="s">
        <v>65</v>
      </c>
      <c r="G216" s="1" t="s">
        <v>65</v>
      </c>
      <c r="H216" s="1" t="s">
        <v>7280</v>
      </c>
      <c r="I216" s="1" t="s">
        <v>94</v>
      </c>
      <c r="M216" s="1" t="s">
        <v>65</v>
      </c>
      <c r="N216" s="1" t="s">
        <v>7281</v>
      </c>
      <c r="O216" s="1" t="s">
        <v>344</v>
      </c>
      <c r="P216" s="1" t="s">
        <v>437</v>
      </c>
      <c r="S216" s="1" t="s">
        <v>7282</v>
      </c>
      <c r="V216" s="1" t="s">
        <v>71</v>
      </c>
      <c r="AB216" s="1">
        <v>2</v>
      </c>
      <c r="AC216" s="1" t="s">
        <v>72</v>
      </c>
      <c r="AD216" s="1" t="s">
        <v>205</v>
      </c>
      <c r="AE216" s="1" t="s">
        <v>346</v>
      </c>
      <c r="AF216" s="1">
        <v>5336</v>
      </c>
      <c r="AI216" s="1">
        <v>5336</v>
      </c>
      <c r="AJ216" s="1">
        <v>0</v>
      </c>
      <c r="AK216" s="1">
        <v>1</v>
      </c>
      <c r="AM216" s="1" t="s">
        <v>341</v>
      </c>
      <c r="AP216" s="1" t="s">
        <v>7283</v>
      </c>
      <c r="AQ216" s="1" t="s">
        <v>75</v>
      </c>
      <c r="AR216" s="1" t="s">
        <v>274</v>
      </c>
      <c r="AT216" s="1" t="s">
        <v>7284</v>
      </c>
      <c r="AV216" s="1" t="s">
        <v>7285</v>
      </c>
      <c r="BD216" s="1">
        <v>1</v>
      </c>
      <c r="BE216" s="1" t="s">
        <v>339</v>
      </c>
      <c r="BG216" s="1">
        <v>4843</v>
      </c>
      <c r="BH216" s="1" t="s">
        <v>65</v>
      </c>
      <c r="BI216" s="1" t="s">
        <v>65</v>
      </c>
      <c r="BJ216" s="1" t="s">
        <v>94</v>
      </c>
      <c r="BL216" s="1" t="s">
        <v>341</v>
      </c>
    </row>
    <row r="217" spans="1:64" x14ac:dyDescent="0.4">
      <c r="A217" s="1" t="s">
        <v>339</v>
      </c>
      <c r="B217" s="1">
        <v>4844</v>
      </c>
      <c r="C217" s="1">
        <v>1</v>
      </c>
      <c r="D217" s="1" t="s">
        <v>340</v>
      </c>
      <c r="E217" s="1" t="s">
        <v>341</v>
      </c>
      <c r="F217" s="1" t="s">
        <v>91</v>
      </c>
      <c r="G217" s="1" t="s">
        <v>264</v>
      </c>
      <c r="H217" s="1" t="s">
        <v>342</v>
      </c>
      <c r="I217" s="1" t="s">
        <v>94</v>
      </c>
      <c r="L217" s="1" t="s">
        <v>91</v>
      </c>
      <c r="N217" s="1" t="s">
        <v>343</v>
      </c>
      <c r="O217" s="1" t="s">
        <v>344</v>
      </c>
      <c r="P217" s="1" t="s">
        <v>345</v>
      </c>
      <c r="V217" s="1" t="s">
        <v>71</v>
      </c>
      <c r="AB217" s="1">
        <v>2</v>
      </c>
      <c r="AC217" s="1" t="s">
        <v>72</v>
      </c>
      <c r="AD217" s="1" t="s">
        <v>205</v>
      </c>
      <c r="AE217" s="1" t="s">
        <v>346</v>
      </c>
      <c r="AG217" s="1">
        <v>5336</v>
      </c>
      <c r="AH217" s="1">
        <v>5336</v>
      </c>
      <c r="AJ217" s="1">
        <v>1</v>
      </c>
      <c r="AK217" s="1">
        <v>0</v>
      </c>
      <c r="AL217" s="1" t="s">
        <v>341</v>
      </c>
      <c r="AQ217" s="1" t="s">
        <v>98</v>
      </c>
      <c r="AR217" s="1" t="s">
        <v>269</v>
      </c>
      <c r="BD217" s="1">
        <v>1</v>
      </c>
      <c r="BF217" s="1" t="s">
        <v>347</v>
      </c>
      <c r="BG217" s="1">
        <v>4844</v>
      </c>
      <c r="BH217" s="1" t="s">
        <v>91</v>
      </c>
      <c r="BI217" s="1" t="s">
        <v>264</v>
      </c>
      <c r="BJ217" s="1" t="s">
        <v>94</v>
      </c>
      <c r="BL217" s="1" t="s">
        <v>341</v>
      </c>
    </row>
    <row r="218" spans="1:64" x14ac:dyDescent="0.4">
      <c r="A218" s="1" t="s">
        <v>327</v>
      </c>
      <c r="B218" s="1">
        <v>4961</v>
      </c>
      <c r="C218" s="1">
        <v>15</v>
      </c>
      <c r="E218" s="1" t="s">
        <v>328</v>
      </c>
      <c r="F218" s="1" t="s">
        <v>329</v>
      </c>
      <c r="G218" s="1" t="s">
        <v>329</v>
      </c>
      <c r="H218" s="1" t="s">
        <v>330</v>
      </c>
      <c r="I218" s="1" t="s">
        <v>331</v>
      </c>
      <c r="M218" s="1" t="s">
        <v>332</v>
      </c>
      <c r="N218" s="1" t="s">
        <v>333</v>
      </c>
      <c r="V218" s="1" t="s">
        <v>203</v>
      </c>
      <c r="AB218" s="1">
        <v>2</v>
      </c>
      <c r="AC218" s="1" t="s">
        <v>72</v>
      </c>
      <c r="AD218" s="1" t="s">
        <v>205</v>
      </c>
      <c r="AE218" s="1" t="s">
        <v>334</v>
      </c>
      <c r="AF218" s="1" t="s">
        <v>335</v>
      </c>
      <c r="AI218" s="1" t="s">
        <v>335</v>
      </c>
      <c r="AJ218" s="1">
        <v>0</v>
      </c>
      <c r="AK218" s="1">
        <v>15</v>
      </c>
      <c r="AM218" s="1" t="s">
        <v>336</v>
      </c>
      <c r="AQ218" s="1" t="s">
        <v>337</v>
      </c>
      <c r="AR218" s="1" t="s">
        <v>337</v>
      </c>
      <c r="BE218" s="1" t="s">
        <v>338</v>
      </c>
      <c r="BG218" s="1">
        <v>4961</v>
      </c>
      <c r="BH218" s="1" t="s">
        <v>329</v>
      </c>
      <c r="BI218" s="1" t="s">
        <v>329</v>
      </c>
      <c r="BJ218" s="1" t="s">
        <v>331</v>
      </c>
      <c r="BL218" s="1" t="s">
        <v>328</v>
      </c>
    </row>
    <row r="219" spans="1:64" x14ac:dyDescent="0.4">
      <c r="A219" s="1" t="s">
        <v>3246</v>
      </c>
      <c r="B219" s="1">
        <v>5004</v>
      </c>
      <c r="C219" s="1">
        <v>1</v>
      </c>
      <c r="D219" s="1" t="s">
        <v>3247</v>
      </c>
      <c r="F219" s="1" t="s">
        <v>238</v>
      </c>
      <c r="G219" s="1" t="s">
        <v>3248</v>
      </c>
      <c r="H219" s="1" t="s">
        <v>3249</v>
      </c>
      <c r="I219" s="1" t="s">
        <v>82</v>
      </c>
      <c r="M219" s="1" t="s">
        <v>238</v>
      </c>
      <c r="N219" s="1" t="s">
        <v>3250</v>
      </c>
      <c r="V219" s="1" t="s">
        <v>203</v>
      </c>
      <c r="Z219" s="1" t="s">
        <v>204</v>
      </c>
      <c r="AB219" s="1">
        <v>0</v>
      </c>
      <c r="AC219" s="1" t="s">
        <v>72</v>
      </c>
      <c r="AD219" s="1" t="s">
        <v>205</v>
      </c>
      <c r="AE219" s="1" t="s">
        <v>1733</v>
      </c>
      <c r="AF219" s="1">
        <v>5624</v>
      </c>
      <c r="AI219" s="1">
        <v>5624</v>
      </c>
      <c r="AJ219" s="1">
        <v>0</v>
      </c>
      <c r="AK219" s="1">
        <v>1</v>
      </c>
      <c r="AP219" s="1" t="s">
        <v>3251</v>
      </c>
      <c r="AQ219" s="1" t="s">
        <v>245</v>
      </c>
      <c r="AU219" s="1" t="s">
        <v>88</v>
      </c>
      <c r="BE219" s="1" t="s">
        <v>1861</v>
      </c>
      <c r="BG219" s="1">
        <v>5004</v>
      </c>
      <c r="BH219" s="1" t="s">
        <v>238</v>
      </c>
      <c r="BI219" s="1" t="s">
        <v>3248</v>
      </c>
      <c r="BJ219" s="1" t="s">
        <v>82</v>
      </c>
    </row>
    <row r="220" spans="1:64" x14ac:dyDescent="0.4">
      <c r="A220" s="1" t="s">
        <v>5008</v>
      </c>
      <c r="B220" s="1">
        <v>4659</v>
      </c>
      <c r="C220" s="1">
        <v>0</v>
      </c>
      <c r="E220" s="1" t="s">
        <v>1305</v>
      </c>
      <c r="F220" s="1" t="s">
        <v>600</v>
      </c>
      <c r="G220" s="1" t="s">
        <v>600</v>
      </c>
      <c r="H220" s="1" t="s">
        <v>5009</v>
      </c>
      <c r="I220" s="1" t="s">
        <v>94</v>
      </c>
      <c r="N220" s="1" t="s">
        <v>5010</v>
      </c>
      <c r="V220" s="1" t="s">
        <v>203</v>
      </c>
      <c r="AB220" s="1">
        <v>1</v>
      </c>
      <c r="AC220" s="1" t="s">
        <v>72</v>
      </c>
      <c r="AD220" s="1" t="s">
        <v>205</v>
      </c>
      <c r="AE220" s="1" t="s">
        <v>5011</v>
      </c>
      <c r="AJ220" s="1">
        <v>0</v>
      </c>
      <c r="AK220" s="1">
        <v>0</v>
      </c>
      <c r="AP220" s="1" t="s">
        <v>5012</v>
      </c>
      <c r="AQ220" s="1" t="s">
        <v>606</v>
      </c>
      <c r="AR220" s="1" t="s">
        <v>607</v>
      </c>
      <c r="AT220" s="1" t="s">
        <v>5013</v>
      </c>
      <c r="AV220" s="1" t="s">
        <v>5014</v>
      </c>
      <c r="BG220" s="1">
        <v>4659</v>
      </c>
      <c r="BH220" s="1" t="s">
        <v>600</v>
      </c>
      <c r="BI220" s="1" t="s">
        <v>600</v>
      </c>
      <c r="BJ220" s="1" t="s">
        <v>94</v>
      </c>
      <c r="BL220" s="1" t="s">
        <v>1305</v>
      </c>
    </row>
    <row r="221" spans="1:64" x14ac:dyDescent="0.4">
      <c r="A221" s="1" t="s">
        <v>4147</v>
      </c>
      <c r="B221" s="1">
        <v>4701</v>
      </c>
      <c r="C221" s="1">
        <v>0</v>
      </c>
      <c r="E221" s="1" t="s">
        <v>271</v>
      </c>
      <c r="F221" s="1" t="s">
        <v>91</v>
      </c>
      <c r="G221" s="1" t="s">
        <v>264</v>
      </c>
      <c r="H221" s="1" t="s">
        <v>4148</v>
      </c>
      <c r="I221" s="1" t="s">
        <v>94</v>
      </c>
      <c r="N221" s="1" t="s">
        <v>4149</v>
      </c>
      <c r="V221" s="1" t="s">
        <v>203</v>
      </c>
      <c r="AB221" s="1">
        <v>1</v>
      </c>
      <c r="AC221" s="1" t="s">
        <v>72</v>
      </c>
      <c r="AD221" s="1" t="s">
        <v>205</v>
      </c>
      <c r="AE221" s="1" t="s">
        <v>575</v>
      </c>
      <c r="AJ221" s="1">
        <v>0</v>
      </c>
      <c r="AK221" s="1">
        <v>0</v>
      </c>
      <c r="AP221" s="1" t="s">
        <v>4150</v>
      </c>
      <c r="AQ221" s="1" t="s">
        <v>98</v>
      </c>
      <c r="AR221" s="1" t="s">
        <v>269</v>
      </c>
      <c r="AT221" s="1" t="s">
        <v>4151</v>
      </c>
      <c r="AV221" s="1" t="s">
        <v>4152</v>
      </c>
      <c r="BG221" s="1">
        <v>4701</v>
      </c>
      <c r="BH221" s="1" t="s">
        <v>91</v>
      </c>
      <c r="BI221" s="1" t="s">
        <v>264</v>
      </c>
      <c r="BJ221" s="1" t="s">
        <v>94</v>
      </c>
      <c r="BL221" s="1" t="s">
        <v>271</v>
      </c>
    </row>
    <row r="222" spans="1:64" x14ac:dyDescent="0.4">
      <c r="A222" s="1" t="s">
        <v>3739</v>
      </c>
      <c r="B222" s="1">
        <v>5001</v>
      </c>
      <c r="C222" s="1">
        <v>1</v>
      </c>
      <c r="E222" s="1" t="s">
        <v>4606</v>
      </c>
      <c r="F222" s="1" t="s">
        <v>238</v>
      </c>
      <c r="H222" s="1" t="s">
        <v>4607</v>
      </c>
      <c r="I222" s="1" t="s">
        <v>82</v>
      </c>
      <c r="L222" s="1" t="s">
        <v>238</v>
      </c>
      <c r="N222" s="1" t="s">
        <v>4608</v>
      </c>
      <c r="V222" s="1" t="s">
        <v>203</v>
      </c>
      <c r="AB222" s="1">
        <v>2</v>
      </c>
      <c r="AC222" s="1" t="s">
        <v>72</v>
      </c>
      <c r="AD222" s="1" t="s">
        <v>205</v>
      </c>
      <c r="AE222" s="1" t="s">
        <v>334</v>
      </c>
      <c r="AG222" s="1">
        <v>5561</v>
      </c>
      <c r="AH222" s="1">
        <v>5561</v>
      </c>
      <c r="AJ222" s="1">
        <v>1</v>
      </c>
      <c r="AK222" s="1">
        <v>0</v>
      </c>
      <c r="AL222" s="1" t="s">
        <v>4606</v>
      </c>
      <c r="AP222" s="1" t="s">
        <v>4609</v>
      </c>
      <c r="AQ222" s="1" t="s">
        <v>245</v>
      </c>
      <c r="AT222" s="1" t="s">
        <v>4610</v>
      </c>
      <c r="AU222" s="1" t="s">
        <v>88</v>
      </c>
      <c r="AV222" s="1" t="s">
        <v>4611</v>
      </c>
      <c r="BF222" s="1" t="s">
        <v>3736</v>
      </c>
      <c r="BG222" s="1">
        <v>5001</v>
      </c>
      <c r="BH222" s="1" t="s">
        <v>238</v>
      </c>
      <c r="BJ222" s="1" t="s">
        <v>82</v>
      </c>
      <c r="BL222" s="1" t="s">
        <v>4606</v>
      </c>
    </row>
    <row r="223" spans="1:64" x14ac:dyDescent="0.4">
      <c r="A223" s="1" t="s">
        <v>3270</v>
      </c>
      <c r="B223" s="1">
        <v>4343</v>
      </c>
      <c r="C223" s="1">
        <v>3</v>
      </c>
      <c r="E223" s="1" t="s">
        <v>194</v>
      </c>
      <c r="F223" s="1" t="s">
        <v>195</v>
      </c>
      <c r="G223" s="1" t="s">
        <v>196</v>
      </c>
      <c r="H223" s="1" t="s">
        <v>197</v>
      </c>
      <c r="I223" s="1" t="s">
        <v>82</v>
      </c>
      <c r="L223" s="1" t="s">
        <v>199</v>
      </c>
      <c r="N223" s="1" t="s">
        <v>3271</v>
      </c>
      <c r="O223" s="1" t="s">
        <v>201</v>
      </c>
      <c r="T223" s="1" t="s">
        <v>224</v>
      </c>
      <c r="V223" s="1" t="s">
        <v>203</v>
      </c>
      <c r="Z223" s="1" t="s">
        <v>204</v>
      </c>
      <c r="AB223" s="1">
        <v>2</v>
      </c>
      <c r="AC223" s="1" t="s">
        <v>72</v>
      </c>
      <c r="AD223" s="1" t="s">
        <v>205</v>
      </c>
      <c r="AE223" s="1" t="s">
        <v>206</v>
      </c>
      <c r="AG223" s="1" t="s">
        <v>3272</v>
      </c>
      <c r="AH223" s="1" t="s">
        <v>3272</v>
      </c>
      <c r="AJ223" s="1">
        <v>3</v>
      </c>
      <c r="AK223" s="1">
        <v>0</v>
      </c>
      <c r="AL223" s="1" t="s">
        <v>208</v>
      </c>
      <c r="AQ223" s="1" t="s">
        <v>209</v>
      </c>
      <c r="AR223" s="1" t="s">
        <v>210</v>
      </c>
      <c r="AU223" s="1" t="s">
        <v>88</v>
      </c>
      <c r="BF223" s="1" t="s">
        <v>226</v>
      </c>
      <c r="BG223" s="1">
        <v>4343</v>
      </c>
      <c r="BH223" s="1" t="s">
        <v>195</v>
      </c>
      <c r="BI223" s="1" t="s">
        <v>196</v>
      </c>
      <c r="BJ223" s="1" t="s">
        <v>82</v>
      </c>
      <c r="BL223" s="1" t="s">
        <v>194</v>
      </c>
    </row>
    <row r="224" spans="1:64" x14ac:dyDescent="0.4">
      <c r="A224" s="1" t="s">
        <v>1856</v>
      </c>
      <c r="B224" s="1">
        <v>5005</v>
      </c>
      <c r="C224" s="1">
        <v>1</v>
      </c>
      <c r="E224" s="1" t="s">
        <v>1857</v>
      </c>
      <c r="F224" s="1" t="s">
        <v>238</v>
      </c>
      <c r="H224" s="1" t="s">
        <v>1858</v>
      </c>
      <c r="I224" s="1" t="s">
        <v>82</v>
      </c>
      <c r="K224" s="1" t="s">
        <v>867</v>
      </c>
      <c r="M224" s="1" t="s">
        <v>238</v>
      </c>
      <c r="N224" s="1" t="s">
        <v>1859</v>
      </c>
      <c r="V224" s="1" t="s">
        <v>71</v>
      </c>
      <c r="Z224" s="1" t="s">
        <v>204</v>
      </c>
      <c r="AB224" s="1">
        <v>1</v>
      </c>
      <c r="AC224" s="1" t="s">
        <v>72</v>
      </c>
      <c r="AD224" s="1" t="s">
        <v>205</v>
      </c>
      <c r="AE224" s="1" t="s">
        <v>1733</v>
      </c>
      <c r="AF224" s="1">
        <v>5627</v>
      </c>
      <c r="AI224" s="1">
        <v>5627</v>
      </c>
      <c r="AJ224" s="1">
        <v>0</v>
      </c>
      <c r="AK224" s="1">
        <v>1</v>
      </c>
      <c r="AM224" s="1" t="s">
        <v>1857</v>
      </c>
      <c r="AP224" s="1" t="s">
        <v>1860</v>
      </c>
      <c r="AQ224" s="1" t="s">
        <v>245</v>
      </c>
      <c r="AU224" s="1" t="s">
        <v>88</v>
      </c>
      <c r="BE224" s="1" t="s">
        <v>1861</v>
      </c>
      <c r="BG224" s="1">
        <v>5005</v>
      </c>
      <c r="BH224" s="1" t="s">
        <v>238</v>
      </c>
      <c r="BJ224" s="1" t="s">
        <v>82</v>
      </c>
      <c r="BK224" s="1" t="s">
        <v>867</v>
      </c>
      <c r="BL224" s="1" t="s">
        <v>1857</v>
      </c>
    </row>
    <row r="225" spans="1:64" x14ac:dyDescent="0.4">
      <c r="A225" s="1" t="s">
        <v>556</v>
      </c>
      <c r="B225" s="1">
        <v>829</v>
      </c>
      <c r="C225" s="1">
        <v>1</v>
      </c>
      <c r="D225" s="1" t="s">
        <v>557</v>
      </c>
      <c r="E225" s="1" t="s">
        <v>558</v>
      </c>
      <c r="F225" s="1" t="s">
        <v>170</v>
      </c>
      <c r="G225" s="1" t="s">
        <v>82</v>
      </c>
      <c r="H225" s="1" t="s">
        <v>559</v>
      </c>
      <c r="I225" s="1" t="s">
        <v>82</v>
      </c>
      <c r="L225" s="1" t="s">
        <v>170</v>
      </c>
      <c r="N225" s="1" t="s">
        <v>560</v>
      </c>
      <c r="V225" s="1" t="s">
        <v>203</v>
      </c>
      <c r="AB225" s="1">
        <v>2</v>
      </c>
      <c r="AC225" s="1" t="s">
        <v>72</v>
      </c>
      <c r="AD225" s="1" t="s">
        <v>205</v>
      </c>
      <c r="AE225" s="1" t="s">
        <v>561</v>
      </c>
      <c r="AG225" s="1">
        <v>846</v>
      </c>
      <c r="AH225" s="1">
        <v>846</v>
      </c>
      <c r="AJ225" s="1">
        <v>1</v>
      </c>
      <c r="AK225" s="1">
        <v>0</v>
      </c>
      <c r="AL225" s="1" t="s">
        <v>558</v>
      </c>
      <c r="AP225" s="1" t="s">
        <v>562</v>
      </c>
      <c r="AQ225" s="1" t="s">
        <v>174</v>
      </c>
      <c r="AR225" s="1" t="s">
        <v>88</v>
      </c>
      <c r="AT225" s="1" t="s">
        <v>563</v>
      </c>
      <c r="AU225" s="1" t="s">
        <v>88</v>
      </c>
      <c r="AV225" s="1" t="s">
        <v>560</v>
      </c>
      <c r="BF225" s="1" t="s">
        <v>564</v>
      </c>
      <c r="BG225" s="1">
        <v>829</v>
      </c>
      <c r="BH225" s="1" t="s">
        <v>170</v>
      </c>
      <c r="BI225" s="1" t="s">
        <v>82</v>
      </c>
      <c r="BJ225" s="1" t="s">
        <v>82</v>
      </c>
      <c r="BL225" s="1" t="s">
        <v>558</v>
      </c>
    </row>
    <row r="226" spans="1:64" x14ac:dyDescent="0.4">
      <c r="A226" s="1" t="s">
        <v>6511</v>
      </c>
      <c r="B226" s="1">
        <v>830</v>
      </c>
      <c r="C226" s="1">
        <v>1</v>
      </c>
      <c r="E226" s="1" t="s">
        <v>558</v>
      </c>
      <c r="F226" s="1" t="s">
        <v>186</v>
      </c>
      <c r="G226" s="1" t="s">
        <v>369</v>
      </c>
      <c r="H226" s="1" t="s">
        <v>6512</v>
      </c>
      <c r="I226" s="1" t="s">
        <v>82</v>
      </c>
      <c r="L226" s="1" t="s">
        <v>186</v>
      </c>
      <c r="N226" s="1" t="s">
        <v>560</v>
      </c>
      <c r="V226" s="1" t="s">
        <v>203</v>
      </c>
      <c r="AB226" s="1">
        <v>2</v>
      </c>
      <c r="AC226" s="1" t="s">
        <v>72</v>
      </c>
      <c r="AD226" s="1" t="s">
        <v>205</v>
      </c>
      <c r="AE226" s="1" t="s">
        <v>561</v>
      </c>
      <c r="AG226" s="1">
        <v>845</v>
      </c>
      <c r="AH226" s="1">
        <v>845</v>
      </c>
      <c r="AJ226" s="1">
        <v>1</v>
      </c>
      <c r="AK226" s="1">
        <v>0</v>
      </c>
      <c r="AL226" s="1" t="s">
        <v>558</v>
      </c>
      <c r="AP226" s="1" t="s">
        <v>6513</v>
      </c>
      <c r="AQ226" s="1" t="s">
        <v>190</v>
      </c>
      <c r="AR226" s="1" t="s">
        <v>374</v>
      </c>
      <c r="AT226" s="1" t="s">
        <v>6514</v>
      </c>
      <c r="AU226" s="1" t="s">
        <v>88</v>
      </c>
      <c r="AV226" s="1" t="s">
        <v>560</v>
      </c>
      <c r="BF226" s="1" t="s">
        <v>564</v>
      </c>
      <c r="BG226" s="1">
        <v>830</v>
      </c>
      <c r="BH226" s="1" t="s">
        <v>186</v>
      </c>
      <c r="BI226" s="1" t="s">
        <v>369</v>
      </c>
      <c r="BJ226" s="1" t="s">
        <v>82</v>
      </c>
      <c r="BL226" s="1" t="s">
        <v>558</v>
      </c>
    </row>
    <row r="227" spans="1:64" x14ac:dyDescent="0.4">
      <c r="A227" s="1" t="s">
        <v>5828</v>
      </c>
      <c r="B227" s="1">
        <v>833</v>
      </c>
      <c r="C227" s="1">
        <v>1</v>
      </c>
      <c r="E227" s="1" t="s">
        <v>558</v>
      </c>
      <c r="F227" s="1" t="s">
        <v>103</v>
      </c>
      <c r="G227" s="1" t="s">
        <v>264</v>
      </c>
      <c r="H227" s="1" t="s">
        <v>5829</v>
      </c>
      <c r="I227" s="1" t="s">
        <v>82</v>
      </c>
      <c r="L227" s="1" t="s">
        <v>103</v>
      </c>
      <c r="N227" s="1" t="s">
        <v>5830</v>
      </c>
      <c r="V227" s="1" t="s">
        <v>203</v>
      </c>
      <c r="AB227" s="1">
        <v>2</v>
      </c>
      <c r="AC227" s="1" t="s">
        <v>72</v>
      </c>
      <c r="AD227" s="1" t="s">
        <v>205</v>
      </c>
      <c r="AE227" s="1" t="s">
        <v>561</v>
      </c>
      <c r="AG227" s="1">
        <v>844</v>
      </c>
      <c r="AH227" s="1">
        <v>844</v>
      </c>
      <c r="AJ227" s="1">
        <v>1</v>
      </c>
      <c r="AK227" s="1">
        <v>0</v>
      </c>
      <c r="AL227" s="1" t="s">
        <v>558</v>
      </c>
      <c r="AP227" s="1" t="s">
        <v>5831</v>
      </c>
      <c r="AQ227" s="1" t="s">
        <v>114</v>
      </c>
      <c r="AR227" s="1" t="s">
        <v>269</v>
      </c>
      <c r="AT227" s="1" t="s">
        <v>5832</v>
      </c>
      <c r="AU227" s="1" t="s">
        <v>88</v>
      </c>
      <c r="AV227" s="1" t="s">
        <v>5830</v>
      </c>
      <c r="BF227" s="1" t="s">
        <v>564</v>
      </c>
      <c r="BG227" s="1">
        <v>833</v>
      </c>
      <c r="BH227" s="1" t="s">
        <v>103</v>
      </c>
      <c r="BI227" s="1" t="s">
        <v>264</v>
      </c>
      <c r="BJ227" s="1" t="s">
        <v>82</v>
      </c>
      <c r="BL227" s="1" t="s">
        <v>558</v>
      </c>
    </row>
    <row r="228" spans="1:64" x14ac:dyDescent="0.4">
      <c r="A228" s="1" t="s">
        <v>7207</v>
      </c>
      <c r="B228" s="1">
        <v>832</v>
      </c>
      <c r="C228" s="1">
        <v>1</v>
      </c>
      <c r="E228" s="1" t="s">
        <v>3257</v>
      </c>
      <c r="F228" s="1" t="s">
        <v>600</v>
      </c>
      <c r="G228" s="1" t="s">
        <v>600</v>
      </c>
      <c r="H228" s="1" t="s">
        <v>7208</v>
      </c>
      <c r="I228" s="1" t="s">
        <v>82</v>
      </c>
      <c r="L228" s="1" t="s">
        <v>600</v>
      </c>
      <c r="N228" s="1" t="s">
        <v>7209</v>
      </c>
      <c r="V228" s="1" t="s">
        <v>203</v>
      </c>
      <c r="AB228" s="1">
        <v>2</v>
      </c>
      <c r="AC228" s="1" t="s">
        <v>72</v>
      </c>
      <c r="AD228" s="1" t="s">
        <v>205</v>
      </c>
      <c r="AE228" s="1" t="s">
        <v>561</v>
      </c>
      <c r="AG228" s="1">
        <v>843</v>
      </c>
      <c r="AH228" s="1">
        <v>843</v>
      </c>
      <c r="AJ228" s="1">
        <v>1</v>
      </c>
      <c r="AK228" s="1">
        <v>0</v>
      </c>
      <c r="AL228" s="1" t="s">
        <v>3257</v>
      </c>
      <c r="AP228" s="1" t="s">
        <v>7210</v>
      </c>
      <c r="AQ228" s="1" t="s">
        <v>606</v>
      </c>
      <c r="AR228" s="1" t="s">
        <v>607</v>
      </c>
      <c r="AT228" s="1" t="s">
        <v>7211</v>
      </c>
      <c r="AU228" s="1" t="s">
        <v>88</v>
      </c>
      <c r="AV228" s="1" t="s">
        <v>7212</v>
      </c>
      <c r="BF228" s="1" t="s">
        <v>564</v>
      </c>
      <c r="BG228" s="1">
        <v>832</v>
      </c>
      <c r="BH228" s="1" t="s">
        <v>600</v>
      </c>
      <c r="BI228" s="1" t="s">
        <v>600</v>
      </c>
      <c r="BJ228" s="1" t="s">
        <v>82</v>
      </c>
      <c r="BL228" s="1" t="s">
        <v>3257</v>
      </c>
    </row>
    <row r="229" spans="1:64" x14ac:dyDescent="0.4">
      <c r="A229" s="1" t="s">
        <v>3256</v>
      </c>
      <c r="B229" s="1">
        <v>831</v>
      </c>
      <c r="C229" s="1">
        <v>1</v>
      </c>
      <c r="E229" s="1" t="s">
        <v>3257</v>
      </c>
      <c r="F229" s="1" t="s">
        <v>600</v>
      </c>
      <c r="G229" s="1" t="s">
        <v>600</v>
      </c>
      <c r="H229" s="1" t="s">
        <v>3258</v>
      </c>
      <c r="I229" s="1" t="s">
        <v>82</v>
      </c>
      <c r="L229" s="1" t="s">
        <v>600</v>
      </c>
      <c r="N229" s="1" t="s">
        <v>3259</v>
      </c>
      <c r="V229" s="1" t="s">
        <v>203</v>
      </c>
      <c r="AB229" s="1">
        <v>2</v>
      </c>
      <c r="AC229" s="1" t="s">
        <v>72</v>
      </c>
      <c r="AD229" s="1" t="s">
        <v>205</v>
      </c>
      <c r="AE229" s="1" t="s">
        <v>561</v>
      </c>
      <c r="AG229" s="1">
        <v>842</v>
      </c>
      <c r="AH229" s="1">
        <v>842</v>
      </c>
      <c r="AJ229" s="1">
        <v>1</v>
      </c>
      <c r="AK229" s="1">
        <v>0</v>
      </c>
      <c r="AL229" s="1" t="s">
        <v>3257</v>
      </c>
      <c r="AP229" s="1" t="s">
        <v>3260</v>
      </c>
      <c r="AQ229" s="1" t="s">
        <v>606</v>
      </c>
      <c r="AR229" s="1" t="s">
        <v>607</v>
      </c>
      <c r="AT229" s="1" t="s">
        <v>3261</v>
      </c>
      <c r="AU229" s="1" t="s">
        <v>88</v>
      </c>
      <c r="AV229" s="1" t="s">
        <v>3262</v>
      </c>
      <c r="BF229" s="1" t="s">
        <v>564</v>
      </c>
      <c r="BG229" s="1">
        <v>831</v>
      </c>
      <c r="BH229" s="1" t="s">
        <v>600</v>
      </c>
      <c r="BI229" s="1" t="s">
        <v>600</v>
      </c>
      <c r="BJ229" s="1" t="s">
        <v>82</v>
      </c>
      <c r="BL229" s="1" t="s">
        <v>3257</v>
      </c>
    </row>
    <row r="230" spans="1:64" x14ac:dyDescent="0.4">
      <c r="A230" s="1" t="s">
        <v>5812</v>
      </c>
      <c r="B230" s="1">
        <v>623</v>
      </c>
      <c r="C230" s="1">
        <v>1</v>
      </c>
      <c r="E230" s="1" t="s">
        <v>819</v>
      </c>
      <c r="F230" s="1" t="s">
        <v>600</v>
      </c>
      <c r="G230" s="1" t="s">
        <v>600</v>
      </c>
      <c r="H230" s="1" t="s">
        <v>5813</v>
      </c>
      <c r="I230" s="1" t="s">
        <v>82</v>
      </c>
      <c r="L230" s="1" t="s">
        <v>600</v>
      </c>
      <c r="N230" s="1" t="s">
        <v>5814</v>
      </c>
      <c r="V230" s="1" t="s">
        <v>203</v>
      </c>
      <c r="AB230" s="1">
        <v>2</v>
      </c>
      <c r="AC230" s="1" t="s">
        <v>72</v>
      </c>
      <c r="AD230" s="1" t="s">
        <v>205</v>
      </c>
      <c r="AE230" s="1" t="s">
        <v>253</v>
      </c>
      <c r="AG230" s="1">
        <v>854</v>
      </c>
      <c r="AH230" s="1">
        <v>854</v>
      </c>
      <c r="AJ230" s="1">
        <v>1</v>
      </c>
      <c r="AK230" s="1">
        <v>0</v>
      </c>
      <c r="AL230" s="1" t="s">
        <v>819</v>
      </c>
      <c r="AP230" s="1" t="s">
        <v>5815</v>
      </c>
      <c r="AQ230" s="1" t="s">
        <v>606</v>
      </c>
      <c r="AR230" s="1" t="s">
        <v>607</v>
      </c>
      <c r="AT230" s="1" t="s">
        <v>5816</v>
      </c>
      <c r="AU230" s="1" t="s">
        <v>88</v>
      </c>
      <c r="BF230" s="1" t="s">
        <v>439</v>
      </c>
      <c r="BG230" s="1">
        <v>623</v>
      </c>
      <c r="BH230" s="1" t="s">
        <v>600</v>
      </c>
      <c r="BI230" s="1" t="s">
        <v>600</v>
      </c>
      <c r="BJ230" s="1" t="s">
        <v>82</v>
      </c>
      <c r="BL230" s="1" t="s">
        <v>819</v>
      </c>
    </row>
    <row r="231" spans="1:64" x14ac:dyDescent="0.4">
      <c r="A231" s="1" t="s">
        <v>877</v>
      </c>
      <c r="B231" s="1">
        <v>5</v>
      </c>
      <c r="C231" s="1">
        <v>1</v>
      </c>
      <c r="E231" s="1" t="s">
        <v>712</v>
      </c>
      <c r="F231" s="1" t="s">
        <v>396</v>
      </c>
      <c r="G231" s="1" t="s">
        <v>397</v>
      </c>
      <c r="H231" s="1" t="s">
        <v>878</v>
      </c>
      <c r="I231" s="1" t="s">
        <v>879</v>
      </c>
      <c r="L231" s="1" t="s">
        <v>396</v>
      </c>
      <c r="N231" s="1" t="s">
        <v>880</v>
      </c>
      <c r="O231" s="1" t="s">
        <v>214</v>
      </c>
      <c r="V231" s="1" t="s">
        <v>203</v>
      </c>
      <c r="AB231" s="1">
        <v>2</v>
      </c>
      <c r="AC231" s="1" t="s">
        <v>72</v>
      </c>
      <c r="AD231" s="1" t="s">
        <v>205</v>
      </c>
      <c r="AE231" s="1" t="s">
        <v>372</v>
      </c>
      <c r="AG231" s="1">
        <v>44</v>
      </c>
      <c r="AH231" s="1">
        <v>44</v>
      </c>
      <c r="AJ231" s="1">
        <v>1</v>
      </c>
      <c r="AK231" s="1">
        <v>0</v>
      </c>
      <c r="AL231" s="1" t="s">
        <v>712</v>
      </c>
      <c r="AP231" s="1" t="s">
        <v>881</v>
      </c>
      <c r="AQ231" s="1" t="s">
        <v>400</v>
      </c>
      <c r="AR231" s="1" t="s">
        <v>401</v>
      </c>
      <c r="AT231" s="1" t="s">
        <v>882</v>
      </c>
      <c r="AV231" s="1" t="s">
        <v>883</v>
      </c>
      <c r="BF231" s="1" t="s">
        <v>439</v>
      </c>
      <c r="BG231" s="1">
        <v>5</v>
      </c>
      <c r="BH231" s="1" t="s">
        <v>396</v>
      </c>
      <c r="BI231" s="1" t="s">
        <v>397</v>
      </c>
      <c r="BJ231" s="1" t="s">
        <v>879</v>
      </c>
      <c r="BL231" s="1" t="s">
        <v>712</v>
      </c>
    </row>
    <row r="232" spans="1:64" x14ac:dyDescent="0.4">
      <c r="A232" s="1" t="s">
        <v>1879</v>
      </c>
      <c r="B232" s="1">
        <v>5246</v>
      </c>
      <c r="C232" s="1">
        <v>2</v>
      </c>
      <c r="E232" s="1" t="s">
        <v>1607</v>
      </c>
      <c r="F232" s="1" t="s">
        <v>79</v>
      </c>
      <c r="G232" s="1" t="s">
        <v>661</v>
      </c>
      <c r="H232" s="1" t="s">
        <v>1880</v>
      </c>
      <c r="I232" s="1" t="s">
        <v>82</v>
      </c>
      <c r="L232" s="1" t="s">
        <v>694</v>
      </c>
      <c r="N232" s="1" t="s">
        <v>1881</v>
      </c>
      <c r="V232" s="1" t="s">
        <v>203</v>
      </c>
      <c r="AB232" s="1">
        <v>2</v>
      </c>
      <c r="AC232" s="1" t="s">
        <v>72</v>
      </c>
      <c r="AD232" s="1" t="s">
        <v>205</v>
      </c>
      <c r="AE232" s="1" t="s">
        <v>1882</v>
      </c>
      <c r="AG232" s="1" t="s">
        <v>1883</v>
      </c>
      <c r="AH232" s="1" t="s">
        <v>1883</v>
      </c>
      <c r="AJ232" s="1">
        <v>2</v>
      </c>
      <c r="AK232" s="1">
        <v>0</v>
      </c>
      <c r="AL232" s="1" t="s">
        <v>1884</v>
      </c>
      <c r="AQ232" s="1" t="s">
        <v>86</v>
      </c>
      <c r="AR232" s="1" t="s">
        <v>664</v>
      </c>
      <c r="AU232" s="1" t="s">
        <v>88</v>
      </c>
      <c r="BD232" s="1">
        <v>1</v>
      </c>
      <c r="BF232" s="1" t="s">
        <v>1885</v>
      </c>
      <c r="BG232" s="1">
        <v>5246</v>
      </c>
      <c r="BH232" s="1" t="s">
        <v>79</v>
      </c>
      <c r="BI232" s="1" t="s">
        <v>661</v>
      </c>
      <c r="BJ232" s="1" t="s">
        <v>82</v>
      </c>
      <c r="BL232" s="1" t="s">
        <v>1607</v>
      </c>
    </row>
    <row r="233" spans="1:64" x14ac:dyDescent="0.4">
      <c r="A233" s="1" t="s">
        <v>1168</v>
      </c>
      <c r="B233" s="1">
        <v>4758</v>
      </c>
      <c r="C233" s="1">
        <v>1</v>
      </c>
      <c r="E233" s="1" t="s">
        <v>314</v>
      </c>
      <c r="F233" s="1" t="s">
        <v>178</v>
      </c>
      <c r="G233" s="1" t="s">
        <v>134</v>
      </c>
      <c r="H233" s="1" t="s">
        <v>1169</v>
      </c>
      <c r="I233" s="1" t="s">
        <v>82</v>
      </c>
      <c r="L233" s="1" t="s">
        <v>178</v>
      </c>
      <c r="N233" s="1" t="s">
        <v>1170</v>
      </c>
      <c r="V233" s="1" t="s">
        <v>203</v>
      </c>
      <c r="AB233" s="1">
        <v>1</v>
      </c>
      <c r="AC233" s="1" t="s">
        <v>72</v>
      </c>
      <c r="AD233" s="1" t="s">
        <v>205</v>
      </c>
      <c r="AE233" s="1" t="s">
        <v>476</v>
      </c>
      <c r="AG233" s="1">
        <v>5295</v>
      </c>
      <c r="AH233" s="1">
        <v>5295</v>
      </c>
      <c r="AJ233" s="1">
        <v>1</v>
      </c>
      <c r="AK233" s="1">
        <v>0</v>
      </c>
      <c r="AL233" s="1" t="s">
        <v>314</v>
      </c>
      <c r="AQ233" s="1" t="s">
        <v>182</v>
      </c>
      <c r="AR233" s="1" t="s">
        <v>139</v>
      </c>
      <c r="AU233" s="1" t="s">
        <v>88</v>
      </c>
      <c r="BD233" s="1">
        <v>1</v>
      </c>
      <c r="BF233" s="1" t="s">
        <v>1171</v>
      </c>
      <c r="BG233" s="1">
        <v>4758</v>
      </c>
      <c r="BH233" s="1" t="s">
        <v>178</v>
      </c>
      <c r="BI233" s="1" t="s">
        <v>134</v>
      </c>
      <c r="BJ233" s="1" t="s">
        <v>82</v>
      </c>
      <c r="BL233" s="1" t="s">
        <v>314</v>
      </c>
    </row>
    <row r="234" spans="1:64" x14ac:dyDescent="0.4">
      <c r="A234" s="1" t="s">
        <v>3213</v>
      </c>
      <c r="B234" s="1">
        <v>5317</v>
      </c>
      <c r="C234" s="1">
        <v>0</v>
      </c>
      <c r="E234" s="1" t="s">
        <v>118</v>
      </c>
      <c r="F234" s="1" t="s">
        <v>91</v>
      </c>
      <c r="H234" s="1" t="s">
        <v>3214</v>
      </c>
      <c r="I234" s="1" t="s">
        <v>136</v>
      </c>
      <c r="N234" s="1" t="s">
        <v>3215</v>
      </c>
      <c r="P234" s="1" t="s">
        <v>808</v>
      </c>
      <c r="V234" s="1" t="s">
        <v>110</v>
      </c>
      <c r="AB234" s="1">
        <v>1</v>
      </c>
      <c r="AC234" s="1" t="s">
        <v>72</v>
      </c>
      <c r="AD234" s="1" t="s">
        <v>3216</v>
      </c>
      <c r="AE234" s="1" t="s">
        <v>482</v>
      </c>
      <c r="AJ234" s="1">
        <v>0</v>
      </c>
      <c r="AK234" s="1">
        <v>0</v>
      </c>
      <c r="AQ234" s="1" t="s">
        <v>98</v>
      </c>
      <c r="BG234" s="1">
        <v>5317</v>
      </c>
      <c r="BH234" s="1" t="s">
        <v>91</v>
      </c>
      <c r="BJ234" s="1" t="s">
        <v>136</v>
      </c>
      <c r="BL234" s="1" t="s">
        <v>118</v>
      </c>
    </row>
    <row r="235" spans="1:64" x14ac:dyDescent="0.4">
      <c r="A235" s="1" t="s">
        <v>1995</v>
      </c>
      <c r="B235" s="1">
        <v>449</v>
      </c>
      <c r="C235" s="1">
        <v>1</v>
      </c>
      <c r="F235" s="1" t="s">
        <v>238</v>
      </c>
      <c r="G235" s="1" t="s">
        <v>104</v>
      </c>
      <c r="H235" s="1" t="s">
        <v>1996</v>
      </c>
      <c r="I235" s="1" t="s">
        <v>106</v>
      </c>
      <c r="K235" s="1" t="s">
        <v>906</v>
      </c>
      <c r="M235" s="1" t="s">
        <v>238</v>
      </c>
      <c r="N235" s="1" t="s">
        <v>1997</v>
      </c>
      <c r="O235" s="1" t="s">
        <v>304</v>
      </c>
      <c r="V235" s="1" t="s">
        <v>203</v>
      </c>
      <c r="AB235" s="1">
        <v>0</v>
      </c>
      <c r="AC235" s="1" t="s">
        <v>72</v>
      </c>
      <c r="AD235" s="1" t="s">
        <v>205</v>
      </c>
      <c r="AE235" s="1" t="s">
        <v>1998</v>
      </c>
      <c r="AF235" s="1">
        <v>5310</v>
      </c>
      <c r="AI235" s="1">
        <v>5310</v>
      </c>
      <c r="AJ235" s="1">
        <v>0</v>
      </c>
      <c r="AK235" s="1">
        <v>1</v>
      </c>
      <c r="AP235" s="1" t="s">
        <v>1999</v>
      </c>
      <c r="AQ235" s="1" t="s">
        <v>245</v>
      </c>
      <c r="AR235" s="1" t="s">
        <v>115</v>
      </c>
      <c r="AT235" s="1" t="s">
        <v>2000</v>
      </c>
      <c r="AV235" s="1" t="s">
        <v>1997</v>
      </c>
      <c r="BE235" s="1" t="s">
        <v>614</v>
      </c>
      <c r="BG235" s="1">
        <v>449</v>
      </c>
      <c r="BH235" s="1" t="s">
        <v>238</v>
      </c>
      <c r="BI235" s="1" t="s">
        <v>104</v>
      </c>
      <c r="BJ235" s="1" t="s">
        <v>106</v>
      </c>
      <c r="BK235" s="1" t="s">
        <v>906</v>
      </c>
    </row>
    <row r="236" spans="1:64" x14ac:dyDescent="0.4">
      <c r="A236" s="1" t="s">
        <v>609</v>
      </c>
      <c r="B236" s="1">
        <v>4845</v>
      </c>
      <c r="C236" s="1">
        <v>1</v>
      </c>
      <c r="E236" s="1" t="s">
        <v>314</v>
      </c>
      <c r="F236" s="1" t="s">
        <v>91</v>
      </c>
      <c r="G236" s="1" t="s">
        <v>264</v>
      </c>
      <c r="H236" s="1" t="s">
        <v>610</v>
      </c>
      <c r="I236" s="1" t="s">
        <v>106</v>
      </c>
      <c r="L236" s="1" t="s">
        <v>91</v>
      </c>
      <c r="N236" s="1" t="s">
        <v>611</v>
      </c>
      <c r="O236" s="1" t="s">
        <v>344</v>
      </c>
      <c r="P236" s="1" t="s">
        <v>612</v>
      </c>
      <c r="S236" s="1" t="s">
        <v>613</v>
      </c>
      <c r="V236" s="1" t="s">
        <v>71</v>
      </c>
      <c r="AB236" s="1">
        <v>1</v>
      </c>
      <c r="AC236" s="1" t="s">
        <v>72</v>
      </c>
      <c r="AD236" s="1" t="s">
        <v>205</v>
      </c>
      <c r="AE236" s="1" t="s">
        <v>346</v>
      </c>
      <c r="AG236" s="1">
        <v>5329</v>
      </c>
      <c r="AH236" s="1">
        <v>5329</v>
      </c>
      <c r="AJ236" s="1">
        <v>1</v>
      </c>
      <c r="AK236" s="1">
        <v>0</v>
      </c>
      <c r="AL236" s="1" t="s">
        <v>314</v>
      </c>
      <c r="AQ236" s="1" t="s">
        <v>98</v>
      </c>
      <c r="AR236" s="1" t="s">
        <v>269</v>
      </c>
      <c r="BD236" s="1">
        <v>1</v>
      </c>
      <c r="BF236" s="1" t="s">
        <v>614</v>
      </c>
      <c r="BG236" s="1">
        <v>4845</v>
      </c>
      <c r="BH236" s="1" t="s">
        <v>91</v>
      </c>
      <c r="BI236" s="1" t="s">
        <v>264</v>
      </c>
      <c r="BJ236" s="1" t="s">
        <v>106</v>
      </c>
      <c r="BL236" s="1" t="s">
        <v>314</v>
      </c>
    </row>
    <row r="237" spans="1:64" x14ac:dyDescent="0.4">
      <c r="A237" s="1" t="s">
        <v>614</v>
      </c>
      <c r="B237" s="1">
        <v>4726</v>
      </c>
      <c r="C237" s="1">
        <v>2</v>
      </c>
      <c r="E237" s="1" t="s">
        <v>314</v>
      </c>
      <c r="F237" s="1" t="s">
        <v>103</v>
      </c>
      <c r="G237" s="1" t="s">
        <v>104</v>
      </c>
      <c r="H237" s="1" t="s">
        <v>6356</v>
      </c>
      <c r="I237" s="1" t="s">
        <v>106</v>
      </c>
      <c r="L237" s="1" t="s">
        <v>103</v>
      </c>
      <c r="M237" s="1" t="s">
        <v>103</v>
      </c>
      <c r="N237" s="1" t="s">
        <v>6357</v>
      </c>
      <c r="V237" s="1" t="s">
        <v>203</v>
      </c>
      <c r="AB237" s="1">
        <v>1</v>
      </c>
      <c r="AC237" s="1" t="s">
        <v>72</v>
      </c>
      <c r="AD237" s="1" t="s">
        <v>205</v>
      </c>
      <c r="AE237" s="1" t="s">
        <v>696</v>
      </c>
      <c r="AF237" s="1">
        <v>5329</v>
      </c>
      <c r="AG237" s="1">
        <v>5310</v>
      </c>
      <c r="AH237" s="1">
        <v>5310</v>
      </c>
      <c r="AI237" s="1">
        <v>5329</v>
      </c>
      <c r="AJ237" s="1">
        <v>1</v>
      </c>
      <c r="AK237" s="1">
        <v>1</v>
      </c>
      <c r="AL237" s="1" t="s">
        <v>314</v>
      </c>
      <c r="AM237" s="1" t="s">
        <v>314</v>
      </c>
      <c r="AQ237" s="1" t="s">
        <v>114</v>
      </c>
      <c r="AR237" s="1" t="s">
        <v>115</v>
      </c>
      <c r="BD237" s="1">
        <v>1</v>
      </c>
      <c r="BE237" s="1" t="s">
        <v>609</v>
      </c>
      <c r="BF237" s="1" t="s">
        <v>1995</v>
      </c>
      <c r="BG237" s="1">
        <v>4726</v>
      </c>
      <c r="BH237" s="1" t="s">
        <v>103</v>
      </c>
      <c r="BI237" s="1" t="s">
        <v>104</v>
      </c>
      <c r="BJ237" s="1" t="s">
        <v>106</v>
      </c>
      <c r="BL237" s="1" t="s">
        <v>314</v>
      </c>
    </row>
    <row r="238" spans="1:64" x14ac:dyDescent="0.4">
      <c r="A238" s="1" t="s">
        <v>1058</v>
      </c>
      <c r="B238" s="1">
        <v>5214</v>
      </c>
      <c r="C238" s="1">
        <v>1</v>
      </c>
      <c r="F238" s="1" t="s">
        <v>238</v>
      </c>
      <c r="I238" s="1" t="s">
        <v>106</v>
      </c>
      <c r="M238" s="1" t="s">
        <v>238</v>
      </c>
      <c r="N238" s="1" t="s">
        <v>4585</v>
      </c>
      <c r="P238" s="1" t="s">
        <v>121</v>
      </c>
      <c r="V238" s="1" t="s">
        <v>71</v>
      </c>
      <c r="Z238" s="1" t="s">
        <v>204</v>
      </c>
      <c r="AB238" s="1">
        <v>0</v>
      </c>
      <c r="AC238" s="1" t="s">
        <v>72</v>
      </c>
      <c r="AD238" s="1" t="s">
        <v>205</v>
      </c>
      <c r="AE238" s="1" t="s">
        <v>526</v>
      </c>
      <c r="AF238" s="1">
        <v>5935</v>
      </c>
      <c r="AI238" s="1">
        <v>5935</v>
      </c>
      <c r="AJ238" s="1">
        <v>0</v>
      </c>
      <c r="AK238" s="1">
        <v>1</v>
      </c>
      <c r="AQ238" s="1" t="s">
        <v>245</v>
      </c>
      <c r="BE238" s="1" t="s">
        <v>1054</v>
      </c>
      <c r="BG238" s="1">
        <v>5214</v>
      </c>
      <c r="BH238" s="1" t="s">
        <v>238</v>
      </c>
      <c r="BJ238" s="1" t="s">
        <v>106</v>
      </c>
    </row>
    <row r="239" spans="1:64" x14ac:dyDescent="0.4">
      <c r="A239" s="1" t="s">
        <v>1054</v>
      </c>
      <c r="B239" s="1">
        <v>5212</v>
      </c>
      <c r="C239" s="1">
        <v>1</v>
      </c>
      <c r="E239" s="1" t="s">
        <v>1055</v>
      </c>
      <c r="F239" s="1" t="s">
        <v>79</v>
      </c>
      <c r="G239" s="1" t="s">
        <v>369</v>
      </c>
      <c r="H239" s="1" t="s">
        <v>1056</v>
      </c>
      <c r="I239" s="1" t="s">
        <v>106</v>
      </c>
      <c r="L239" s="1" t="s">
        <v>79</v>
      </c>
      <c r="N239" s="1" t="s">
        <v>1057</v>
      </c>
      <c r="P239" s="1" t="s">
        <v>525</v>
      </c>
      <c r="V239" s="1" t="s">
        <v>71</v>
      </c>
      <c r="AB239" s="1">
        <v>2</v>
      </c>
      <c r="AC239" s="1" t="s">
        <v>72</v>
      </c>
      <c r="AD239" s="1" t="s">
        <v>205</v>
      </c>
      <c r="AE239" s="1" t="s">
        <v>526</v>
      </c>
      <c r="AG239" s="1">
        <v>5935</v>
      </c>
      <c r="AH239" s="1">
        <v>5935</v>
      </c>
      <c r="AJ239" s="1">
        <v>1</v>
      </c>
      <c r="AK239" s="1">
        <v>0</v>
      </c>
      <c r="AL239" s="1" t="s">
        <v>1055</v>
      </c>
      <c r="AQ239" s="1" t="s">
        <v>86</v>
      </c>
      <c r="AR239" s="1" t="s">
        <v>374</v>
      </c>
      <c r="BD239" s="1">
        <v>1</v>
      </c>
      <c r="BF239" s="1" t="s">
        <v>1058</v>
      </c>
      <c r="BG239" s="1">
        <v>5212</v>
      </c>
      <c r="BH239" s="1" t="s">
        <v>79</v>
      </c>
      <c r="BI239" s="1" t="s">
        <v>369</v>
      </c>
      <c r="BJ239" s="1" t="s">
        <v>106</v>
      </c>
      <c r="BL239" s="1" t="s">
        <v>1055</v>
      </c>
    </row>
    <row r="240" spans="1:64" x14ac:dyDescent="0.4">
      <c r="A240" s="1" t="s">
        <v>3353</v>
      </c>
      <c r="B240" s="1">
        <v>4824</v>
      </c>
      <c r="C240" s="1">
        <v>1</v>
      </c>
      <c r="D240" s="1" t="s">
        <v>5695</v>
      </c>
      <c r="E240" s="1" t="s">
        <v>271</v>
      </c>
      <c r="F240" s="1" t="s">
        <v>238</v>
      </c>
      <c r="G240" s="1" t="s">
        <v>134</v>
      </c>
      <c r="H240" s="1" t="s">
        <v>5696</v>
      </c>
      <c r="I240" s="1" t="s">
        <v>4524</v>
      </c>
      <c r="L240" s="1" t="s">
        <v>238</v>
      </c>
      <c r="N240" s="1" t="s">
        <v>5697</v>
      </c>
      <c r="O240" s="1" t="s">
        <v>344</v>
      </c>
      <c r="P240" s="1" t="s">
        <v>437</v>
      </c>
      <c r="S240" s="1" t="s">
        <v>5698</v>
      </c>
      <c r="V240" s="1" t="s">
        <v>420</v>
      </c>
      <c r="AB240" s="1">
        <v>1</v>
      </c>
      <c r="AC240" s="1" t="s">
        <v>72</v>
      </c>
      <c r="AD240" s="1" t="s">
        <v>205</v>
      </c>
      <c r="AE240" s="1" t="s">
        <v>346</v>
      </c>
      <c r="AG240" s="1">
        <v>5367</v>
      </c>
      <c r="AH240" s="1">
        <v>5367</v>
      </c>
      <c r="AJ240" s="1">
        <v>1</v>
      </c>
      <c r="AK240" s="1">
        <v>0</v>
      </c>
      <c r="AL240" s="1" t="s">
        <v>271</v>
      </c>
      <c r="AQ240" s="1" t="s">
        <v>245</v>
      </c>
      <c r="AR240" s="1" t="s">
        <v>139</v>
      </c>
      <c r="BF240" s="1" t="s">
        <v>3349</v>
      </c>
      <c r="BG240" s="1">
        <v>4824</v>
      </c>
      <c r="BH240" s="1" t="s">
        <v>238</v>
      </c>
      <c r="BI240" s="1" t="s">
        <v>134</v>
      </c>
      <c r="BJ240" s="1" t="s">
        <v>4524</v>
      </c>
      <c r="BL240" s="1" t="s">
        <v>271</v>
      </c>
    </row>
    <row r="241" spans="1:64" x14ac:dyDescent="0.4">
      <c r="A241" s="1" t="s">
        <v>2642</v>
      </c>
      <c r="B241" s="1">
        <v>4741</v>
      </c>
      <c r="C241" s="1">
        <v>1</v>
      </c>
      <c r="E241" s="1" t="s">
        <v>2643</v>
      </c>
      <c r="F241" s="1" t="s">
        <v>79</v>
      </c>
      <c r="G241" s="1" t="s">
        <v>661</v>
      </c>
      <c r="H241" s="1" t="s">
        <v>2644</v>
      </c>
      <c r="I241" s="1" t="s">
        <v>82</v>
      </c>
      <c r="L241" s="1" t="s">
        <v>79</v>
      </c>
      <c r="N241" s="1" t="s">
        <v>2645</v>
      </c>
      <c r="V241" s="1" t="s">
        <v>203</v>
      </c>
      <c r="AB241" s="1">
        <v>3</v>
      </c>
      <c r="AC241" s="1" t="s">
        <v>72</v>
      </c>
      <c r="AD241" s="1" t="s">
        <v>205</v>
      </c>
      <c r="AE241" s="1" t="s">
        <v>696</v>
      </c>
      <c r="AG241" s="1">
        <v>5778</v>
      </c>
      <c r="AH241" s="1">
        <v>5778</v>
      </c>
      <c r="AJ241" s="1">
        <v>1</v>
      </c>
      <c r="AK241" s="1">
        <v>0</v>
      </c>
      <c r="AL241" s="1" t="s">
        <v>2643</v>
      </c>
      <c r="AQ241" s="1" t="s">
        <v>86</v>
      </c>
      <c r="AR241" s="1" t="s">
        <v>664</v>
      </c>
      <c r="AU241" s="1" t="s">
        <v>88</v>
      </c>
      <c r="BF241" s="1" t="s">
        <v>2646</v>
      </c>
      <c r="BG241" s="1">
        <v>4741</v>
      </c>
      <c r="BH241" s="1" t="s">
        <v>79</v>
      </c>
      <c r="BI241" s="1" t="s">
        <v>661</v>
      </c>
      <c r="BJ241" s="1" t="s">
        <v>82</v>
      </c>
      <c r="BL241" s="1" t="s">
        <v>2643</v>
      </c>
    </row>
    <row r="242" spans="1:64" x14ac:dyDescent="0.4">
      <c r="A242" s="1" t="s">
        <v>6018</v>
      </c>
      <c r="B242" s="1">
        <v>681</v>
      </c>
      <c r="C242" s="1">
        <v>1</v>
      </c>
      <c r="E242" s="1" t="s">
        <v>1444</v>
      </c>
      <c r="F242" s="1" t="s">
        <v>329</v>
      </c>
      <c r="G242" s="1" t="s">
        <v>329</v>
      </c>
      <c r="H242" s="1" t="s">
        <v>2702</v>
      </c>
      <c r="I242" s="1" t="s">
        <v>82</v>
      </c>
      <c r="L242" s="1" t="s">
        <v>329</v>
      </c>
      <c r="R242" s="1" t="s">
        <v>204</v>
      </c>
      <c r="S242" s="1" t="s">
        <v>2703</v>
      </c>
      <c r="V242" s="1" t="s">
        <v>203</v>
      </c>
      <c r="Z242" s="1" t="s">
        <v>204</v>
      </c>
      <c r="AB242" s="1">
        <v>2</v>
      </c>
      <c r="AC242" s="1" t="s">
        <v>72</v>
      </c>
      <c r="AD242" s="1" t="s">
        <v>205</v>
      </c>
      <c r="AE242" s="1" t="s">
        <v>2704</v>
      </c>
      <c r="AG242" s="1">
        <v>651</v>
      </c>
      <c r="AH242" s="1">
        <v>651</v>
      </c>
      <c r="AJ242" s="1">
        <v>1</v>
      </c>
      <c r="AK242" s="1">
        <v>0</v>
      </c>
      <c r="AL242" s="1" t="s">
        <v>1444</v>
      </c>
      <c r="AQ242" s="1" t="s">
        <v>337</v>
      </c>
      <c r="AR242" s="1" t="s">
        <v>337</v>
      </c>
      <c r="AU242" s="1" t="s">
        <v>88</v>
      </c>
      <c r="BD242" s="1">
        <v>1</v>
      </c>
      <c r="BF242" s="1" t="s">
        <v>2705</v>
      </c>
      <c r="BG242" s="1">
        <v>681</v>
      </c>
      <c r="BH242" s="1" t="s">
        <v>329</v>
      </c>
      <c r="BI242" s="1" t="s">
        <v>329</v>
      </c>
      <c r="BJ242" s="1" t="s">
        <v>82</v>
      </c>
      <c r="BL242" s="1" t="s">
        <v>1444</v>
      </c>
    </row>
    <row r="243" spans="1:64" x14ac:dyDescent="0.4">
      <c r="A243" s="1" t="s">
        <v>2701</v>
      </c>
      <c r="B243" s="1">
        <v>678</v>
      </c>
      <c r="C243" s="1">
        <v>1</v>
      </c>
      <c r="E243" s="1" t="s">
        <v>271</v>
      </c>
      <c r="F243" s="1" t="s">
        <v>329</v>
      </c>
      <c r="G243" s="1" t="s">
        <v>329</v>
      </c>
      <c r="H243" s="1" t="s">
        <v>2702</v>
      </c>
      <c r="I243" s="1" t="s">
        <v>82</v>
      </c>
      <c r="L243" s="1" t="s">
        <v>329</v>
      </c>
      <c r="R243" s="1" t="s">
        <v>204</v>
      </c>
      <c r="S243" s="1" t="s">
        <v>2703</v>
      </c>
      <c r="V243" s="1" t="s">
        <v>203</v>
      </c>
      <c r="Z243" s="1" t="s">
        <v>204</v>
      </c>
      <c r="AB243" s="1">
        <v>1</v>
      </c>
      <c r="AC243" s="1" t="s">
        <v>72</v>
      </c>
      <c r="AD243" s="1" t="s">
        <v>205</v>
      </c>
      <c r="AE243" s="1" t="s">
        <v>2704</v>
      </c>
      <c r="AG243" s="1">
        <v>648</v>
      </c>
      <c r="AH243" s="1">
        <v>648</v>
      </c>
      <c r="AJ243" s="1">
        <v>1</v>
      </c>
      <c r="AK243" s="1">
        <v>0</v>
      </c>
      <c r="AL243" s="1" t="s">
        <v>271</v>
      </c>
      <c r="AQ243" s="1" t="s">
        <v>337</v>
      </c>
      <c r="AR243" s="1" t="s">
        <v>337</v>
      </c>
      <c r="AU243" s="1" t="s">
        <v>88</v>
      </c>
      <c r="BF243" s="1" t="s">
        <v>2705</v>
      </c>
      <c r="BG243" s="1">
        <v>678</v>
      </c>
      <c r="BH243" s="1" t="s">
        <v>329</v>
      </c>
      <c r="BI243" s="1" t="s">
        <v>329</v>
      </c>
      <c r="BJ243" s="1" t="s">
        <v>82</v>
      </c>
      <c r="BL243" s="1" t="s">
        <v>271</v>
      </c>
    </row>
    <row r="244" spans="1:64" x14ac:dyDescent="0.4">
      <c r="A244" s="1" t="s">
        <v>6691</v>
      </c>
      <c r="B244" s="1">
        <v>680</v>
      </c>
      <c r="C244" s="1">
        <v>2</v>
      </c>
      <c r="E244" s="1" t="s">
        <v>1114</v>
      </c>
      <c r="F244" s="1" t="s">
        <v>329</v>
      </c>
      <c r="G244" s="1" t="s">
        <v>329</v>
      </c>
      <c r="H244" s="1" t="s">
        <v>2702</v>
      </c>
      <c r="I244" s="1" t="s">
        <v>82</v>
      </c>
      <c r="L244" s="1" t="s">
        <v>329</v>
      </c>
      <c r="M244" s="1" t="s">
        <v>329</v>
      </c>
      <c r="R244" s="1" t="s">
        <v>204</v>
      </c>
      <c r="S244" s="1" t="s">
        <v>6692</v>
      </c>
      <c r="V244" s="1" t="s">
        <v>420</v>
      </c>
      <c r="Z244" s="1" t="s">
        <v>204</v>
      </c>
      <c r="AB244" s="1">
        <v>2</v>
      </c>
      <c r="AC244" s="1" t="s">
        <v>72</v>
      </c>
      <c r="AD244" s="1" t="s">
        <v>205</v>
      </c>
      <c r="AE244" s="1" t="s">
        <v>2704</v>
      </c>
      <c r="AF244" s="1">
        <v>5512</v>
      </c>
      <c r="AG244" s="1">
        <v>650</v>
      </c>
      <c r="AH244" s="1">
        <v>650</v>
      </c>
      <c r="AI244" s="1">
        <v>5512</v>
      </c>
      <c r="AJ244" s="1">
        <v>1</v>
      </c>
      <c r="AK244" s="1">
        <v>1</v>
      </c>
      <c r="AL244" s="1" t="s">
        <v>1114</v>
      </c>
      <c r="AM244" s="1" t="s">
        <v>1114</v>
      </c>
      <c r="AQ244" s="1" t="s">
        <v>337</v>
      </c>
      <c r="AR244" s="1" t="s">
        <v>337</v>
      </c>
      <c r="AU244" s="1" t="s">
        <v>88</v>
      </c>
      <c r="BD244" s="1">
        <v>1</v>
      </c>
      <c r="BE244" s="1" t="s">
        <v>416</v>
      </c>
      <c r="BF244" s="1" t="s">
        <v>2705</v>
      </c>
      <c r="BG244" s="1">
        <v>680</v>
      </c>
      <c r="BH244" s="1" t="s">
        <v>329</v>
      </c>
      <c r="BI244" s="1" t="s">
        <v>329</v>
      </c>
      <c r="BJ244" s="1" t="s">
        <v>82</v>
      </c>
      <c r="BL244" s="1" t="s">
        <v>1114</v>
      </c>
    </row>
    <row r="245" spans="1:64" x14ac:dyDescent="0.4">
      <c r="A245" s="1" t="s">
        <v>5007</v>
      </c>
      <c r="B245" s="1">
        <v>679</v>
      </c>
      <c r="C245" s="1">
        <v>1</v>
      </c>
      <c r="E245" s="1" t="s">
        <v>271</v>
      </c>
      <c r="F245" s="1" t="s">
        <v>329</v>
      </c>
      <c r="G245" s="1" t="s">
        <v>329</v>
      </c>
      <c r="H245" s="1" t="s">
        <v>2702</v>
      </c>
      <c r="I245" s="1" t="s">
        <v>82</v>
      </c>
      <c r="L245" s="1" t="s">
        <v>329</v>
      </c>
      <c r="R245" s="1" t="s">
        <v>204</v>
      </c>
      <c r="S245" s="1" t="s">
        <v>2703</v>
      </c>
      <c r="V245" s="1" t="s">
        <v>203</v>
      </c>
      <c r="Z245" s="1" t="s">
        <v>204</v>
      </c>
      <c r="AB245" s="1">
        <v>1</v>
      </c>
      <c r="AC245" s="1" t="s">
        <v>72</v>
      </c>
      <c r="AD245" s="1" t="s">
        <v>205</v>
      </c>
      <c r="AE245" s="1" t="s">
        <v>2704</v>
      </c>
      <c r="AG245" s="1">
        <v>649</v>
      </c>
      <c r="AH245" s="1">
        <v>649</v>
      </c>
      <c r="AJ245" s="1">
        <v>1</v>
      </c>
      <c r="AK245" s="1">
        <v>0</v>
      </c>
      <c r="AL245" s="1" t="s">
        <v>271</v>
      </c>
      <c r="AQ245" s="1" t="s">
        <v>337</v>
      </c>
      <c r="AR245" s="1" t="s">
        <v>337</v>
      </c>
      <c r="AU245" s="1" t="s">
        <v>88</v>
      </c>
      <c r="BF245" s="1" t="s">
        <v>2705</v>
      </c>
      <c r="BG245" s="1">
        <v>679</v>
      </c>
      <c r="BH245" s="1" t="s">
        <v>329</v>
      </c>
      <c r="BI245" s="1" t="s">
        <v>329</v>
      </c>
      <c r="BJ245" s="1" t="s">
        <v>82</v>
      </c>
      <c r="BL245" s="1" t="s">
        <v>271</v>
      </c>
    </row>
    <row r="246" spans="1:64" x14ac:dyDescent="0.4">
      <c r="A246" s="1" t="s">
        <v>4280</v>
      </c>
      <c r="B246" s="1">
        <v>677</v>
      </c>
      <c r="C246" s="1">
        <v>2</v>
      </c>
      <c r="E246" s="1" t="s">
        <v>5337</v>
      </c>
      <c r="F246" s="1" t="s">
        <v>329</v>
      </c>
      <c r="G246" s="1" t="s">
        <v>329</v>
      </c>
      <c r="H246" s="1" t="s">
        <v>2702</v>
      </c>
      <c r="I246" s="1" t="s">
        <v>82</v>
      </c>
      <c r="L246" s="1" t="s">
        <v>329</v>
      </c>
      <c r="M246" s="1" t="s">
        <v>329</v>
      </c>
      <c r="R246" s="1" t="s">
        <v>204</v>
      </c>
      <c r="S246" s="1" t="s">
        <v>2703</v>
      </c>
      <c r="V246" s="1" t="s">
        <v>203</v>
      </c>
      <c r="Z246" s="1" t="s">
        <v>204</v>
      </c>
      <c r="AB246" s="1">
        <v>3</v>
      </c>
      <c r="AC246" s="1" t="s">
        <v>72</v>
      </c>
      <c r="AD246" s="1" t="s">
        <v>205</v>
      </c>
      <c r="AE246" s="1" t="s">
        <v>2704</v>
      </c>
      <c r="AF246" s="1">
        <v>5304</v>
      </c>
      <c r="AG246" s="1">
        <v>647</v>
      </c>
      <c r="AH246" s="1">
        <v>647</v>
      </c>
      <c r="AI246" s="1">
        <v>5304</v>
      </c>
      <c r="AJ246" s="1">
        <v>1</v>
      </c>
      <c r="AK246" s="1">
        <v>1</v>
      </c>
      <c r="AL246" s="1" t="s">
        <v>5337</v>
      </c>
      <c r="AM246" s="1" t="s">
        <v>5337</v>
      </c>
      <c r="AQ246" s="1" t="s">
        <v>337</v>
      </c>
      <c r="AR246" s="1" t="s">
        <v>337</v>
      </c>
      <c r="AU246" s="1" t="s">
        <v>88</v>
      </c>
      <c r="BD246" s="1">
        <v>1</v>
      </c>
      <c r="BE246" s="1" t="s">
        <v>4277</v>
      </c>
      <c r="BF246" s="1" t="s">
        <v>2705</v>
      </c>
      <c r="BG246" s="1">
        <v>677</v>
      </c>
      <c r="BH246" s="1" t="s">
        <v>329</v>
      </c>
      <c r="BI246" s="1" t="s">
        <v>329</v>
      </c>
      <c r="BJ246" s="1" t="s">
        <v>82</v>
      </c>
      <c r="BL246" s="1" t="s">
        <v>5337</v>
      </c>
    </row>
    <row r="247" spans="1:64" x14ac:dyDescent="0.4">
      <c r="A247" s="1" t="s">
        <v>6633</v>
      </c>
      <c r="B247" s="1">
        <v>682</v>
      </c>
      <c r="C247" s="1">
        <v>1</v>
      </c>
      <c r="E247" s="1" t="s">
        <v>271</v>
      </c>
      <c r="F247" s="1" t="s">
        <v>329</v>
      </c>
      <c r="G247" s="1" t="s">
        <v>329</v>
      </c>
      <c r="H247" s="1" t="s">
        <v>2702</v>
      </c>
      <c r="I247" s="1" t="s">
        <v>82</v>
      </c>
      <c r="L247" s="1" t="s">
        <v>329</v>
      </c>
      <c r="R247" s="1" t="s">
        <v>204</v>
      </c>
      <c r="S247" s="1" t="s">
        <v>2703</v>
      </c>
      <c r="V247" s="1" t="s">
        <v>203</v>
      </c>
      <c r="Z247" s="1" t="s">
        <v>204</v>
      </c>
      <c r="AB247" s="1">
        <v>1</v>
      </c>
      <c r="AC247" s="1" t="s">
        <v>72</v>
      </c>
      <c r="AD247" s="1" t="s">
        <v>205</v>
      </c>
      <c r="AE247" s="1" t="s">
        <v>2704</v>
      </c>
      <c r="AG247" s="1">
        <v>652</v>
      </c>
      <c r="AH247" s="1">
        <v>652</v>
      </c>
      <c r="AJ247" s="1">
        <v>1</v>
      </c>
      <c r="AK247" s="1">
        <v>0</v>
      </c>
      <c r="AL247" s="1" t="s">
        <v>271</v>
      </c>
      <c r="AQ247" s="1" t="s">
        <v>337</v>
      </c>
      <c r="AR247" s="1" t="s">
        <v>337</v>
      </c>
      <c r="AU247" s="1" t="s">
        <v>88</v>
      </c>
      <c r="BF247" s="1" t="s">
        <v>2705</v>
      </c>
      <c r="BG247" s="1">
        <v>682</v>
      </c>
      <c r="BH247" s="1" t="s">
        <v>329</v>
      </c>
      <c r="BI247" s="1" t="s">
        <v>329</v>
      </c>
      <c r="BJ247" s="1" t="s">
        <v>82</v>
      </c>
      <c r="BL247" s="1" t="s">
        <v>271</v>
      </c>
    </row>
    <row r="248" spans="1:64" x14ac:dyDescent="0.4">
      <c r="A248" s="1" t="s">
        <v>3072</v>
      </c>
      <c r="B248" s="1">
        <v>4846</v>
      </c>
      <c r="C248" s="1">
        <v>1</v>
      </c>
      <c r="E248" s="1" t="s">
        <v>3073</v>
      </c>
      <c r="F248" s="1" t="s">
        <v>79</v>
      </c>
      <c r="G248" s="1" t="s">
        <v>661</v>
      </c>
      <c r="H248" s="1" t="s">
        <v>3074</v>
      </c>
      <c r="I248" s="1" t="s">
        <v>82</v>
      </c>
      <c r="L248" s="1" t="s">
        <v>79</v>
      </c>
      <c r="O248" s="1" t="s">
        <v>436</v>
      </c>
      <c r="P248" s="1" t="s">
        <v>2326</v>
      </c>
      <c r="V248" s="1" t="s">
        <v>71</v>
      </c>
      <c r="AB248" s="1">
        <v>3</v>
      </c>
      <c r="AC248" s="1" t="s">
        <v>72</v>
      </c>
      <c r="AD248" s="1" t="s">
        <v>205</v>
      </c>
      <c r="AE248" s="1" t="s">
        <v>346</v>
      </c>
      <c r="AG248" s="1">
        <v>5355</v>
      </c>
      <c r="AH248" s="1">
        <v>5355</v>
      </c>
      <c r="AJ248" s="1">
        <v>1</v>
      </c>
      <c r="AK248" s="1">
        <v>0</v>
      </c>
      <c r="AL248" s="1" t="s">
        <v>3073</v>
      </c>
      <c r="AQ248" s="1" t="s">
        <v>86</v>
      </c>
      <c r="AR248" s="1" t="s">
        <v>664</v>
      </c>
      <c r="AU248" s="1" t="s">
        <v>88</v>
      </c>
      <c r="BD248" s="1">
        <v>3</v>
      </c>
      <c r="BF248" s="1" t="s">
        <v>581</v>
      </c>
      <c r="BG248" s="1">
        <v>4846</v>
      </c>
      <c r="BH248" s="1" t="s">
        <v>79</v>
      </c>
      <c r="BI248" s="1" t="s">
        <v>661</v>
      </c>
      <c r="BJ248" s="1" t="s">
        <v>82</v>
      </c>
      <c r="BL248" s="1" t="s">
        <v>3073</v>
      </c>
    </row>
    <row r="249" spans="1:64" x14ac:dyDescent="0.4">
      <c r="A249" s="1" t="s">
        <v>768</v>
      </c>
      <c r="B249" s="1">
        <v>5266</v>
      </c>
      <c r="C249" s="1">
        <v>5</v>
      </c>
      <c r="E249" s="1" t="s">
        <v>3999</v>
      </c>
      <c r="F249" s="1" t="s">
        <v>103</v>
      </c>
      <c r="H249" s="1" t="s">
        <v>5975</v>
      </c>
      <c r="I249" s="1" t="s">
        <v>82</v>
      </c>
      <c r="L249" s="1" t="s">
        <v>103</v>
      </c>
      <c r="M249" s="1" t="s">
        <v>5976</v>
      </c>
      <c r="N249" s="1" t="s">
        <v>5975</v>
      </c>
      <c r="P249" s="1" t="s">
        <v>69</v>
      </c>
      <c r="V249" s="1" t="s">
        <v>71</v>
      </c>
      <c r="AB249" s="1">
        <v>2</v>
      </c>
      <c r="AC249" s="1" t="s">
        <v>72</v>
      </c>
      <c r="AD249" s="1" t="s">
        <v>205</v>
      </c>
      <c r="AE249" s="1" t="s">
        <v>767</v>
      </c>
      <c r="AF249" s="1" t="s">
        <v>5977</v>
      </c>
      <c r="AG249" s="1">
        <v>5962</v>
      </c>
      <c r="AH249" s="1">
        <v>5962</v>
      </c>
      <c r="AI249" s="1" t="s">
        <v>5977</v>
      </c>
      <c r="AJ249" s="1">
        <v>1</v>
      </c>
      <c r="AK249" s="1">
        <v>4</v>
      </c>
      <c r="AL249" s="1" t="s">
        <v>3999</v>
      </c>
      <c r="AM249" s="1" t="s">
        <v>5978</v>
      </c>
      <c r="AQ249" s="1" t="s">
        <v>114</v>
      </c>
      <c r="AU249" s="1" t="s">
        <v>88</v>
      </c>
      <c r="BD249" s="1">
        <v>3</v>
      </c>
      <c r="BE249" s="1" t="s">
        <v>5979</v>
      </c>
      <c r="BF249" s="1" t="s">
        <v>581</v>
      </c>
      <c r="BG249" s="1">
        <v>5266</v>
      </c>
      <c r="BH249" s="1" t="s">
        <v>103</v>
      </c>
      <c r="BJ249" s="1" t="s">
        <v>82</v>
      </c>
      <c r="BL249" s="1" t="s">
        <v>3999</v>
      </c>
    </row>
    <row r="250" spans="1:64" x14ac:dyDescent="0.4">
      <c r="A250" s="1" t="s">
        <v>6208</v>
      </c>
      <c r="B250" s="1">
        <v>5269</v>
      </c>
      <c r="C250" s="1">
        <v>1</v>
      </c>
      <c r="E250" s="1" t="s">
        <v>118</v>
      </c>
      <c r="F250" s="1" t="s">
        <v>103</v>
      </c>
      <c r="H250" s="1" t="s">
        <v>6209</v>
      </c>
      <c r="I250" s="1" t="s">
        <v>82</v>
      </c>
      <c r="L250" s="1" t="s">
        <v>103</v>
      </c>
      <c r="N250" s="1" t="s">
        <v>6210</v>
      </c>
      <c r="P250" s="1" t="s">
        <v>766</v>
      </c>
      <c r="V250" s="1" t="s">
        <v>71</v>
      </c>
      <c r="AB250" s="1">
        <v>1</v>
      </c>
      <c r="AC250" s="1" t="s">
        <v>72</v>
      </c>
      <c r="AD250" s="1" t="s">
        <v>205</v>
      </c>
      <c r="AE250" s="1" t="s">
        <v>767</v>
      </c>
      <c r="AG250" s="1">
        <v>5965</v>
      </c>
      <c r="AH250" s="1">
        <v>5965</v>
      </c>
      <c r="AJ250" s="1">
        <v>1</v>
      </c>
      <c r="AK250" s="1">
        <v>0</v>
      </c>
      <c r="AL250" s="1" t="s">
        <v>118</v>
      </c>
      <c r="AQ250" s="1" t="s">
        <v>114</v>
      </c>
      <c r="AU250" s="1" t="s">
        <v>88</v>
      </c>
      <c r="BD250" s="1">
        <v>2</v>
      </c>
      <c r="BF250" s="1" t="s">
        <v>768</v>
      </c>
      <c r="BG250" s="1">
        <v>5269</v>
      </c>
      <c r="BH250" s="1" t="s">
        <v>103</v>
      </c>
      <c r="BJ250" s="1" t="s">
        <v>82</v>
      </c>
      <c r="BL250" s="1" t="s">
        <v>118</v>
      </c>
    </row>
    <row r="251" spans="1:64" x14ac:dyDescent="0.4">
      <c r="A251" s="1" t="s">
        <v>2566</v>
      </c>
      <c r="B251" s="1">
        <v>5267</v>
      </c>
      <c r="C251" s="1">
        <v>1</v>
      </c>
      <c r="E251" s="1" t="s">
        <v>118</v>
      </c>
      <c r="F251" s="1" t="s">
        <v>103</v>
      </c>
      <c r="H251" s="1" t="s">
        <v>2567</v>
      </c>
      <c r="I251" s="1" t="s">
        <v>82</v>
      </c>
      <c r="L251" s="1" t="s">
        <v>103</v>
      </c>
      <c r="N251" s="1" t="s">
        <v>2568</v>
      </c>
      <c r="P251" s="1" t="s">
        <v>766</v>
      </c>
      <c r="V251" s="1" t="s">
        <v>71</v>
      </c>
      <c r="AB251" s="1">
        <v>1</v>
      </c>
      <c r="AC251" s="1" t="s">
        <v>72</v>
      </c>
      <c r="AD251" s="1" t="s">
        <v>205</v>
      </c>
      <c r="AE251" s="1" t="s">
        <v>767</v>
      </c>
      <c r="AG251" s="1">
        <v>5963</v>
      </c>
      <c r="AH251" s="1">
        <v>5963</v>
      </c>
      <c r="AJ251" s="1">
        <v>1</v>
      </c>
      <c r="AK251" s="1">
        <v>0</v>
      </c>
      <c r="AL251" s="1" t="s">
        <v>118</v>
      </c>
      <c r="AQ251" s="1" t="s">
        <v>114</v>
      </c>
      <c r="AU251" s="1" t="s">
        <v>88</v>
      </c>
      <c r="BD251" s="1">
        <v>2</v>
      </c>
      <c r="BF251" s="1" t="s">
        <v>768</v>
      </c>
      <c r="BG251" s="1">
        <v>5267</v>
      </c>
      <c r="BH251" s="1" t="s">
        <v>103</v>
      </c>
      <c r="BJ251" s="1" t="s">
        <v>82</v>
      </c>
      <c r="BL251" s="1" t="s">
        <v>118</v>
      </c>
    </row>
    <row r="252" spans="1:64" x14ac:dyDescent="0.4">
      <c r="A252" s="1" t="s">
        <v>3696</v>
      </c>
      <c r="B252" s="1">
        <v>5189</v>
      </c>
      <c r="C252" s="1">
        <v>1</v>
      </c>
      <c r="E252" s="1" t="s">
        <v>169</v>
      </c>
      <c r="F252" s="1" t="s">
        <v>103</v>
      </c>
      <c r="G252" s="1" t="s">
        <v>92</v>
      </c>
      <c r="H252" s="1" t="s">
        <v>3697</v>
      </c>
      <c r="I252" s="1" t="s">
        <v>82</v>
      </c>
      <c r="L252" s="1" t="s">
        <v>103</v>
      </c>
      <c r="N252" s="1" t="s">
        <v>3698</v>
      </c>
      <c r="P252" s="1" t="s">
        <v>69</v>
      </c>
      <c r="Q252" s="1" t="s">
        <v>3699</v>
      </c>
      <c r="V252" s="1" t="s">
        <v>71</v>
      </c>
      <c r="W252" s="1" t="s">
        <v>3700</v>
      </c>
      <c r="AB252" s="1">
        <v>2</v>
      </c>
      <c r="AC252" s="1" t="s">
        <v>72</v>
      </c>
      <c r="AD252" s="1" t="s">
        <v>205</v>
      </c>
      <c r="AE252" s="1" t="s">
        <v>3701</v>
      </c>
      <c r="AG252" s="1">
        <v>5957</v>
      </c>
      <c r="AH252" s="1">
        <v>5957</v>
      </c>
      <c r="AJ252" s="1">
        <v>1</v>
      </c>
      <c r="AK252" s="1">
        <v>0</v>
      </c>
      <c r="AL252" s="1" t="s">
        <v>169</v>
      </c>
      <c r="AQ252" s="1" t="s">
        <v>114</v>
      </c>
      <c r="AU252" s="1" t="s">
        <v>88</v>
      </c>
      <c r="BD252" s="1">
        <v>2</v>
      </c>
      <c r="BF252" s="1" t="s">
        <v>581</v>
      </c>
      <c r="BG252" s="1">
        <v>5189</v>
      </c>
      <c r="BH252" s="1" t="s">
        <v>103</v>
      </c>
      <c r="BI252" s="1" t="s">
        <v>92</v>
      </c>
      <c r="BJ252" s="1" t="s">
        <v>82</v>
      </c>
      <c r="BL252" s="1" t="s">
        <v>169</v>
      </c>
    </row>
    <row r="253" spans="1:64" x14ac:dyDescent="0.4">
      <c r="A253" s="1" t="s">
        <v>763</v>
      </c>
      <c r="B253" s="1">
        <v>5270</v>
      </c>
      <c r="C253" s="1">
        <v>1</v>
      </c>
      <c r="E253" s="1" t="s">
        <v>118</v>
      </c>
      <c r="F253" s="1" t="s">
        <v>103</v>
      </c>
      <c r="H253" s="1" t="s">
        <v>764</v>
      </c>
      <c r="I253" s="1" t="s">
        <v>82</v>
      </c>
      <c r="L253" s="1" t="s">
        <v>103</v>
      </c>
      <c r="N253" s="1" t="s">
        <v>765</v>
      </c>
      <c r="P253" s="1" t="s">
        <v>766</v>
      </c>
      <c r="V253" s="1" t="s">
        <v>71</v>
      </c>
      <c r="AB253" s="1">
        <v>1</v>
      </c>
      <c r="AC253" s="1" t="s">
        <v>72</v>
      </c>
      <c r="AD253" s="1" t="s">
        <v>205</v>
      </c>
      <c r="AE253" s="1" t="s">
        <v>767</v>
      </c>
      <c r="AG253" s="1">
        <v>5966</v>
      </c>
      <c r="AH253" s="1">
        <v>5966</v>
      </c>
      <c r="AJ253" s="1">
        <v>1</v>
      </c>
      <c r="AK253" s="1">
        <v>0</v>
      </c>
      <c r="AL253" s="1" t="s">
        <v>118</v>
      </c>
      <c r="AQ253" s="1" t="s">
        <v>114</v>
      </c>
      <c r="AU253" s="1" t="s">
        <v>88</v>
      </c>
      <c r="BD253" s="1">
        <v>2</v>
      </c>
      <c r="BF253" s="1" t="s">
        <v>768</v>
      </c>
      <c r="BG253" s="1">
        <v>5270</v>
      </c>
      <c r="BH253" s="1" t="s">
        <v>103</v>
      </c>
      <c r="BJ253" s="1" t="s">
        <v>82</v>
      </c>
      <c r="BL253" s="1" t="s">
        <v>118</v>
      </c>
    </row>
    <row r="254" spans="1:64" x14ac:dyDescent="0.4">
      <c r="A254" s="1" t="s">
        <v>5441</v>
      </c>
      <c r="B254" s="1">
        <v>5268</v>
      </c>
      <c r="C254" s="1">
        <v>1</v>
      </c>
      <c r="E254" s="1" t="s">
        <v>118</v>
      </c>
      <c r="F254" s="1" t="s">
        <v>103</v>
      </c>
      <c r="H254" s="1" t="s">
        <v>5442</v>
      </c>
      <c r="I254" s="1" t="s">
        <v>82</v>
      </c>
      <c r="L254" s="1" t="s">
        <v>103</v>
      </c>
      <c r="N254" s="1" t="s">
        <v>5443</v>
      </c>
      <c r="P254" s="1" t="s">
        <v>766</v>
      </c>
      <c r="V254" s="1" t="s">
        <v>71</v>
      </c>
      <c r="AB254" s="1">
        <v>1</v>
      </c>
      <c r="AC254" s="1" t="s">
        <v>72</v>
      </c>
      <c r="AD254" s="1" t="s">
        <v>205</v>
      </c>
      <c r="AE254" s="1" t="s">
        <v>767</v>
      </c>
      <c r="AG254" s="1">
        <v>5964</v>
      </c>
      <c r="AH254" s="1">
        <v>5964</v>
      </c>
      <c r="AJ254" s="1">
        <v>1</v>
      </c>
      <c r="AK254" s="1">
        <v>0</v>
      </c>
      <c r="AL254" s="1" t="s">
        <v>118</v>
      </c>
      <c r="AQ254" s="1" t="s">
        <v>114</v>
      </c>
      <c r="AU254" s="1" t="s">
        <v>88</v>
      </c>
      <c r="BD254" s="1">
        <v>2</v>
      </c>
      <c r="BF254" s="1" t="s">
        <v>768</v>
      </c>
      <c r="BG254" s="1">
        <v>5268</v>
      </c>
      <c r="BH254" s="1" t="s">
        <v>103</v>
      </c>
      <c r="BJ254" s="1" t="s">
        <v>82</v>
      </c>
      <c r="BL254" s="1" t="s">
        <v>118</v>
      </c>
    </row>
    <row r="255" spans="1:64" x14ac:dyDescent="0.4">
      <c r="A255" s="1" t="s">
        <v>4012</v>
      </c>
      <c r="B255" s="1">
        <v>4344</v>
      </c>
      <c r="C255" s="1">
        <v>3</v>
      </c>
      <c r="E255" s="1" t="s">
        <v>194</v>
      </c>
      <c r="F255" s="1" t="s">
        <v>195</v>
      </c>
      <c r="G255" s="1" t="s">
        <v>196</v>
      </c>
      <c r="H255" s="1" t="s">
        <v>197</v>
      </c>
      <c r="I255" s="1" t="s">
        <v>198</v>
      </c>
      <c r="L255" s="1" t="s">
        <v>199</v>
      </c>
      <c r="N255" s="1" t="s">
        <v>4013</v>
      </c>
      <c r="O255" s="1" t="s">
        <v>201</v>
      </c>
      <c r="T255" s="1" t="s">
        <v>202</v>
      </c>
      <c r="V255" s="1" t="s">
        <v>203</v>
      </c>
      <c r="Z255" s="1" t="s">
        <v>204</v>
      </c>
      <c r="AB255" s="1">
        <v>2</v>
      </c>
      <c r="AC255" s="1" t="s">
        <v>72</v>
      </c>
      <c r="AD255" s="1" t="s">
        <v>205</v>
      </c>
      <c r="AE255" s="1" t="s">
        <v>206</v>
      </c>
      <c r="AG255" s="1" t="s">
        <v>4014</v>
      </c>
      <c r="AH255" s="1" t="s">
        <v>4014</v>
      </c>
      <c r="AJ255" s="1">
        <v>3</v>
      </c>
      <c r="AK255" s="1">
        <v>0</v>
      </c>
      <c r="AL255" s="1" t="s">
        <v>208</v>
      </c>
      <c r="AQ255" s="1" t="s">
        <v>209</v>
      </c>
      <c r="AR255" s="1" t="s">
        <v>210</v>
      </c>
      <c r="BF255" s="1" t="s">
        <v>211</v>
      </c>
      <c r="BG255" s="1">
        <v>4344</v>
      </c>
      <c r="BH255" s="1" t="s">
        <v>195</v>
      </c>
      <c r="BI255" s="1" t="s">
        <v>196</v>
      </c>
      <c r="BJ255" s="1" t="s">
        <v>198</v>
      </c>
      <c r="BL255" s="1" t="s">
        <v>194</v>
      </c>
    </row>
    <row r="256" spans="1:64" x14ac:dyDescent="0.4">
      <c r="A256" s="1" t="s">
        <v>2418</v>
      </c>
      <c r="B256" s="1">
        <v>4345</v>
      </c>
      <c r="C256" s="1">
        <v>3</v>
      </c>
      <c r="E256" s="1" t="s">
        <v>194</v>
      </c>
      <c r="F256" s="1" t="s">
        <v>195</v>
      </c>
      <c r="G256" s="1" t="s">
        <v>196</v>
      </c>
      <c r="H256" s="1" t="s">
        <v>197</v>
      </c>
      <c r="I256" s="1" t="s">
        <v>198</v>
      </c>
      <c r="L256" s="1" t="s">
        <v>199</v>
      </c>
      <c r="N256" s="1" t="s">
        <v>2419</v>
      </c>
      <c r="O256" s="1" t="s">
        <v>201</v>
      </c>
      <c r="T256" s="1" t="s">
        <v>202</v>
      </c>
      <c r="V256" s="1" t="s">
        <v>203</v>
      </c>
      <c r="Z256" s="1" t="s">
        <v>204</v>
      </c>
      <c r="AB256" s="1">
        <v>2</v>
      </c>
      <c r="AC256" s="1" t="s">
        <v>72</v>
      </c>
      <c r="AD256" s="1" t="s">
        <v>205</v>
      </c>
      <c r="AE256" s="1" t="s">
        <v>206</v>
      </c>
      <c r="AG256" s="1" t="s">
        <v>2420</v>
      </c>
      <c r="AH256" s="1" t="s">
        <v>2420</v>
      </c>
      <c r="AJ256" s="1">
        <v>3</v>
      </c>
      <c r="AK256" s="1">
        <v>0</v>
      </c>
      <c r="AL256" s="1" t="s">
        <v>208</v>
      </c>
      <c r="AQ256" s="1" t="s">
        <v>209</v>
      </c>
      <c r="AR256" s="1" t="s">
        <v>210</v>
      </c>
      <c r="BF256" s="1" t="s">
        <v>211</v>
      </c>
      <c r="BG256" s="1">
        <v>4345</v>
      </c>
      <c r="BH256" s="1" t="s">
        <v>195</v>
      </c>
      <c r="BI256" s="1" t="s">
        <v>196</v>
      </c>
      <c r="BJ256" s="1" t="s">
        <v>198</v>
      </c>
      <c r="BL256" s="1" t="s">
        <v>194</v>
      </c>
    </row>
    <row r="257" spans="1:64" x14ac:dyDescent="0.4">
      <c r="A257" s="1" t="s">
        <v>7141</v>
      </c>
      <c r="B257" s="1">
        <v>4346</v>
      </c>
      <c r="C257" s="1">
        <v>3</v>
      </c>
      <c r="E257" s="1" t="s">
        <v>194</v>
      </c>
      <c r="F257" s="1" t="s">
        <v>195</v>
      </c>
      <c r="G257" s="1" t="s">
        <v>196</v>
      </c>
      <c r="H257" s="1" t="s">
        <v>197</v>
      </c>
      <c r="I257" s="1" t="s">
        <v>198</v>
      </c>
      <c r="L257" s="1" t="s">
        <v>199</v>
      </c>
      <c r="N257" s="1" t="s">
        <v>7142</v>
      </c>
      <c r="O257" s="1" t="s">
        <v>201</v>
      </c>
      <c r="T257" s="1" t="s">
        <v>202</v>
      </c>
      <c r="V257" s="1" t="s">
        <v>203</v>
      </c>
      <c r="Z257" s="1" t="s">
        <v>204</v>
      </c>
      <c r="AB257" s="1">
        <v>2</v>
      </c>
      <c r="AC257" s="1" t="s">
        <v>72</v>
      </c>
      <c r="AD257" s="1" t="s">
        <v>205</v>
      </c>
      <c r="AE257" s="1" t="s">
        <v>206</v>
      </c>
      <c r="AG257" s="1" t="s">
        <v>7143</v>
      </c>
      <c r="AH257" s="1" t="s">
        <v>7143</v>
      </c>
      <c r="AJ257" s="1">
        <v>3</v>
      </c>
      <c r="AK257" s="1">
        <v>0</v>
      </c>
      <c r="AL257" s="1" t="s">
        <v>208</v>
      </c>
      <c r="AQ257" s="1" t="s">
        <v>209</v>
      </c>
      <c r="AR257" s="1" t="s">
        <v>210</v>
      </c>
      <c r="BF257" s="1" t="s">
        <v>211</v>
      </c>
      <c r="BG257" s="1">
        <v>4346</v>
      </c>
      <c r="BH257" s="1" t="s">
        <v>195</v>
      </c>
      <c r="BI257" s="1" t="s">
        <v>196</v>
      </c>
      <c r="BJ257" s="1" t="s">
        <v>198</v>
      </c>
      <c r="BL257" s="1" t="s">
        <v>194</v>
      </c>
    </row>
    <row r="258" spans="1:64" x14ac:dyDescent="0.4">
      <c r="A258" s="1" t="s">
        <v>5774</v>
      </c>
      <c r="B258" s="1">
        <v>4347</v>
      </c>
      <c r="C258" s="1">
        <v>3</v>
      </c>
      <c r="E258" s="1" t="s">
        <v>194</v>
      </c>
      <c r="F258" s="1" t="s">
        <v>195</v>
      </c>
      <c r="G258" s="1" t="s">
        <v>196</v>
      </c>
      <c r="H258" s="1" t="s">
        <v>197</v>
      </c>
      <c r="I258" s="1" t="s">
        <v>198</v>
      </c>
      <c r="L258" s="1" t="s">
        <v>199</v>
      </c>
      <c r="N258" s="1" t="s">
        <v>5775</v>
      </c>
      <c r="O258" s="1" t="s">
        <v>201</v>
      </c>
      <c r="T258" s="1" t="s">
        <v>202</v>
      </c>
      <c r="V258" s="1" t="s">
        <v>203</v>
      </c>
      <c r="Z258" s="1" t="s">
        <v>204</v>
      </c>
      <c r="AB258" s="1">
        <v>2</v>
      </c>
      <c r="AC258" s="1" t="s">
        <v>72</v>
      </c>
      <c r="AD258" s="1" t="s">
        <v>205</v>
      </c>
      <c r="AE258" s="1" t="s">
        <v>206</v>
      </c>
      <c r="AG258" s="1" t="s">
        <v>5776</v>
      </c>
      <c r="AH258" s="1" t="s">
        <v>5776</v>
      </c>
      <c r="AJ258" s="1">
        <v>3</v>
      </c>
      <c r="AK258" s="1">
        <v>0</v>
      </c>
      <c r="AL258" s="1" t="s">
        <v>208</v>
      </c>
      <c r="AQ258" s="1" t="s">
        <v>209</v>
      </c>
      <c r="AR258" s="1" t="s">
        <v>210</v>
      </c>
      <c r="BF258" s="1" t="s">
        <v>211</v>
      </c>
      <c r="BG258" s="1">
        <v>4347</v>
      </c>
      <c r="BH258" s="1" t="s">
        <v>195</v>
      </c>
      <c r="BI258" s="1" t="s">
        <v>196</v>
      </c>
      <c r="BJ258" s="1" t="s">
        <v>198</v>
      </c>
      <c r="BL258" s="1" t="s">
        <v>194</v>
      </c>
    </row>
    <row r="259" spans="1:64" x14ac:dyDescent="0.4">
      <c r="A259" s="1" t="s">
        <v>1568</v>
      </c>
      <c r="B259" s="1">
        <v>4348</v>
      </c>
      <c r="C259" s="1">
        <v>3</v>
      </c>
      <c r="E259" s="1" t="s">
        <v>194</v>
      </c>
      <c r="F259" s="1" t="s">
        <v>195</v>
      </c>
      <c r="G259" s="1" t="s">
        <v>196</v>
      </c>
      <c r="H259" s="1" t="s">
        <v>197</v>
      </c>
      <c r="I259" s="1" t="s">
        <v>198</v>
      </c>
      <c r="L259" s="1" t="s">
        <v>199</v>
      </c>
      <c r="N259" s="1" t="s">
        <v>1569</v>
      </c>
      <c r="O259" s="1" t="s">
        <v>201</v>
      </c>
      <c r="T259" s="1" t="s">
        <v>202</v>
      </c>
      <c r="V259" s="1" t="s">
        <v>203</v>
      </c>
      <c r="Z259" s="1" t="s">
        <v>204</v>
      </c>
      <c r="AB259" s="1">
        <v>2</v>
      </c>
      <c r="AC259" s="1" t="s">
        <v>72</v>
      </c>
      <c r="AD259" s="1" t="s">
        <v>205</v>
      </c>
      <c r="AE259" s="1" t="s">
        <v>206</v>
      </c>
      <c r="AG259" s="1" t="s">
        <v>1570</v>
      </c>
      <c r="AH259" s="1" t="s">
        <v>1570</v>
      </c>
      <c r="AJ259" s="1">
        <v>3</v>
      </c>
      <c r="AK259" s="1">
        <v>0</v>
      </c>
      <c r="AL259" s="1" t="s">
        <v>208</v>
      </c>
      <c r="AQ259" s="1" t="s">
        <v>209</v>
      </c>
      <c r="AR259" s="1" t="s">
        <v>210</v>
      </c>
      <c r="BF259" s="1" t="s">
        <v>211</v>
      </c>
      <c r="BG259" s="1">
        <v>4348</v>
      </c>
      <c r="BH259" s="1" t="s">
        <v>195</v>
      </c>
      <c r="BI259" s="1" t="s">
        <v>196</v>
      </c>
      <c r="BJ259" s="1" t="s">
        <v>198</v>
      </c>
      <c r="BL259" s="1" t="s">
        <v>194</v>
      </c>
    </row>
    <row r="260" spans="1:64" x14ac:dyDescent="0.4">
      <c r="A260" s="1" t="s">
        <v>2734</v>
      </c>
      <c r="B260" s="1">
        <v>4349</v>
      </c>
      <c r="C260" s="1">
        <v>3</v>
      </c>
      <c r="E260" s="1" t="s">
        <v>194</v>
      </c>
      <c r="F260" s="1" t="s">
        <v>195</v>
      </c>
      <c r="G260" s="1" t="s">
        <v>196</v>
      </c>
      <c r="H260" s="1" t="s">
        <v>197</v>
      </c>
      <c r="I260" s="1" t="s">
        <v>198</v>
      </c>
      <c r="L260" s="1" t="s">
        <v>199</v>
      </c>
      <c r="N260" s="1" t="s">
        <v>2735</v>
      </c>
      <c r="O260" s="1" t="s">
        <v>201</v>
      </c>
      <c r="T260" s="1" t="s">
        <v>202</v>
      </c>
      <c r="V260" s="1" t="s">
        <v>203</v>
      </c>
      <c r="Z260" s="1" t="s">
        <v>204</v>
      </c>
      <c r="AB260" s="1">
        <v>2</v>
      </c>
      <c r="AC260" s="1" t="s">
        <v>72</v>
      </c>
      <c r="AD260" s="1" t="s">
        <v>205</v>
      </c>
      <c r="AE260" s="1" t="s">
        <v>206</v>
      </c>
      <c r="AG260" s="1" t="s">
        <v>2736</v>
      </c>
      <c r="AH260" s="1" t="s">
        <v>2736</v>
      </c>
      <c r="AJ260" s="1">
        <v>3</v>
      </c>
      <c r="AK260" s="1">
        <v>0</v>
      </c>
      <c r="AL260" s="1" t="s">
        <v>208</v>
      </c>
      <c r="AQ260" s="1" t="s">
        <v>209</v>
      </c>
      <c r="AR260" s="1" t="s">
        <v>210</v>
      </c>
      <c r="BF260" s="1" t="s">
        <v>211</v>
      </c>
      <c r="BG260" s="1">
        <v>4349</v>
      </c>
      <c r="BH260" s="1" t="s">
        <v>195</v>
      </c>
      <c r="BI260" s="1" t="s">
        <v>196</v>
      </c>
      <c r="BJ260" s="1" t="s">
        <v>198</v>
      </c>
      <c r="BL260" s="1" t="s">
        <v>194</v>
      </c>
    </row>
    <row r="261" spans="1:64" x14ac:dyDescent="0.4">
      <c r="A261" s="1" t="s">
        <v>2472</v>
      </c>
      <c r="B261" s="1">
        <v>4350</v>
      </c>
      <c r="C261" s="1">
        <v>3</v>
      </c>
      <c r="E261" s="1" t="s">
        <v>194</v>
      </c>
      <c r="F261" s="1" t="s">
        <v>195</v>
      </c>
      <c r="G261" s="1" t="s">
        <v>196</v>
      </c>
      <c r="H261" s="1" t="s">
        <v>197</v>
      </c>
      <c r="I261" s="1" t="s">
        <v>198</v>
      </c>
      <c r="L261" s="1" t="s">
        <v>199</v>
      </c>
      <c r="N261" s="1" t="s">
        <v>2473</v>
      </c>
      <c r="O261" s="1" t="s">
        <v>201</v>
      </c>
      <c r="T261" s="1" t="s">
        <v>202</v>
      </c>
      <c r="V261" s="1" t="s">
        <v>203</v>
      </c>
      <c r="Z261" s="1" t="s">
        <v>204</v>
      </c>
      <c r="AB261" s="1">
        <v>2</v>
      </c>
      <c r="AC261" s="1" t="s">
        <v>72</v>
      </c>
      <c r="AD261" s="1" t="s">
        <v>205</v>
      </c>
      <c r="AE261" s="1" t="s">
        <v>206</v>
      </c>
      <c r="AG261" s="1" t="s">
        <v>2474</v>
      </c>
      <c r="AH261" s="1" t="s">
        <v>2474</v>
      </c>
      <c r="AJ261" s="1">
        <v>3</v>
      </c>
      <c r="AK261" s="1">
        <v>0</v>
      </c>
      <c r="AL261" s="1" t="s">
        <v>208</v>
      </c>
      <c r="AQ261" s="1" t="s">
        <v>209</v>
      </c>
      <c r="AR261" s="1" t="s">
        <v>210</v>
      </c>
      <c r="BF261" s="1" t="s">
        <v>211</v>
      </c>
      <c r="BG261" s="1">
        <v>4350</v>
      </c>
      <c r="BH261" s="1" t="s">
        <v>195</v>
      </c>
      <c r="BI261" s="1" t="s">
        <v>196</v>
      </c>
      <c r="BJ261" s="1" t="s">
        <v>198</v>
      </c>
      <c r="BL261" s="1" t="s">
        <v>194</v>
      </c>
    </row>
    <row r="262" spans="1:64" x14ac:dyDescent="0.4">
      <c r="A262" s="1" t="s">
        <v>7415</v>
      </c>
      <c r="B262" s="1">
        <v>4351</v>
      </c>
      <c r="C262" s="1">
        <v>3</v>
      </c>
      <c r="E262" s="1" t="s">
        <v>194</v>
      </c>
      <c r="F262" s="1" t="s">
        <v>195</v>
      </c>
      <c r="G262" s="1" t="s">
        <v>196</v>
      </c>
      <c r="H262" s="1" t="s">
        <v>197</v>
      </c>
      <c r="I262" s="1" t="s">
        <v>198</v>
      </c>
      <c r="L262" s="1" t="s">
        <v>199</v>
      </c>
      <c r="N262" s="1" t="s">
        <v>7416</v>
      </c>
      <c r="O262" s="1" t="s">
        <v>201</v>
      </c>
      <c r="T262" s="1" t="s">
        <v>202</v>
      </c>
      <c r="V262" s="1" t="s">
        <v>203</v>
      </c>
      <c r="Z262" s="1" t="s">
        <v>204</v>
      </c>
      <c r="AB262" s="1">
        <v>2</v>
      </c>
      <c r="AC262" s="1" t="s">
        <v>72</v>
      </c>
      <c r="AD262" s="1" t="s">
        <v>205</v>
      </c>
      <c r="AE262" s="1" t="s">
        <v>206</v>
      </c>
      <c r="AG262" s="1" t="s">
        <v>7417</v>
      </c>
      <c r="AH262" s="1" t="s">
        <v>7417</v>
      </c>
      <c r="AJ262" s="1">
        <v>3</v>
      </c>
      <c r="AK262" s="1">
        <v>0</v>
      </c>
      <c r="AL262" s="1" t="s">
        <v>208</v>
      </c>
      <c r="AQ262" s="1" t="s">
        <v>209</v>
      </c>
      <c r="AR262" s="1" t="s">
        <v>210</v>
      </c>
      <c r="BF262" s="1" t="s">
        <v>211</v>
      </c>
      <c r="BG262" s="1">
        <v>4351</v>
      </c>
      <c r="BH262" s="1" t="s">
        <v>195</v>
      </c>
      <c r="BI262" s="1" t="s">
        <v>196</v>
      </c>
      <c r="BJ262" s="1" t="s">
        <v>198</v>
      </c>
      <c r="BL262" s="1" t="s">
        <v>194</v>
      </c>
    </row>
    <row r="263" spans="1:64" x14ac:dyDescent="0.4">
      <c r="A263" s="1" t="s">
        <v>451</v>
      </c>
      <c r="B263" s="1">
        <v>4352</v>
      </c>
      <c r="C263" s="1">
        <v>3</v>
      </c>
      <c r="E263" s="1" t="s">
        <v>194</v>
      </c>
      <c r="F263" s="1" t="s">
        <v>195</v>
      </c>
      <c r="G263" s="1" t="s">
        <v>196</v>
      </c>
      <c r="H263" s="1" t="s">
        <v>197</v>
      </c>
      <c r="I263" s="1" t="s">
        <v>198</v>
      </c>
      <c r="L263" s="1" t="s">
        <v>199</v>
      </c>
      <c r="N263" s="1" t="s">
        <v>452</v>
      </c>
      <c r="O263" s="1" t="s">
        <v>201</v>
      </c>
      <c r="T263" s="1" t="s">
        <v>202</v>
      </c>
      <c r="V263" s="1" t="s">
        <v>203</v>
      </c>
      <c r="Z263" s="1" t="s">
        <v>204</v>
      </c>
      <c r="AB263" s="1">
        <v>2</v>
      </c>
      <c r="AC263" s="1" t="s">
        <v>72</v>
      </c>
      <c r="AD263" s="1" t="s">
        <v>205</v>
      </c>
      <c r="AE263" s="1" t="s">
        <v>206</v>
      </c>
      <c r="AG263" s="1" t="s">
        <v>453</v>
      </c>
      <c r="AH263" s="1" t="s">
        <v>453</v>
      </c>
      <c r="AJ263" s="1">
        <v>3</v>
      </c>
      <c r="AK263" s="1">
        <v>0</v>
      </c>
      <c r="AL263" s="1" t="s">
        <v>208</v>
      </c>
      <c r="AQ263" s="1" t="s">
        <v>209</v>
      </c>
      <c r="AR263" s="1" t="s">
        <v>210</v>
      </c>
      <c r="BF263" s="1" t="s">
        <v>211</v>
      </c>
      <c r="BG263" s="1">
        <v>4352</v>
      </c>
      <c r="BH263" s="1" t="s">
        <v>195</v>
      </c>
      <c r="BI263" s="1" t="s">
        <v>196</v>
      </c>
      <c r="BJ263" s="1" t="s">
        <v>198</v>
      </c>
      <c r="BL263" s="1" t="s">
        <v>194</v>
      </c>
    </row>
    <row r="264" spans="1:64" x14ac:dyDescent="0.4">
      <c r="A264" s="1" t="s">
        <v>832</v>
      </c>
      <c r="B264" s="1">
        <v>4353</v>
      </c>
      <c r="C264" s="1">
        <v>3</v>
      </c>
      <c r="E264" s="1" t="s">
        <v>194</v>
      </c>
      <c r="F264" s="1" t="s">
        <v>195</v>
      </c>
      <c r="G264" s="1" t="s">
        <v>196</v>
      </c>
      <c r="H264" s="1" t="s">
        <v>197</v>
      </c>
      <c r="I264" s="1" t="s">
        <v>198</v>
      </c>
      <c r="L264" s="1" t="s">
        <v>199</v>
      </c>
      <c r="N264" s="1" t="s">
        <v>833</v>
      </c>
      <c r="O264" s="1" t="s">
        <v>201</v>
      </c>
      <c r="T264" s="1" t="s">
        <v>202</v>
      </c>
      <c r="V264" s="1" t="s">
        <v>203</v>
      </c>
      <c r="Z264" s="1" t="s">
        <v>204</v>
      </c>
      <c r="AB264" s="1">
        <v>2</v>
      </c>
      <c r="AC264" s="1" t="s">
        <v>72</v>
      </c>
      <c r="AD264" s="1" t="s">
        <v>205</v>
      </c>
      <c r="AE264" s="1" t="s">
        <v>206</v>
      </c>
      <c r="AG264" s="1" t="s">
        <v>834</v>
      </c>
      <c r="AH264" s="1" t="s">
        <v>834</v>
      </c>
      <c r="AJ264" s="1">
        <v>3</v>
      </c>
      <c r="AK264" s="1">
        <v>0</v>
      </c>
      <c r="AL264" s="1" t="s">
        <v>208</v>
      </c>
      <c r="AQ264" s="1" t="s">
        <v>209</v>
      </c>
      <c r="AR264" s="1" t="s">
        <v>210</v>
      </c>
      <c r="BF264" s="1" t="s">
        <v>211</v>
      </c>
      <c r="BG264" s="1">
        <v>4353</v>
      </c>
      <c r="BH264" s="1" t="s">
        <v>195</v>
      </c>
      <c r="BI264" s="1" t="s">
        <v>196</v>
      </c>
      <c r="BJ264" s="1" t="s">
        <v>198</v>
      </c>
      <c r="BL264" s="1" t="s">
        <v>194</v>
      </c>
    </row>
    <row r="265" spans="1:64" x14ac:dyDescent="0.4">
      <c r="A265" s="1" t="s">
        <v>7389</v>
      </c>
      <c r="B265" s="1">
        <v>4354</v>
      </c>
      <c r="C265" s="1">
        <v>3</v>
      </c>
      <c r="E265" s="1" t="s">
        <v>194</v>
      </c>
      <c r="F265" s="1" t="s">
        <v>195</v>
      </c>
      <c r="G265" s="1" t="s">
        <v>196</v>
      </c>
      <c r="H265" s="1" t="s">
        <v>197</v>
      </c>
      <c r="I265" s="1" t="s">
        <v>198</v>
      </c>
      <c r="L265" s="1" t="s">
        <v>199</v>
      </c>
      <c r="N265" s="1" t="s">
        <v>7390</v>
      </c>
      <c r="O265" s="1" t="s">
        <v>201</v>
      </c>
      <c r="T265" s="1" t="s">
        <v>202</v>
      </c>
      <c r="V265" s="1" t="s">
        <v>203</v>
      </c>
      <c r="Z265" s="1" t="s">
        <v>204</v>
      </c>
      <c r="AB265" s="1">
        <v>2</v>
      </c>
      <c r="AC265" s="1" t="s">
        <v>72</v>
      </c>
      <c r="AD265" s="1" t="s">
        <v>205</v>
      </c>
      <c r="AE265" s="1" t="s">
        <v>206</v>
      </c>
      <c r="AG265" s="1" t="s">
        <v>7391</v>
      </c>
      <c r="AH265" s="1" t="s">
        <v>7391</v>
      </c>
      <c r="AJ265" s="1">
        <v>3</v>
      </c>
      <c r="AK265" s="1">
        <v>0</v>
      </c>
      <c r="AL265" s="1" t="s">
        <v>208</v>
      </c>
      <c r="AQ265" s="1" t="s">
        <v>209</v>
      </c>
      <c r="AR265" s="1" t="s">
        <v>210</v>
      </c>
      <c r="BF265" s="1" t="s">
        <v>211</v>
      </c>
      <c r="BG265" s="1">
        <v>4354</v>
      </c>
      <c r="BH265" s="1" t="s">
        <v>195</v>
      </c>
      <c r="BI265" s="1" t="s">
        <v>196</v>
      </c>
      <c r="BJ265" s="1" t="s">
        <v>198</v>
      </c>
      <c r="BL265" s="1" t="s">
        <v>194</v>
      </c>
    </row>
    <row r="266" spans="1:64" x14ac:dyDescent="0.4">
      <c r="A266" s="1" t="s">
        <v>7425</v>
      </c>
      <c r="B266" s="1">
        <v>4355</v>
      </c>
      <c r="C266" s="1">
        <v>3</v>
      </c>
      <c r="E266" s="1" t="s">
        <v>194</v>
      </c>
      <c r="F266" s="1" t="s">
        <v>195</v>
      </c>
      <c r="G266" s="1" t="s">
        <v>196</v>
      </c>
      <c r="H266" s="1" t="s">
        <v>197</v>
      </c>
      <c r="I266" s="1" t="s">
        <v>198</v>
      </c>
      <c r="L266" s="1" t="s">
        <v>199</v>
      </c>
      <c r="N266" s="1" t="s">
        <v>7426</v>
      </c>
      <c r="O266" s="1" t="s">
        <v>201</v>
      </c>
      <c r="T266" s="1" t="s">
        <v>202</v>
      </c>
      <c r="V266" s="1" t="s">
        <v>203</v>
      </c>
      <c r="Z266" s="1" t="s">
        <v>204</v>
      </c>
      <c r="AB266" s="1">
        <v>2</v>
      </c>
      <c r="AC266" s="1" t="s">
        <v>72</v>
      </c>
      <c r="AD266" s="1" t="s">
        <v>205</v>
      </c>
      <c r="AE266" s="1" t="s">
        <v>206</v>
      </c>
      <c r="AG266" s="1" t="s">
        <v>7427</v>
      </c>
      <c r="AH266" s="1" t="s">
        <v>7427</v>
      </c>
      <c r="AJ266" s="1">
        <v>3</v>
      </c>
      <c r="AK266" s="1">
        <v>0</v>
      </c>
      <c r="AL266" s="1" t="s">
        <v>208</v>
      </c>
      <c r="AQ266" s="1" t="s">
        <v>209</v>
      </c>
      <c r="AR266" s="1" t="s">
        <v>210</v>
      </c>
      <c r="BF266" s="1" t="s">
        <v>211</v>
      </c>
      <c r="BG266" s="1">
        <v>4355</v>
      </c>
      <c r="BH266" s="1" t="s">
        <v>195</v>
      </c>
      <c r="BI266" s="1" t="s">
        <v>196</v>
      </c>
      <c r="BJ266" s="1" t="s">
        <v>198</v>
      </c>
      <c r="BL266" s="1" t="s">
        <v>194</v>
      </c>
    </row>
    <row r="267" spans="1:64" x14ac:dyDescent="0.4">
      <c r="A267" s="1" t="s">
        <v>2629</v>
      </c>
      <c r="B267" s="1">
        <v>90</v>
      </c>
      <c r="C267" s="1">
        <v>1</v>
      </c>
      <c r="F267" s="1" t="s">
        <v>79</v>
      </c>
      <c r="H267" s="1" t="s">
        <v>2630</v>
      </c>
      <c r="I267" s="1" t="s">
        <v>82</v>
      </c>
      <c r="L267" s="1" t="s">
        <v>79</v>
      </c>
      <c r="O267" s="1" t="s">
        <v>214</v>
      </c>
      <c r="V267" s="1" t="s">
        <v>203</v>
      </c>
      <c r="Z267" s="1" t="s">
        <v>204</v>
      </c>
      <c r="AB267" s="1">
        <v>0</v>
      </c>
      <c r="AC267" s="1" t="s">
        <v>72</v>
      </c>
      <c r="AD267" s="1" t="s">
        <v>205</v>
      </c>
      <c r="AE267" s="1" t="s">
        <v>372</v>
      </c>
      <c r="AG267" s="1">
        <v>63</v>
      </c>
      <c r="AH267" s="1">
        <v>63</v>
      </c>
      <c r="AJ267" s="1">
        <v>1</v>
      </c>
      <c r="AK267" s="1">
        <v>0</v>
      </c>
      <c r="AQ267" s="1" t="s">
        <v>86</v>
      </c>
      <c r="AU267" s="1" t="s">
        <v>88</v>
      </c>
      <c r="BF267" s="1" t="s">
        <v>2479</v>
      </c>
      <c r="BG267" s="1">
        <v>90</v>
      </c>
      <c r="BH267" s="1" t="s">
        <v>79</v>
      </c>
      <c r="BJ267" s="1" t="s">
        <v>82</v>
      </c>
    </row>
    <row r="268" spans="1:64" x14ac:dyDescent="0.4">
      <c r="A268" s="1" t="s">
        <v>5867</v>
      </c>
      <c r="B268" s="1">
        <v>1837</v>
      </c>
      <c r="C268" s="1">
        <v>1</v>
      </c>
      <c r="E268" s="1" t="s">
        <v>445</v>
      </c>
      <c r="F268" s="1" t="s">
        <v>170</v>
      </c>
      <c r="J268" s="1" t="s">
        <v>465</v>
      </c>
      <c r="L268" s="1" t="s">
        <v>170</v>
      </c>
      <c r="V268" s="1" t="s">
        <v>203</v>
      </c>
      <c r="Z268" s="1" t="s">
        <v>204</v>
      </c>
      <c r="AB268" s="1">
        <v>1</v>
      </c>
      <c r="AC268" s="1" t="s">
        <v>72</v>
      </c>
      <c r="AD268" s="1" t="s">
        <v>205</v>
      </c>
      <c r="AE268" s="1" t="s">
        <v>447</v>
      </c>
      <c r="AG268" s="1">
        <v>1805</v>
      </c>
      <c r="AH268" s="1">
        <v>1805</v>
      </c>
      <c r="AJ268" s="1">
        <v>1</v>
      </c>
      <c r="AK268" s="1">
        <v>0</v>
      </c>
      <c r="AL268" s="1" t="s">
        <v>445</v>
      </c>
      <c r="AQ268" s="1" t="s">
        <v>174</v>
      </c>
      <c r="BF268" s="1" t="s">
        <v>2631</v>
      </c>
      <c r="BG268" s="1">
        <v>1837</v>
      </c>
      <c r="BH268" s="1" t="s">
        <v>170</v>
      </c>
      <c r="BL268" s="1" t="s">
        <v>445</v>
      </c>
    </row>
    <row r="269" spans="1:64" x14ac:dyDescent="0.4">
      <c r="A269" s="1" t="s">
        <v>799</v>
      </c>
      <c r="B269" s="1">
        <v>5032</v>
      </c>
      <c r="C269" s="1">
        <v>1</v>
      </c>
      <c r="D269" s="1" t="s">
        <v>800</v>
      </c>
      <c r="E269" s="1" t="s">
        <v>801</v>
      </c>
      <c r="F269" s="1" t="s">
        <v>186</v>
      </c>
      <c r="H269" s="1" t="s">
        <v>802</v>
      </c>
      <c r="I269" s="1" t="s">
        <v>82</v>
      </c>
      <c r="L269" s="1" t="s">
        <v>186</v>
      </c>
      <c r="O269" s="1" t="s">
        <v>282</v>
      </c>
      <c r="P269" s="1" t="s">
        <v>803</v>
      </c>
      <c r="S269" s="1" t="s">
        <v>284</v>
      </c>
      <c r="V269" s="1" t="s">
        <v>71</v>
      </c>
      <c r="AB269" s="1">
        <v>2</v>
      </c>
      <c r="AC269" s="1" t="s">
        <v>72</v>
      </c>
      <c r="AD269" s="1" t="s">
        <v>205</v>
      </c>
      <c r="AE269" s="1" t="s">
        <v>285</v>
      </c>
      <c r="AG269" s="1">
        <v>5841</v>
      </c>
      <c r="AH269" s="1">
        <v>5841</v>
      </c>
      <c r="AJ269" s="1">
        <v>1</v>
      </c>
      <c r="AK269" s="1">
        <v>0</v>
      </c>
      <c r="AL269" s="1" t="s">
        <v>801</v>
      </c>
      <c r="AQ269" s="1" t="s">
        <v>190</v>
      </c>
      <c r="AU269" s="1" t="s">
        <v>88</v>
      </c>
      <c r="BF269" s="1" t="s">
        <v>804</v>
      </c>
      <c r="BG269" s="1">
        <v>5032</v>
      </c>
      <c r="BH269" s="1" t="s">
        <v>186</v>
      </c>
      <c r="BJ269" s="1" t="s">
        <v>82</v>
      </c>
      <c r="BL269" s="1" t="s">
        <v>801</v>
      </c>
    </row>
    <row r="270" spans="1:64" x14ac:dyDescent="0.4">
      <c r="A270" s="1" t="s">
        <v>1438</v>
      </c>
      <c r="B270" s="1">
        <v>658</v>
      </c>
      <c r="C270" s="1">
        <v>1</v>
      </c>
      <c r="E270" s="1" t="s">
        <v>4459</v>
      </c>
      <c r="F270" s="1" t="s">
        <v>103</v>
      </c>
      <c r="G270" s="1" t="s">
        <v>155</v>
      </c>
      <c r="H270" s="1" t="s">
        <v>4460</v>
      </c>
      <c r="I270" s="1" t="s">
        <v>82</v>
      </c>
      <c r="L270" s="1" t="s">
        <v>103</v>
      </c>
      <c r="N270" s="1" t="s">
        <v>4461</v>
      </c>
      <c r="V270" s="1" t="s">
        <v>203</v>
      </c>
      <c r="AB270" s="1">
        <v>2</v>
      </c>
      <c r="AC270" s="1" t="s">
        <v>72</v>
      </c>
      <c r="AD270" s="1" t="s">
        <v>205</v>
      </c>
      <c r="AE270" s="1" t="s">
        <v>232</v>
      </c>
      <c r="AG270" s="1">
        <v>855</v>
      </c>
      <c r="AH270" s="1">
        <v>855</v>
      </c>
      <c r="AJ270" s="1">
        <v>1</v>
      </c>
      <c r="AK270" s="1">
        <v>0</v>
      </c>
      <c r="AL270" s="1" t="s">
        <v>4459</v>
      </c>
      <c r="AP270" s="1" t="s">
        <v>4462</v>
      </c>
      <c r="AQ270" s="1" t="s">
        <v>114</v>
      </c>
      <c r="AR270" s="1" t="s">
        <v>162</v>
      </c>
      <c r="AT270" s="1" t="s">
        <v>4463</v>
      </c>
      <c r="AU270" s="1" t="s">
        <v>88</v>
      </c>
      <c r="AV270" s="1" t="s">
        <v>4464</v>
      </c>
      <c r="BF270" s="1" t="s">
        <v>1431</v>
      </c>
      <c r="BG270" s="1">
        <v>658</v>
      </c>
      <c r="BH270" s="1" t="s">
        <v>103</v>
      </c>
      <c r="BI270" s="1" t="s">
        <v>155</v>
      </c>
      <c r="BJ270" s="1" t="s">
        <v>82</v>
      </c>
      <c r="BL270" s="1" t="s">
        <v>4459</v>
      </c>
    </row>
    <row r="271" spans="1:64" x14ac:dyDescent="0.4">
      <c r="A271" s="1" t="s">
        <v>5359</v>
      </c>
      <c r="B271" s="1">
        <v>5033</v>
      </c>
      <c r="C271" s="1">
        <v>1</v>
      </c>
      <c r="E271" s="1" t="s">
        <v>278</v>
      </c>
      <c r="F271" s="1" t="s">
        <v>136</v>
      </c>
      <c r="H271" s="1" t="s">
        <v>5360</v>
      </c>
      <c r="I271" s="1" t="s">
        <v>82</v>
      </c>
      <c r="L271" s="1" t="s">
        <v>136</v>
      </c>
      <c r="O271" s="1" t="s">
        <v>282</v>
      </c>
      <c r="P271" s="1" t="s">
        <v>5361</v>
      </c>
      <c r="R271" s="1" t="s">
        <v>204</v>
      </c>
      <c r="S271" s="1" t="s">
        <v>5362</v>
      </c>
      <c r="U271" s="1" t="s">
        <v>204</v>
      </c>
      <c r="V271" s="1" t="s">
        <v>71</v>
      </c>
      <c r="AB271" s="1">
        <v>1</v>
      </c>
      <c r="AC271" s="1" t="s">
        <v>72</v>
      </c>
      <c r="AD271" s="1" t="s">
        <v>205</v>
      </c>
      <c r="AE271" s="1" t="s">
        <v>285</v>
      </c>
      <c r="AG271" s="1">
        <v>5842</v>
      </c>
      <c r="AH271" s="1">
        <v>5842</v>
      </c>
      <c r="AJ271" s="1">
        <v>1</v>
      </c>
      <c r="AK271" s="1">
        <v>0</v>
      </c>
      <c r="AL271" s="1" t="s">
        <v>278</v>
      </c>
      <c r="AQ271" s="1" t="s">
        <v>139</v>
      </c>
      <c r="AU271" s="1" t="s">
        <v>88</v>
      </c>
      <c r="BF271" s="1" t="s">
        <v>861</v>
      </c>
      <c r="BG271" s="1">
        <v>5033</v>
      </c>
      <c r="BH271" s="1" t="s">
        <v>136</v>
      </c>
      <c r="BJ271" s="1" t="s">
        <v>82</v>
      </c>
      <c r="BL271" s="1" t="s">
        <v>278</v>
      </c>
    </row>
    <row r="272" spans="1:64" x14ac:dyDescent="0.4">
      <c r="A272" s="1" t="s">
        <v>2397</v>
      </c>
      <c r="B272" s="1">
        <v>4356</v>
      </c>
      <c r="C272" s="1">
        <v>3</v>
      </c>
      <c r="E272" s="1" t="s">
        <v>2398</v>
      </c>
      <c r="F272" s="1" t="s">
        <v>195</v>
      </c>
      <c r="G272" s="1" t="s">
        <v>196</v>
      </c>
      <c r="H272" s="1" t="s">
        <v>197</v>
      </c>
      <c r="I272" s="1" t="s">
        <v>82</v>
      </c>
      <c r="L272" s="1" t="s">
        <v>199</v>
      </c>
      <c r="N272" s="1" t="s">
        <v>2399</v>
      </c>
      <c r="O272" s="1" t="s">
        <v>201</v>
      </c>
      <c r="T272" s="1" t="s">
        <v>390</v>
      </c>
      <c r="V272" s="1" t="s">
        <v>203</v>
      </c>
      <c r="Z272" s="1" t="s">
        <v>204</v>
      </c>
      <c r="AB272" s="1">
        <v>3</v>
      </c>
      <c r="AC272" s="1" t="s">
        <v>72</v>
      </c>
      <c r="AD272" s="1" t="s">
        <v>205</v>
      </c>
      <c r="AE272" s="1" t="s">
        <v>206</v>
      </c>
      <c r="AG272" s="1" t="s">
        <v>2400</v>
      </c>
      <c r="AH272" s="1" t="s">
        <v>2400</v>
      </c>
      <c r="AJ272" s="1">
        <v>3</v>
      </c>
      <c r="AK272" s="1">
        <v>0</v>
      </c>
      <c r="AL272" s="1" t="s">
        <v>2401</v>
      </c>
      <c r="AQ272" s="1" t="s">
        <v>209</v>
      </c>
      <c r="AR272" s="1" t="s">
        <v>210</v>
      </c>
      <c r="AU272" s="1" t="s">
        <v>88</v>
      </c>
      <c r="BF272" s="1" t="s">
        <v>392</v>
      </c>
      <c r="BG272" s="1">
        <v>4356</v>
      </c>
      <c r="BH272" s="1" t="s">
        <v>195</v>
      </c>
      <c r="BI272" s="1" t="s">
        <v>196</v>
      </c>
      <c r="BJ272" s="1" t="s">
        <v>82</v>
      </c>
      <c r="BL272" s="1" t="s">
        <v>2398</v>
      </c>
    </row>
    <row r="273" spans="1:64" x14ac:dyDescent="0.4">
      <c r="A273" s="1" t="s">
        <v>736</v>
      </c>
      <c r="B273" s="1">
        <v>4357</v>
      </c>
      <c r="C273" s="1">
        <v>1</v>
      </c>
      <c r="E273" s="1" t="s">
        <v>194</v>
      </c>
      <c r="F273" s="1" t="s">
        <v>195</v>
      </c>
      <c r="G273" s="1" t="s">
        <v>737</v>
      </c>
      <c r="H273" s="1" t="s">
        <v>197</v>
      </c>
      <c r="I273" s="1" t="s">
        <v>82</v>
      </c>
      <c r="L273" s="1" t="s">
        <v>195</v>
      </c>
      <c r="N273" s="1" t="s">
        <v>738</v>
      </c>
      <c r="O273" s="1" t="s">
        <v>739</v>
      </c>
      <c r="S273" s="1" t="s">
        <v>740</v>
      </c>
      <c r="V273" s="1" t="s">
        <v>203</v>
      </c>
      <c r="Z273" s="1" t="s">
        <v>204</v>
      </c>
      <c r="AB273" s="1">
        <v>2</v>
      </c>
      <c r="AC273" s="1" t="s">
        <v>72</v>
      </c>
      <c r="AD273" s="1" t="s">
        <v>205</v>
      </c>
      <c r="AE273" s="1" t="s">
        <v>206</v>
      </c>
      <c r="AG273" s="1">
        <v>4284</v>
      </c>
      <c r="AH273" s="1">
        <v>4284</v>
      </c>
      <c r="AJ273" s="1">
        <v>1</v>
      </c>
      <c r="AK273" s="1">
        <v>0</v>
      </c>
      <c r="AL273" s="1" t="s">
        <v>194</v>
      </c>
      <c r="AQ273" s="1" t="s">
        <v>209</v>
      </c>
      <c r="AR273" s="1" t="s">
        <v>741</v>
      </c>
      <c r="AU273" s="1" t="s">
        <v>88</v>
      </c>
      <c r="BF273" s="1" t="s">
        <v>742</v>
      </c>
      <c r="BG273" s="1">
        <v>4357</v>
      </c>
      <c r="BH273" s="1" t="s">
        <v>195</v>
      </c>
      <c r="BI273" s="1" t="s">
        <v>737</v>
      </c>
      <c r="BJ273" s="1" t="s">
        <v>82</v>
      </c>
      <c r="BL273" s="1" t="s">
        <v>194</v>
      </c>
    </row>
    <row r="274" spans="1:64" x14ac:dyDescent="0.4">
      <c r="A274" s="1" t="s">
        <v>3909</v>
      </c>
      <c r="B274" s="1">
        <v>4358</v>
      </c>
      <c r="C274" s="1">
        <v>1</v>
      </c>
      <c r="E274" s="1" t="s">
        <v>194</v>
      </c>
      <c r="F274" s="1" t="s">
        <v>195</v>
      </c>
      <c r="G274" s="1" t="s">
        <v>737</v>
      </c>
      <c r="H274" s="1" t="s">
        <v>197</v>
      </c>
      <c r="I274" s="1" t="s">
        <v>82</v>
      </c>
      <c r="L274" s="1" t="s">
        <v>195</v>
      </c>
      <c r="N274" s="1" t="s">
        <v>3910</v>
      </c>
      <c r="O274" s="1" t="s">
        <v>739</v>
      </c>
      <c r="S274" s="1" t="s">
        <v>740</v>
      </c>
      <c r="V274" s="1" t="s">
        <v>203</v>
      </c>
      <c r="Z274" s="1" t="s">
        <v>204</v>
      </c>
      <c r="AB274" s="1">
        <v>2</v>
      </c>
      <c r="AC274" s="1" t="s">
        <v>72</v>
      </c>
      <c r="AD274" s="1" t="s">
        <v>205</v>
      </c>
      <c r="AE274" s="1" t="s">
        <v>206</v>
      </c>
      <c r="AG274" s="1">
        <v>4285</v>
      </c>
      <c r="AH274" s="1">
        <v>4285</v>
      </c>
      <c r="AJ274" s="1">
        <v>1</v>
      </c>
      <c r="AK274" s="1">
        <v>0</v>
      </c>
      <c r="AL274" s="1" t="s">
        <v>194</v>
      </c>
      <c r="AQ274" s="1" t="s">
        <v>209</v>
      </c>
      <c r="AR274" s="1" t="s">
        <v>741</v>
      </c>
      <c r="AU274" s="1" t="s">
        <v>88</v>
      </c>
      <c r="BF274" s="1" t="s">
        <v>742</v>
      </c>
      <c r="BG274" s="1">
        <v>4358</v>
      </c>
      <c r="BH274" s="1" t="s">
        <v>195</v>
      </c>
      <c r="BI274" s="1" t="s">
        <v>737</v>
      </c>
      <c r="BJ274" s="1" t="s">
        <v>82</v>
      </c>
      <c r="BL274" s="1" t="s">
        <v>194</v>
      </c>
    </row>
    <row r="275" spans="1:64" x14ac:dyDescent="0.4">
      <c r="A275" s="1" t="s">
        <v>2004</v>
      </c>
      <c r="B275" s="1">
        <v>4359</v>
      </c>
      <c r="C275" s="1">
        <v>3</v>
      </c>
      <c r="E275" s="1" t="s">
        <v>194</v>
      </c>
      <c r="F275" s="1" t="s">
        <v>195</v>
      </c>
      <c r="G275" s="1" t="s">
        <v>196</v>
      </c>
      <c r="H275" s="1" t="s">
        <v>197</v>
      </c>
      <c r="I275" s="1" t="s">
        <v>198</v>
      </c>
      <c r="L275" s="1" t="s">
        <v>199</v>
      </c>
      <c r="N275" s="1" t="s">
        <v>2005</v>
      </c>
      <c r="O275" s="1" t="s">
        <v>201</v>
      </c>
      <c r="T275" s="1" t="s">
        <v>2006</v>
      </c>
      <c r="V275" s="1" t="s">
        <v>203</v>
      </c>
      <c r="Z275" s="1" t="s">
        <v>204</v>
      </c>
      <c r="AB275" s="1">
        <v>2</v>
      </c>
      <c r="AC275" s="1" t="s">
        <v>72</v>
      </c>
      <c r="AD275" s="1" t="s">
        <v>205</v>
      </c>
      <c r="AE275" s="1" t="s">
        <v>206</v>
      </c>
      <c r="AG275" s="1" t="s">
        <v>2007</v>
      </c>
      <c r="AH275" s="1" t="s">
        <v>2007</v>
      </c>
      <c r="AJ275" s="1">
        <v>3</v>
      </c>
      <c r="AK275" s="1">
        <v>0</v>
      </c>
      <c r="AL275" s="1" t="s">
        <v>208</v>
      </c>
      <c r="AQ275" s="1" t="s">
        <v>209</v>
      </c>
      <c r="AR275" s="1" t="s">
        <v>210</v>
      </c>
      <c r="BF275" s="1" t="s">
        <v>2008</v>
      </c>
      <c r="BG275" s="1">
        <v>4359</v>
      </c>
      <c r="BH275" s="1" t="s">
        <v>195</v>
      </c>
      <c r="BI275" s="1" t="s">
        <v>196</v>
      </c>
      <c r="BJ275" s="1" t="s">
        <v>198</v>
      </c>
      <c r="BL275" s="1" t="s">
        <v>194</v>
      </c>
    </row>
    <row r="276" spans="1:64" x14ac:dyDescent="0.4">
      <c r="A276" s="1" t="s">
        <v>2705</v>
      </c>
      <c r="B276" s="1">
        <v>7</v>
      </c>
      <c r="C276" s="1">
        <v>26</v>
      </c>
      <c r="D276" s="1" t="s">
        <v>4790</v>
      </c>
      <c r="E276" s="1" t="s">
        <v>1468</v>
      </c>
      <c r="F276" s="1" t="s">
        <v>396</v>
      </c>
      <c r="G276" s="1" t="s">
        <v>397</v>
      </c>
      <c r="H276" s="1" t="s">
        <v>4791</v>
      </c>
      <c r="I276" s="1" t="s">
        <v>67</v>
      </c>
      <c r="L276" s="1" t="s">
        <v>4792</v>
      </c>
      <c r="M276" s="1" t="s">
        <v>4793</v>
      </c>
      <c r="O276" s="1" t="s">
        <v>214</v>
      </c>
      <c r="V276" s="1" t="s">
        <v>203</v>
      </c>
      <c r="X276" s="1">
        <v>2</v>
      </c>
      <c r="AB276" s="1">
        <v>3</v>
      </c>
      <c r="AC276" s="1" t="s">
        <v>72</v>
      </c>
      <c r="AD276" s="1" t="s">
        <v>205</v>
      </c>
      <c r="AE276" s="1" t="s">
        <v>372</v>
      </c>
      <c r="AF276" s="1" t="s">
        <v>4794</v>
      </c>
      <c r="AG276" s="1" t="s">
        <v>4795</v>
      </c>
      <c r="AH276" s="1" t="s">
        <v>4795</v>
      </c>
      <c r="AI276" s="1" t="s">
        <v>4794</v>
      </c>
      <c r="AJ276" s="1">
        <v>20</v>
      </c>
      <c r="AK276" s="1">
        <v>6</v>
      </c>
      <c r="AL276" s="1" t="s">
        <v>4796</v>
      </c>
      <c r="AM276" s="1" t="s">
        <v>4797</v>
      </c>
      <c r="AQ276" s="1" t="s">
        <v>400</v>
      </c>
      <c r="AR276" s="1" t="s">
        <v>401</v>
      </c>
      <c r="BD276" s="1">
        <v>1</v>
      </c>
      <c r="BE276" s="1" t="s">
        <v>4798</v>
      </c>
      <c r="BF276" s="1" t="s">
        <v>4799</v>
      </c>
      <c r="BG276" s="1">
        <v>7</v>
      </c>
      <c r="BH276" s="1" t="s">
        <v>396</v>
      </c>
      <c r="BI276" s="1" t="s">
        <v>397</v>
      </c>
      <c r="BJ276" s="1" t="s">
        <v>67</v>
      </c>
      <c r="BL276" s="1" t="s">
        <v>1468</v>
      </c>
    </row>
    <row r="277" spans="1:64" x14ac:dyDescent="0.4">
      <c r="A277" s="1" t="s">
        <v>2634</v>
      </c>
      <c r="B277" s="1">
        <v>1832</v>
      </c>
      <c r="C277" s="1">
        <v>4</v>
      </c>
      <c r="E277" s="1" t="s">
        <v>445</v>
      </c>
      <c r="F277" s="1" t="s">
        <v>170</v>
      </c>
      <c r="G277" s="1" t="s">
        <v>446</v>
      </c>
      <c r="J277" s="1" t="s">
        <v>446</v>
      </c>
      <c r="L277" s="1" t="s">
        <v>170</v>
      </c>
      <c r="M277" s="1" t="s">
        <v>944</v>
      </c>
      <c r="V277" s="1" t="s">
        <v>203</v>
      </c>
      <c r="Z277" s="1" t="s">
        <v>204</v>
      </c>
      <c r="AB277" s="1">
        <v>1</v>
      </c>
      <c r="AC277" s="1" t="s">
        <v>72</v>
      </c>
      <c r="AD277" s="1" t="s">
        <v>205</v>
      </c>
      <c r="AE277" s="1" t="s">
        <v>447</v>
      </c>
      <c r="AF277" s="1" t="s">
        <v>3027</v>
      </c>
      <c r="AG277" s="1">
        <v>1800</v>
      </c>
      <c r="AH277" s="1">
        <v>1800</v>
      </c>
      <c r="AI277" s="1" t="s">
        <v>3027</v>
      </c>
      <c r="AJ277" s="1">
        <v>1</v>
      </c>
      <c r="AK277" s="1">
        <v>3</v>
      </c>
      <c r="AL277" s="1" t="s">
        <v>445</v>
      </c>
      <c r="AM277" s="1" t="s">
        <v>1863</v>
      </c>
      <c r="AQ277" s="1" t="s">
        <v>174</v>
      </c>
      <c r="AR277" s="1" t="s">
        <v>448</v>
      </c>
      <c r="BE277" s="1" t="s">
        <v>3028</v>
      </c>
      <c r="BF277" s="1" t="s">
        <v>450</v>
      </c>
      <c r="BG277" s="1">
        <v>1832</v>
      </c>
      <c r="BH277" s="1" t="s">
        <v>170</v>
      </c>
      <c r="BI277" s="1" t="s">
        <v>446</v>
      </c>
      <c r="BL277" s="1" t="s">
        <v>445</v>
      </c>
    </row>
    <row r="278" spans="1:64" x14ac:dyDescent="0.4">
      <c r="A278" s="1" t="s">
        <v>393</v>
      </c>
      <c r="B278" s="1">
        <v>8</v>
      </c>
      <c r="C278" s="1">
        <v>2</v>
      </c>
      <c r="D278" s="1" t="s">
        <v>394</v>
      </c>
      <c r="E278" s="1" t="s">
        <v>395</v>
      </c>
      <c r="F278" s="1" t="s">
        <v>396</v>
      </c>
      <c r="G278" s="1" t="s">
        <v>397</v>
      </c>
      <c r="H278" s="1" t="s">
        <v>398</v>
      </c>
      <c r="I278" s="1" t="s">
        <v>67</v>
      </c>
      <c r="L278" s="1" t="s">
        <v>396</v>
      </c>
      <c r="M278" s="1" t="s">
        <v>396</v>
      </c>
      <c r="O278" s="1" t="s">
        <v>214</v>
      </c>
      <c r="S278" s="1" t="s">
        <v>399</v>
      </c>
      <c r="V278" s="1" t="s">
        <v>203</v>
      </c>
      <c r="X278" s="1">
        <v>1</v>
      </c>
      <c r="AB278" s="1">
        <v>3</v>
      </c>
      <c r="AC278" s="1" t="s">
        <v>72</v>
      </c>
      <c r="AD278" s="1" t="s">
        <v>205</v>
      </c>
      <c r="AE278" s="1" t="s">
        <v>372</v>
      </c>
      <c r="AF278" s="1">
        <v>5967</v>
      </c>
      <c r="AG278" s="1">
        <v>37</v>
      </c>
      <c r="AH278" s="1">
        <v>37</v>
      </c>
      <c r="AI278" s="1">
        <v>5967</v>
      </c>
      <c r="AJ278" s="1">
        <v>1</v>
      </c>
      <c r="AK278" s="1">
        <v>1</v>
      </c>
      <c r="AL278" s="1" t="s">
        <v>395</v>
      </c>
      <c r="AM278" s="1" t="s">
        <v>395</v>
      </c>
      <c r="AQ278" s="1" t="s">
        <v>400</v>
      </c>
      <c r="AR278" s="1" t="s">
        <v>401</v>
      </c>
      <c r="BD278" s="1">
        <v>4</v>
      </c>
      <c r="BE278" s="1" t="s">
        <v>402</v>
      </c>
      <c r="BF278" s="1" t="s">
        <v>403</v>
      </c>
      <c r="BG278" s="1">
        <v>8</v>
      </c>
      <c r="BH278" s="1" t="s">
        <v>396</v>
      </c>
      <c r="BI278" s="1" t="s">
        <v>397</v>
      </c>
      <c r="BJ278" s="1" t="s">
        <v>67</v>
      </c>
      <c r="BL278" s="1" t="s">
        <v>395</v>
      </c>
    </row>
    <row r="279" spans="1:64" x14ac:dyDescent="0.4">
      <c r="A279" s="1" t="s">
        <v>2475</v>
      </c>
      <c r="B279" s="1">
        <v>9</v>
      </c>
      <c r="C279" s="1">
        <v>2</v>
      </c>
      <c r="E279" s="1" t="s">
        <v>712</v>
      </c>
      <c r="F279" s="1" t="s">
        <v>396</v>
      </c>
      <c r="H279" s="1" t="s">
        <v>2476</v>
      </c>
      <c r="I279" s="1" t="s">
        <v>67</v>
      </c>
      <c r="L279" s="1" t="s">
        <v>396</v>
      </c>
      <c r="M279" s="1" t="s">
        <v>396</v>
      </c>
      <c r="O279" s="1" t="s">
        <v>214</v>
      </c>
      <c r="S279" s="1" t="s">
        <v>2477</v>
      </c>
      <c r="V279" s="1" t="s">
        <v>203</v>
      </c>
      <c r="X279" s="1">
        <v>1</v>
      </c>
      <c r="Z279" s="1" t="s">
        <v>204</v>
      </c>
      <c r="AB279" s="1">
        <v>2</v>
      </c>
      <c r="AC279" s="1" t="s">
        <v>72</v>
      </c>
      <c r="AD279" s="1" t="s">
        <v>205</v>
      </c>
      <c r="AE279" s="1" t="s">
        <v>372</v>
      </c>
      <c r="AF279" s="1">
        <v>5913</v>
      </c>
      <c r="AG279" s="1">
        <v>23</v>
      </c>
      <c r="AH279" s="1">
        <v>23</v>
      </c>
      <c r="AI279" s="1">
        <v>5913</v>
      </c>
      <c r="AJ279" s="1">
        <v>1</v>
      </c>
      <c r="AK279" s="1">
        <v>1</v>
      </c>
      <c r="AL279" s="1" t="s">
        <v>712</v>
      </c>
      <c r="AM279" s="1" t="s">
        <v>712</v>
      </c>
      <c r="AQ279" s="1" t="s">
        <v>400</v>
      </c>
      <c r="BE279" s="1" t="s">
        <v>2478</v>
      </c>
      <c r="BF279" s="1" t="s">
        <v>2479</v>
      </c>
      <c r="BG279" s="1">
        <v>9</v>
      </c>
      <c r="BH279" s="1" t="s">
        <v>396</v>
      </c>
      <c r="BJ279" s="1" t="s">
        <v>67</v>
      </c>
      <c r="BL279" s="1" t="s">
        <v>712</v>
      </c>
    </row>
    <row r="280" spans="1:64" x14ac:dyDescent="0.4">
      <c r="A280" s="1" t="s">
        <v>4196</v>
      </c>
      <c r="B280" s="1">
        <v>600</v>
      </c>
      <c r="C280" s="1">
        <v>2</v>
      </c>
      <c r="D280" s="1" t="s">
        <v>4197</v>
      </c>
      <c r="E280" s="1" t="s">
        <v>558</v>
      </c>
      <c r="F280" s="1" t="s">
        <v>65</v>
      </c>
      <c r="G280" s="1" t="s">
        <v>65</v>
      </c>
      <c r="H280" s="1" t="s">
        <v>4198</v>
      </c>
      <c r="I280" s="1" t="s">
        <v>67</v>
      </c>
      <c r="L280" s="1" t="s">
        <v>1086</v>
      </c>
      <c r="O280" s="1" t="s">
        <v>4199</v>
      </c>
      <c r="R280" s="1" t="s">
        <v>204</v>
      </c>
      <c r="S280" s="1" t="s">
        <v>4200</v>
      </c>
      <c r="V280" s="1" t="s">
        <v>203</v>
      </c>
      <c r="Z280" s="1" t="s">
        <v>204</v>
      </c>
      <c r="AB280" s="1">
        <v>2</v>
      </c>
      <c r="AC280" s="1" t="s">
        <v>72</v>
      </c>
      <c r="AD280" s="1" t="s">
        <v>205</v>
      </c>
      <c r="AE280" s="1" t="s">
        <v>4201</v>
      </c>
      <c r="AG280" s="1" t="s">
        <v>4202</v>
      </c>
      <c r="AH280" s="1" t="s">
        <v>4202</v>
      </c>
      <c r="AJ280" s="1">
        <v>2</v>
      </c>
      <c r="AK280" s="1">
        <v>0</v>
      </c>
      <c r="AL280" s="1" t="s">
        <v>4203</v>
      </c>
      <c r="AQ280" s="1" t="s">
        <v>75</v>
      </c>
      <c r="AR280" s="1" t="s">
        <v>274</v>
      </c>
      <c r="BF280" s="1" t="s">
        <v>4204</v>
      </c>
      <c r="BG280" s="1">
        <v>600</v>
      </c>
      <c r="BH280" s="1" t="s">
        <v>65</v>
      </c>
      <c r="BI280" s="1" t="s">
        <v>65</v>
      </c>
      <c r="BJ280" s="1" t="s">
        <v>67</v>
      </c>
      <c r="BL280" s="1" t="s">
        <v>558</v>
      </c>
    </row>
    <row r="281" spans="1:64" x14ac:dyDescent="0.4">
      <c r="A281" s="1" t="s">
        <v>7347</v>
      </c>
      <c r="B281" s="1">
        <v>601</v>
      </c>
      <c r="C281" s="1">
        <v>1</v>
      </c>
      <c r="E281" s="1" t="s">
        <v>7348</v>
      </c>
      <c r="F281" s="1" t="s">
        <v>186</v>
      </c>
      <c r="G281" s="1" t="s">
        <v>92</v>
      </c>
      <c r="H281" s="1" t="s">
        <v>7349</v>
      </c>
      <c r="I281" s="1" t="s">
        <v>94</v>
      </c>
      <c r="L281" s="1" t="s">
        <v>186</v>
      </c>
      <c r="N281" s="1" t="s">
        <v>7350</v>
      </c>
      <c r="V281" s="1" t="s">
        <v>203</v>
      </c>
      <c r="W281" s="1" t="s">
        <v>7351</v>
      </c>
      <c r="AB281" s="1">
        <v>4</v>
      </c>
      <c r="AC281" s="1" t="s">
        <v>72</v>
      </c>
      <c r="AD281" s="1" t="s">
        <v>205</v>
      </c>
      <c r="AE281" s="1" t="s">
        <v>4201</v>
      </c>
      <c r="AG281" s="1">
        <v>856</v>
      </c>
      <c r="AH281" s="1">
        <v>856</v>
      </c>
      <c r="AJ281" s="1">
        <v>1</v>
      </c>
      <c r="AK281" s="1">
        <v>0</v>
      </c>
      <c r="AL281" s="1" t="s">
        <v>7348</v>
      </c>
      <c r="AP281" s="1" t="s">
        <v>7352</v>
      </c>
      <c r="AQ281" s="1" t="s">
        <v>190</v>
      </c>
      <c r="AT281" s="1" t="s">
        <v>7353</v>
      </c>
      <c r="AV281" s="1" t="s">
        <v>3502</v>
      </c>
      <c r="BD281" s="1">
        <v>1</v>
      </c>
      <c r="BF281" s="1" t="s">
        <v>3796</v>
      </c>
      <c r="BG281" s="1">
        <v>601</v>
      </c>
      <c r="BH281" s="1" t="s">
        <v>186</v>
      </c>
      <c r="BI281" s="1" t="s">
        <v>92</v>
      </c>
      <c r="BJ281" s="1" t="s">
        <v>94</v>
      </c>
      <c r="BL281" s="1" t="s">
        <v>7348</v>
      </c>
    </row>
    <row r="282" spans="1:64" x14ac:dyDescent="0.4">
      <c r="A282" s="1" t="s">
        <v>2157</v>
      </c>
      <c r="B282" s="1">
        <v>42</v>
      </c>
      <c r="C282" s="1">
        <v>2</v>
      </c>
      <c r="E282" s="1" t="s">
        <v>288</v>
      </c>
      <c r="F282" s="1" t="s">
        <v>238</v>
      </c>
      <c r="G282" s="1" t="s">
        <v>239</v>
      </c>
      <c r="H282" s="1" t="s">
        <v>2158</v>
      </c>
      <c r="I282" s="1" t="s">
        <v>94</v>
      </c>
      <c r="K282" s="1" t="s">
        <v>906</v>
      </c>
      <c r="L282" s="1" t="s">
        <v>238</v>
      </c>
      <c r="M282" s="1" t="s">
        <v>238</v>
      </c>
      <c r="N282" s="1" t="s">
        <v>2159</v>
      </c>
      <c r="O282" s="1" t="s">
        <v>214</v>
      </c>
      <c r="V282" s="1" t="s">
        <v>203</v>
      </c>
      <c r="AB282" s="1">
        <v>1</v>
      </c>
      <c r="AC282" s="1" t="s">
        <v>72</v>
      </c>
      <c r="AD282" s="1" t="s">
        <v>205</v>
      </c>
      <c r="AE282" s="1" t="s">
        <v>372</v>
      </c>
      <c r="AF282" s="1">
        <v>39</v>
      </c>
      <c r="AG282" s="1">
        <v>39</v>
      </c>
      <c r="AH282" s="1">
        <v>39</v>
      </c>
      <c r="AI282" s="1">
        <v>39</v>
      </c>
      <c r="AJ282" s="1">
        <v>1</v>
      </c>
      <c r="AK282" s="1">
        <v>1</v>
      </c>
      <c r="AL282" s="1" t="s">
        <v>288</v>
      </c>
      <c r="AM282" s="1" t="s">
        <v>288</v>
      </c>
      <c r="AP282" s="1" t="s">
        <v>2160</v>
      </c>
      <c r="AQ282" s="1" t="s">
        <v>245</v>
      </c>
      <c r="AR282" s="1" t="s">
        <v>246</v>
      </c>
      <c r="AT282" s="1" t="s">
        <v>2161</v>
      </c>
      <c r="AV282" s="1" t="s">
        <v>2162</v>
      </c>
      <c r="BE282" s="1" t="s">
        <v>2157</v>
      </c>
      <c r="BF282" s="1" t="s">
        <v>2157</v>
      </c>
      <c r="BG282" s="1">
        <v>42</v>
      </c>
      <c r="BH282" s="1" t="s">
        <v>238</v>
      </c>
      <c r="BI282" s="1" t="s">
        <v>239</v>
      </c>
      <c r="BJ282" s="1" t="s">
        <v>94</v>
      </c>
      <c r="BK282" s="1" t="s">
        <v>906</v>
      </c>
      <c r="BL282" s="1" t="s">
        <v>288</v>
      </c>
    </row>
    <row r="283" spans="1:64" x14ac:dyDescent="0.4">
      <c r="A283" s="1" t="s">
        <v>402</v>
      </c>
      <c r="B283" s="1">
        <v>5272</v>
      </c>
      <c r="C283" s="1">
        <v>1</v>
      </c>
      <c r="E283" s="1" t="s">
        <v>7421</v>
      </c>
      <c r="F283" s="1" t="s">
        <v>396</v>
      </c>
      <c r="G283" s="1" t="s">
        <v>396</v>
      </c>
      <c r="I283" s="1" t="s">
        <v>82</v>
      </c>
      <c r="L283" s="1" t="s">
        <v>396</v>
      </c>
      <c r="P283" s="1" t="s">
        <v>766</v>
      </c>
      <c r="V283" s="1" t="s">
        <v>71</v>
      </c>
      <c r="AB283" s="1">
        <v>3</v>
      </c>
      <c r="AC283" s="1" t="s">
        <v>72</v>
      </c>
      <c r="AD283" s="1" t="s">
        <v>205</v>
      </c>
      <c r="AE283" s="1" t="s">
        <v>2822</v>
      </c>
      <c r="AG283" s="1">
        <v>5967</v>
      </c>
      <c r="AH283" s="1">
        <v>5967</v>
      </c>
      <c r="AJ283" s="1">
        <v>1</v>
      </c>
      <c r="AK283" s="1">
        <v>0</v>
      </c>
      <c r="AL283" s="1" t="s">
        <v>7421</v>
      </c>
      <c r="AQ283" s="1" t="s">
        <v>400</v>
      </c>
      <c r="AR283" s="1" t="s">
        <v>400</v>
      </c>
      <c r="AU283" s="1" t="s">
        <v>88</v>
      </c>
      <c r="BD283" s="1">
        <v>4</v>
      </c>
      <c r="BF283" s="1" t="s">
        <v>393</v>
      </c>
      <c r="BG283" s="1">
        <v>5272</v>
      </c>
      <c r="BH283" s="1" t="s">
        <v>396</v>
      </c>
      <c r="BI283" s="1" t="s">
        <v>396</v>
      </c>
      <c r="BJ283" s="1" t="s">
        <v>82</v>
      </c>
      <c r="BL283" s="1" t="s">
        <v>7421</v>
      </c>
    </row>
    <row r="284" spans="1:64" x14ac:dyDescent="0.4">
      <c r="A284" s="1" t="s">
        <v>2208</v>
      </c>
      <c r="B284" s="1">
        <v>137</v>
      </c>
      <c r="C284" s="1">
        <v>3</v>
      </c>
      <c r="E284" s="1" t="s">
        <v>1501</v>
      </c>
      <c r="F284" s="1" t="s">
        <v>170</v>
      </c>
      <c r="G284" s="1" t="s">
        <v>435</v>
      </c>
      <c r="H284" s="1" t="s">
        <v>2209</v>
      </c>
      <c r="I284" s="1" t="s">
        <v>82</v>
      </c>
      <c r="L284" s="1" t="s">
        <v>944</v>
      </c>
      <c r="O284" s="1" t="s">
        <v>652</v>
      </c>
      <c r="V284" s="1" t="s">
        <v>203</v>
      </c>
      <c r="Z284" s="1" t="s">
        <v>204</v>
      </c>
      <c r="AB284" s="1">
        <v>2</v>
      </c>
      <c r="AC284" s="1" t="s">
        <v>72</v>
      </c>
      <c r="AD284" s="1" t="s">
        <v>205</v>
      </c>
      <c r="AE284" s="1" t="s">
        <v>1504</v>
      </c>
      <c r="AG284" s="1" t="s">
        <v>2210</v>
      </c>
      <c r="AH284" s="1" t="s">
        <v>2210</v>
      </c>
      <c r="AJ284" s="1">
        <v>3</v>
      </c>
      <c r="AK284" s="1">
        <v>0</v>
      </c>
      <c r="AL284" s="1" t="s">
        <v>2211</v>
      </c>
      <c r="AQ284" s="1" t="s">
        <v>174</v>
      </c>
      <c r="AR284" s="1" t="s">
        <v>174</v>
      </c>
      <c r="AU284" s="1" t="s">
        <v>88</v>
      </c>
      <c r="BF284" s="1" t="s">
        <v>2212</v>
      </c>
      <c r="BG284" s="1">
        <v>137</v>
      </c>
      <c r="BH284" s="1" t="s">
        <v>170</v>
      </c>
      <c r="BI284" s="1" t="s">
        <v>435</v>
      </c>
      <c r="BJ284" s="1" t="s">
        <v>82</v>
      </c>
      <c r="BL284" s="1" t="s">
        <v>1501</v>
      </c>
    </row>
    <row r="285" spans="1:64" x14ac:dyDescent="0.4">
      <c r="A285" s="1" t="s">
        <v>4105</v>
      </c>
      <c r="B285" s="1">
        <v>138</v>
      </c>
      <c r="C285" s="1">
        <v>1</v>
      </c>
      <c r="E285" s="1" t="s">
        <v>1501</v>
      </c>
      <c r="F285" s="1" t="s">
        <v>170</v>
      </c>
      <c r="H285" s="1" t="s">
        <v>4106</v>
      </c>
      <c r="I285" s="1" t="s">
        <v>82</v>
      </c>
      <c r="L285" s="1" t="s">
        <v>170</v>
      </c>
      <c r="O285" s="1" t="s">
        <v>652</v>
      </c>
      <c r="S285" s="1" t="s">
        <v>4107</v>
      </c>
      <c r="V285" s="1" t="s">
        <v>203</v>
      </c>
      <c r="Z285" s="1" t="s">
        <v>204</v>
      </c>
      <c r="AB285" s="1">
        <v>2</v>
      </c>
      <c r="AC285" s="1" t="s">
        <v>72</v>
      </c>
      <c r="AD285" s="1" t="s">
        <v>205</v>
      </c>
      <c r="AE285" s="1" t="s">
        <v>1504</v>
      </c>
      <c r="AG285" s="1">
        <v>156</v>
      </c>
      <c r="AH285" s="1">
        <v>156</v>
      </c>
      <c r="AJ285" s="1">
        <v>1</v>
      </c>
      <c r="AK285" s="1">
        <v>0</v>
      </c>
      <c r="AL285" s="1" t="s">
        <v>1501</v>
      </c>
      <c r="AQ285" s="1" t="s">
        <v>174</v>
      </c>
      <c r="AU285" s="1" t="s">
        <v>88</v>
      </c>
      <c r="BF285" s="1" t="s">
        <v>640</v>
      </c>
      <c r="BG285" s="1">
        <v>138</v>
      </c>
      <c r="BH285" s="1" t="s">
        <v>170</v>
      </c>
      <c r="BJ285" s="1" t="s">
        <v>82</v>
      </c>
      <c r="BL285" s="1" t="s">
        <v>1501</v>
      </c>
    </row>
    <row r="286" spans="1:64" x14ac:dyDescent="0.4">
      <c r="A286" s="1" t="s">
        <v>6825</v>
      </c>
      <c r="B286" s="1">
        <v>1995</v>
      </c>
      <c r="C286" s="1">
        <v>0</v>
      </c>
      <c r="E286" s="1" t="s">
        <v>228</v>
      </c>
      <c r="F286" s="1" t="s">
        <v>103</v>
      </c>
      <c r="G286" s="1" t="s">
        <v>250</v>
      </c>
      <c r="H286" s="1" t="s">
        <v>6826</v>
      </c>
      <c r="I286" s="1" t="s">
        <v>136</v>
      </c>
      <c r="N286" s="1" t="s">
        <v>6827</v>
      </c>
      <c r="V286" s="1" t="s">
        <v>203</v>
      </c>
      <c r="AB286" s="1">
        <v>1</v>
      </c>
      <c r="AC286" s="1" t="s">
        <v>72</v>
      </c>
      <c r="AD286" s="1" t="s">
        <v>205</v>
      </c>
      <c r="AE286" s="1" t="s">
        <v>407</v>
      </c>
      <c r="AJ286" s="1">
        <v>0</v>
      </c>
      <c r="AK286" s="1">
        <v>0</v>
      </c>
      <c r="AP286" s="1" t="s">
        <v>6825</v>
      </c>
      <c r="AQ286" s="1" t="s">
        <v>114</v>
      </c>
      <c r="AR286" s="1" t="s">
        <v>255</v>
      </c>
      <c r="AV286" s="1" t="s">
        <v>6827</v>
      </c>
      <c r="BG286" s="1">
        <v>1995</v>
      </c>
      <c r="BH286" s="1" t="s">
        <v>103</v>
      </c>
      <c r="BI286" s="1" t="s">
        <v>250</v>
      </c>
      <c r="BJ286" s="1" t="s">
        <v>136</v>
      </c>
      <c r="BL286" s="1" t="s">
        <v>228</v>
      </c>
    </row>
    <row r="287" spans="1:64" x14ac:dyDescent="0.4">
      <c r="A287" s="1" t="s">
        <v>3398</v>
      </c>
      <c r="B287" s="1">
        <v>1839</v>
      </c>
      <c r="C287" s="1">
        <v>5</v>
      </c>
      <c r="E287" s="1" t="s">
        <v>445</v>
      </c>
      <c r="F287" s="1" t="s">
        <v>170</v>
      </c>
      <c r="G287" s="1" t="s">
        <v>446</v>
      </c>
      <c r="J287" s="1" t="s">
        <v>446</v>
      </c>
      <c r="L287" s="1" t="s">
        <v>170</v>
      </c>
      <c r="M287" s="1" t="s">
        <v>3322</v>
      </c>
      <c r="V287" s="1" t="s">
        <v>203</v>
      </c>
      <c r="Z287" s="1" t="s">
        <v>204</v>
      </c>
      <c r="AB287" s="1">
        <v>1</v>
      </c>
      <c r="AC287" s="1" t="s">
        <v>72</v>
      </c>
      <c r="AD287" s="1" t="s">
        <v>205</v>
      </c>
      <c r="AE287" s="1" t="s">
        <v>447</v>
      </c>
      <c r="AF287" s="1" t="s">
        <v>5523</v>
      </c>
      <c r="AG287" s="1">
        <v>1807</v>
      </c>
      <c r="AH287" s="1">
        <v>1807</v>
      </c>
      <c r="AI287" s="1" t="s">
        <v>5523</v>
      </c>
      <c r="AJ287" s="1">
        <v>1</v>
      </c>
      <c r="AK287" s="1">
        <v>4</v>
      </c>
      <c r="AL287" s="1" t="s">
        <v>445</v>
      </c>
      <c r="AM287" s="1" t="s">
        <v>5524</v>
      </c>
      <c r="AQ287" s="1" t="s">
        <v>174</v>
      </c>
      <c r="AR287" s="1" t="s">
        <v>448</v>
      </c>
      <c r="BE287" s="1" t="s">
        <v>5525</v>
      </c>
      <c r="BF287" s="1" t="s">
        <v>450</v>
      </c>
      <c r="BG287" s="1">
        <v>1839</v>
      </c>
      <c r="BH287" s="1" t="s">
        <v>170</v>
      </c>
      <c r="BI287" s="1" t="s">
        <v>446</v>
      </c>
      <c r="BL287" s="1" t="s">
        <v>445</v>
      </c>
    </row>
    <row r="288" spans="1:64" x14ac:dyDescent="0.4">
      <c r="A288" s="1" t="s">
        <v>5363</v>
      </c>
      <c r="B288" s="1">
        <v>4847</v>
      </c>
      <c r="C288" s="1">
        <v>1</v>
      </c>
      <c r="F288" s="1" t="s">
        <v>238</v>
      </c>
      <c r="G288" s="1" t="s">
        <v>144</v>
      </c>
      <c r="H288" s="1" t="s">
        <v>5364</v>
      </c>
      <c r="I288" s="1" t="s">
        <v>144</v>
      </c>
      <c r="M288" s="1" t="s">
        <v>238</v>
      </c>
      <c r="N288" s="1" t="s">
        <v>5365</v>
      </c>
      <c r="O288" s="1" t="s">
        <v>344</v>
      </c>
      <c r="P288" s="1" t="s">
        <v>437</v>
      </c>
      <c r="V288" s="1" t="s">
        <v>71</v>
      </c>
      <c r="Z288" s="1" t="s">
        <v>204</v>
      </c>
      <c r="AB288" s="1">
        <v>0</v>
      </c>
      <c r="AC288" s="1" t="s">
        <v>72</v>
      </c>
      <c r="AD288" s="1" t="s">
        <v>205</v>
      </c>
      <c r="AE288" s="1" t="s">
        <v>346</v>
      </c>
      <c r="AF288" s="1">
        <v>5386</v>
      </c>
      <c r="AI288" s="1">
        <v>5386</v>
      </c>
      <c r="AJ288" s="1">
        <v>0</v>
      </c>
      <c r="AK288" s="1">
        <v>1</v>
      </c>
      <c r="AP288" s="1" t="s">
        <v>5366</v>
      </c>
      <c r="AQ288" s="1" t="s">
        <v>245</v>
      </c>
      <c r="AR288" s="1" t="s">
        <v>149</v>
      </c>
      <c r="AV288" s="1" t="s">
        <v>5367</v>
      </c>
      <c r="BE288" s="1" t="s">
        <v>5368</v>
      </c>
      <c r="BG288" s="1">
        <v>4847</v>
      </c>
      <c r="BH288" s="1" t="s">
        <v>238</v>
      </c>
      <c r="BI288" s="1" t="s">
        <v>144</v>
      </c>
      <c r="BJ288" s="1" t="s">
        <v>144</v>
      </c>
    </row>
    <row r="289" spans="1:64" x14ac:dyDescent="0.4">
      <c r="A289" s="1" t="s">
        <v>5368</v>
      </c>
      <c r="B289" s="1">
        <v>4848</v>
      </c>
      <c r="C289" s="1">
        <v>1</v>
      </c>
      <c r="E289" s="1" t="s">
        <v>1491</v>
      </c>
      <c r="F289" s="1" t="s">
        <v>600</v>
      </c>
      <c r="G289" s="1" t="s">
        <v>600</v>
      </c>
      <c r="H289" s="1" t="s">
        <v>5998</v>
      </c>
      <c r="I289" s="1" t="s">
        <v>144</v>
      </c>
      <c r="L289" s="1" t="s">
        <v>600</v>
      </c>
      <c r="N289" s="1" t="s">
        <v>5999</v>
      </c>
      <c r="O289" s="1" t="s">
        <v>344</v>
      </c>
      <c r="P289" s="1" t="s">
        <v>612</v>
      </c>
      <c r="V289" s="1" t="s">
        <v>71</v>
      </c>
      <c r="AB289" s="1">
        <v>1</v>
      </c>
      <c r="AC289" s="1" t="s">
        <v>72</v>
      </c>
      <c r="AD289" s="1" t="s">
        <v>205</v>
      </c>
      <c r="AE289" s="1" t="s">
        <v>346</v>
      </c>
      <c r="AG289" s="1">
        <v>5386</v>
      </c>
      <c r="AH289" s="1">
        <v>5386</v>
      </c>
      <c r="AJ289" s="1">
        <v>1</v>
      </c>
      <c r="AK289" s="1">
        <v>0</v>
      </c>
      <c r="AL289" s="1" t="s">
        <v>1491</v>
      </c>
      <c r="AP289" s="1" t="s">
        <v>6000</v>
      </c>
      <c r="AQ289" s="1" t="s">
        <v>606</v>
      </c>
      <c r="AR289" s="1" t="s">
        <v>607</v>
      </c>
      <c r="AT289" s="1" t="s">
        <v>6001</v>
      </c>
      <c r="AV289" s="1" t="s">
        <v>6002</v>
      </c>
      <c r="BF289" s="1" t="s">
        <v>5363</v>
      </c>
      <c r="BG289" s="1">
        <v>4848</v>
      </c>
      <c r="BH289" s="1" t="s">
        <v>600</v>
      </c>
      <c r="BI289" s="1" t="s">
        <v>600</v>
      </c>
      <c r="BJ289" s="1" t="s">
        <v>144</v>
      </c>
      <c r="BL289" s="1" t="s">
        <v>1491</v>
      </c>
    </row>
    <row r="290" spans="1:64" x14ac:dyDescent="0.4">
      <c r="A290" s="1" t="s">
        <v>4412</v>
      </c>
      <c r="B290" s="1">
        <v>4849</v>
      </c>
      <c r="C290" s="1">
        <v>1</v>
      </c>
      <c r="F290" s="1" t="s">
        <v>238</v>
      </c>
      <c r="G290" s="1" t="s">
        <v>144</v>
      </c>
      <c r="H290" s="1" t="s">
        <v>4413</v>
      </c>
      <c r="I290" s="1" t="s">
        <v>144</v>
      </c>
      <c r="M290" s="1" t="s">
        <v>238</v>
      </c>
      <c r="N290" s="1" t="s">
        <v>4414</v>
      </c>
      <c r="O290" s="1" t="s">
        <v>344</v>
      </c>
      <c r="P290" s="1" t="s">
        <v>437</v>
      </c>
      <c r="V290" s="1" t="s">
        <v>71</v>
      </c>
      <c r="Z290" s="1" t="s">
        <v>204</v>
      </c>
      <c r="AB290" s="1">
        <v>0</v>
      </c>
      <c r="AC290" s="1" t="s">
        <v>72</v>
      </c>
      <c r="AD290" s="1" t="s">
        <v>205</v>
      </c>
      <c r="AE290" s="1" t="s">
        <v>346</v>
      </c>
      <c r="AF290" s="1">
        <v>5387</v>
      </c>
      <c r="AI290" s="1">
        <v>5387</v>
      </c>
      <c r="AJ290" s="1">
        <v>0</v>
      </c>
      <c r="AK290" s="1">
        <v>1</v>
      </c>
      <c r="AP290" s="1" t="s">
        <v>4415</v>
      </c>
      <c r="AQ290" s="1" t="s">
        <v>245</v>
      </c>
      <c r="AR290" s="1" t="s">
        <v>149</v>
      </c>
      <c r="BE290" s="1" t="s">
        <v>4416</v>
      </c>
      <c r="BG290" s="1">
        <v>4849</v>
      </c>
      <c r="BH290" s="1" t="s">
        <v>238</v>
      </c>
      <c r="BI290" s="1" t="s">
        <v>144</v>
      </c>
      <c r="BJ290" s="1" t="s">
        <v>144</v>
      </c>
    </row>
    <row r="291" spans="1:64" x14ac:dyDescent="0.4">
      <c r="A291" s="1" t="s">
        <v>4416</v>
      </c>
      <c r="B291" s="1">
        <v>4850</v>
      </c>
      <c r="C291" s="1">
        <v>2</v>
      </c>
      <c r="E291" s="1" t="s">
        <v>5893</v>
      </c>
      <c r="F291" s="1" t="s">
        <v>600</v>
      </c>
      <c r="G291" s="1" t="s">
        <v>600</v>
      </c>
      <c r="H291" s="1" t="s">
        <v>5894</v>
      </c>
      <c r="I291" s="1" t="s">
        <v>144</v>
      </c>
      <c r="L291" s="1" t="s">
        <v>2033</v>
      </c>
      <c r="N291" s="1" t="s">
        <v>5895</v>
      </c>
      <c r="O291" s="1" t="s">
        <v>344</v>
      </c>
      <c r="P291" s="1" t="s">
        <v>612</v>
      </c>
      <c r="V291" s="1" t="s">
        <v>71</v>
      </c>
      <c r="AB291" s="1">
        <v>2</v>
      </c>
      <c r="AC291" s="1" t="s">
        <v>72</v>
      </c>
      <c r="AD291" s="1" t="s">
        <v>205</v>
      </c>
      <c r="AE291" s="1" t="s">
        <v>346</v>
      </c>
      <c r="AG291" s="1" t="s">
        <v>5896</v>
      </c>
      <c r="AH291" s="1" t="s">
        <v>5896</v>
      </c>
      <c r="AJ291" s="1">
        <v>2</v>
      </c>
      <c r="AK291" s="1">
        <v>0</v>
      </c>
      <c r="AL291" s="1" t="s">
        <v>5897</v>
      </c>
      <c r="AQ291" s="1" t="s">
        <v>606</v>
      </c>
      <c r="AR291" s="1" t="s">
        <v>607</v>
      </c>
      <c r="BF291" s="1" t="s">
        <v>5898</v>
      </c>
      <c r="BG291" s="1">
        <v>4850</v>
      </c>
      <c r="BH291" s="1" t="s">
        <v>600</v>
      </c>
      <c r="BI291" s="1" t="s">
        <v>600</v>
      </c>
      <c r="BJ291" s="1" t="s">
        <v>144</v>
      </c>
      <c r="BL291" s="1" t="s">
        <v>5893</v>
      </c>
    </row>
    <row r="292" spans="1:64" x14ac:dyDescent="0.4">
      <c r="A292" s="1" t="s">
        <v>5493</v>
      </c>
      <c r="B292" s="1">
        <v>4934</v>
      </c>
      <c r="C292" s="1">
        <v>0</v>
      </c>
      <c r="E292" s="1" t="s">
        <v>314</v>
      </c>
      <c r="F292" s="1" t="s">
        <v>79</v>
      </c>
      <c r="H292" s="1" t="s">
        <v>5494</v>
      </c>
      <c r="I292" s="1" t="s">
        <v>82</v>
      </c>
      <c r="N292" s="1" t="s">
        <v>5495</v>
      </c>
      <c r="V292" s="1" t="s">
        <v>203</v>
      </c>
      <c r="AB292" s="1">
        <v>1</v>
      </c>
      <c r="AC292" s="1" t="s">
        <v>72</v>
      </c>
      <c r="AD292" s="1" t="s">
        <v>205</v>
      </c>
      <c r="AE292" s="1" t="s">
        <v>5496</v>
      </c>
      <c r="AJ292" s="1">
        <v>0</v>
      </c>
      <c r="AK292" s="1">
        <v>0</v>
      </c>
      <c r="AP292" s="1" t="s">
        <v>5497</v>
      </c>
      <c r="AQ292" s="1" t="s">
        <v>86</v>
      </c>
      <c r="AU292" s="1" t="s">
        <v>88</v>
      </c>
      <c r="AV292" s="1" t="s">
        <v>5498</v>
      </c>
      <c r="BD292" s="1">
        <v>3</v>
      </c>
      <c r="BG292" s="1">
        <v>4934</v>
      </c>
      <c r="BH292" s="1" t="s">
        <v>79</v>
      </c>
      <c r="BJ292" s="1" t="s">
        <v>82</v>
      </c>
      <c r="BL292" s="1" t="s">
        <v>314</v>
      </c>
    </row>
    <row r="293" spans="1:64" x14ac:dyDescent="0.4">
      <c r="A293" s="1" t="s">
        <v>2071</v>
      </c>
      <c r="B293" s="1">
        <v>2023</v>
      </c>
      <c r="C293" s="1">
        <v>1</v>
      </c>
      <c r="E293" s="1" t="s">
        <v>426</v>
      </c>
      <c r="F293" s="1" t="s">
        <v>178</v>
      </c>
      <c r="G293" s="1" t="s">
        <v>661</v>
      </c>
      <c r="H293" s="1" t="s">
        <v>2072</v>
      </c>
      <c r="I293" s="1" t="s">
        <v>67</v>
      </c>
      <c r="M293" s="1" t="s">
        <v>178</v>
      </c>
      <c r="N293" s="1" t="s">
        <v>2073</v>
      </c>
      <c r="V293" s="1" t="s">
        <v>203</v>
      </c>
      <c r="AB293" s="1">
        <v>1</v>
      </c>
      <c r="AC293" s="1" t="s">
        <v>72</v>
      </c>
      <c r="AD293" s="1" t="s">
        <v>205</v>
      </c>
      <c r="AE293" s="1" t="s">
        <v>407</v>
      </c>
      <c r="AF293" s="1">
        <v>1981</v>
      </c>
      <c r="AI293" s="1">
        <v>1981</v>
      </c>
      <c r="AJ293" s="1">
        <v>0</v>
      </c>
      <c r="AK293" s="1">
        <v>1</v>
      </c>
      <c r="AM293" s="1" t="s">
        <v>426</v>
      </c>
      <c r="AP293" s="1" t="s">
        <v>2074</v>
      </c>
      <c r="AQ293" s="1" t="s">
        <v>182</v>
      </c>
      <c r="AR293" s="1" t="s">
        <v>664</v>
      </c>
      <c r="AT293" s="1" t="s">
        <v>2075</v>
      </c>
      <c r="AV293" s="1" t="s">
        <v>2076</v>
      </c>
      <c r="BE293" s="1" t="s">
        <v>861</v>
      </c>
      <c r="BG293" s="1">
        <v>2023</v>
      </c>
      <c r="BH293" s="1" t="s">
        <v>178</v>
      </c>
      <c r="BI293" s="1" t="s">
        <v>661</v>
      </c>
      <c r="BJ293" s="1" t="s">
        <v>67</v>
      </c>
      <c r="BL293" s="1" t="s">
        <v>426</v>
      </c>
    </row>
    <row r="294" spans="1:64" x14ac:dyDescent="0.4">
      <c r="A294" s="1" t="s">
        <v>725</v>
      </c>
      <c r="B294" s="1">
        <v>2760</v>
      </c>
      <c r="C294" s="1">
        <v>0</v>
      </c>
      <c r="E294" s="1" t="s">
        <v>426</v>
      </c>
      <c r="F294" s="1" t="s">
        <v>186</v>
      </c>
      <c r="G294" s="1" t="s">
        <v>726</v>
      </c>
      <c r="H294" s="1" t="s">
        <v>727</v>
      </c>
      <c r="I294" s="1" t="s">
        <v>82</v>
      </c>
      <c r="N294" s="1" t="s">
        <v>728</v>
      </c>
      <c r="V294" s="1" t="s">
        <v>203</v>
      </c>
      <c r="AB294" s="1">
        <v>1</v>
      </c>
      <c r="AC294" s="1" t="s">
        <v>72</v>
      </c>
      <c r="AD294" s="1" t="s">
        <v>205</v>
      </c>
      <c r="AE294" s="1" t="s">
        <v>729</v>
      </c>
      <c r="AJ294" s="1">
        <v>0</v>
      </c>
      <c r="AK294" s="1">
        <v>0</v>
      </c>
      <c r="AP294" s="1" t="s">
        <v>730</v>
      </c>
      <c r="AQ294" s="1" t="s">
        <v>190</v>
      </c>
      <c r="AR294" s="1" t="s">
        <v>731</v>
      </c>
      <c r="AT294" s="1" t="s">
        <v>732</v>
      </c>
      <c r="AU294" s="1" t="s">
        <v>88</v>
      </c>
      <c r="AV294" s="1" t="s">
        <v>728</v>
      </c>
      <c r="BG294" s="1">
        <v>2760</v>
      </c>
      <c r="BH294" s="1" t="s">
        <v>186</v>
      </c>
      <c r="BI294" s="1" t="s">
        <v>726</v>
      </c>
      <c r="BJ294" s="1" t="s">
        <v>82</v>
      </c>
      <c r="BL294" s="1" t="s">
        <v>426</v>
      </c>
    </row>
    <row r="295" spans="1:64" x14ac:dyDescent="0.4">
      <c r="A295" s="1" t="s">
        <v>5861</v>
      </c>
      <c r="B295" s="1">
        <v>2038</v>
      </c>
      <c r="C295" s="1">
        <v>0</v>
      </c>
      <c r="E295" s="1" t="s">
        <v>426</v>
      </c>
      <c r="F295" s="1" t="s">
        <v>186</v>
      </c>
      <c r="G295" s="1" t="s">
        <v>369</v>
      </c>
      <c r="H295" s="1" t="s">
        <v>5862</v>
      </c>
      <c r="I295" s="1" t="s">
        <v>82</v>
      </c>
      <c r="N295" s="1" t="s">
        <v>5863</v>
      </c>
      <c r="V295" s="1" t="s">
        <v>203</v>
      </c>
      <c r="AB295" s="1">
        <v>1</v>
      </c>
      <c r="AC295" s="1" t="s">
        <v>72</v>
      </c>
      <c r="AD295" s="1" t="s">
        <v>205</v>
      </c>
      <c r="AE295" s="1" t="s">
        <v>729</v>
      </c>
      <c r="AJ295" s="1">
        <v>0</v>
      </c>
      <c r="AK295" s="1">
        <v>0</v>
      </c>
      <c r="AP295" s="1" t="s">
        <v>5864</v>
      </c>
      <c r="AQ295" s="1" t="s">
        <v>190</v>
      </c>
      <c r="AR295" s="1" t="s">
        <v>374</v>
      </c>
      <c r="AT295" s="1" t="s">
        <v>5865</v>
      </c>
      <c r="AU295" s="1" t="s">
        <v>88</v>
      </c>
      <c r="AV295" s="1" t="s">
        <v>5866</v>
      </c>
      <c r="BG295" s="1">
        <v>2038</v>
      </c>
      <c r="BH295" s="1" t="s">
        <v>186</v>
      </c>
      <c r="BI295" s="1" t="s">
        <v>369</v>
      </c>
      <c r="BJ295" s="1" t="s">
        <v>82</v>
      </c>
      <c r="BL295" s="1" t="s">
        <v>426</v>
      </c>
    </row>
    <row r="296" spans="1:64" x14ac:dyDescent="0.4">
      <c r="A296" s="1" t="s">
        <v>570</v>
      </c>
      <c r="B296" s="1">
        <v>1847</v>
      </c>
      <c r="C296" s="1">
        <v>1</v>
      </c>
      <c r="E296" s="1" t="s">
        <v>445</v>
      </c>
      <c r="F296" s="1" t="s">
        <v>170</v>
      </c>
      <c r="J296" s="1" t="s">
        <v>465</v>
      </c>
      <c r="L296" s="1" t="s">
        <v>170</v>
      </c>
      <c r="V296" s="1" t="s">
        <v>203</v>
      </c>
      <c r="Z296" s="1" t="s">
        <v>204</v>
      </c>
      <c r="AB296" s="1">
        <v>1</v>
      </c>
      <c r="AC296" s="1" t="s">
        <v>72</v>
      </c>
      <c r="AD296" s="1" t="s">
        <v>205</v>
      </c>
      <c r="AE296" s="1" t="s">
        <v>447</v>
      </c>
      <c r="AG296" s="1">
        <v>1815</v>
      </c>
      <c r="AH296" s="1">
        <v>1815</v>
      </c>
      <c r="AJ296" s="1">
        <v>1</v>
      </c>
      <c r="AK296" s="1">
        <v>0</v>
      </c>
      <c r="AL296" s="1" t="s">
        <v>445</v>
      </c>
      <c r="AQ296" s="1" t="s">
        <v>174</v>
      </c>
      <c r="BF296" s="1" t="s">
        <v>571</v>
      </c>
      <c r="BG296" s="1">
        <v>1847</v>
      </c>
      <c r="BH296" s="1" t="s">
        <v>170</v>
      </c>
      <c r="BL296" s="1" t="s">
        <v>445</v>
      </c>
    </row>
    <row r="297" spans="1:64" x14ac:dyDescent="0.4">
      <c r="A297" s="1" t="s">
        <v>2777</v>
      </c>
      <c r="B297" s="1">
        <v>4360</v>
      </c>
      <c r="C297" s="1">
        <v>3</v>
      </c>
      <c r="E297" s="1" t="s">
        <v>2398</v>
      </c>
      <c r="F297" s="1" t="s">
        <v>195</v>
      </c>
      <c r="G297" s="1" t="s">
        <v>196</v>
      </c>
      <c r="H297" s="1" t="s">
        <v>197</v>
      </c>
      <c r="I297" s="1" t="s">
        <v>82</v>
      </c>
      <c r="L297" s="1" t="s">
        <v>199</v>
      </c>
      <c r="N297" s="1" t="s">
        <v>2778</v>
      </c>
      <c r="O297" s="1" t="s">
        <v>201</v>
      </c>
      <c r="T297" s="1" t="s">
        <v>224</v>
      </c>
      <c r="V297" s="1" t="s">
        <v>203</v>
      </c>
      <c r="Z297" s="1" t="s">
        <v>204</v>
      </c>
      <c r="AB297" s="1">
        <v>3</v>
      </c>
      <c r="AC297" s="1" t="s">
        <v>72</v>
      </c>
      <c r="AD297" s="1" t="s">
        <v>205</v>
      </c>
      <c r="AE297" s="1" t="s">
        <v>206</v>
      </c>
      <c r="AG297" s="1" t="s">
        <v>2779</v>
      </c>
      <c r="AH297" s="1" t="s">
        <v>2779</v>
      </c>
      <c r="AJ297" s="1">
        <v>3</v>
      </c>
      <c r="AK297" s="1">
        <v>0</v>
      </c>
      <c r="AL297" s="1" t="s">
        <v>2401</v>
      </c>
      <c r="AQ297" s="1" t="s">
        <v>209</v>
      </c>
      <c r="AR297" s="1" t="s">
        <v>210</v>
      </c>
      <c r="AU297" s="1" t="s">
        <v>88</v>
      </c>
      <c r="BF297" s="1" t="s">
        <v>226</v>
      </c>
      <c r="BG297" s="1">
        <v>4360</v>
      </c>
      <c r="BH297" s="1" t="s">
        <v>195</v>
      </c>
      <c r="BI297" s="1" t="s">
        <v>196</v>
      </c>
      <c r="BJ297" s="1" t="s">
        <v>82</v>
      </c>
      <c r="BL297" s="1" t="s">
        <v>2398</v>
      </c>
    </row>
    <row r="298" spans="1:64" x14ac:dyDescent="0.4">
      <c r="A298" s="1" t="s">
        <v>1017</v>
      </c>
      <c r="B298" s="1">
        <v>4361</v>
      </c>
      <c r="C298" s="1">
        <v>1</v>
      </c>
      <c r="E298" s="1" t="s">
        <v>194</v>
      </c>
      <c r="F298" s="1" t="s">
        <v>195</v>
      </c>
      <c r="G298" s="1" t="s">
        <v>737</v>
      </c>
      <c r="H298" s="1" t="s">
        <v>197</v>
      </c>
      <c r="I298" s="1" t="s">
        <v>82</v>
      </c>
      <c r="L298" s="1" t="s">
        <v>195</v>
      </c>
      <c r="N298" s="1" t="s">
        <v>1018</v>
      </c>
      <c r="O298" s="1" t="s">
        <v>739</v>
      </c>
      <c r="V298" s="1" t="s">
        <v>203</v>
      </c>
      <c r="Z298" s="1" t="s">
        <v>204</v>
      </c>
      <c r="AB298" s="1">
        <v>2</v>
      </c>
      <c r="AC298" s="1" t="s">
        <v>72</v>
      </c>
      <c r="AD298" s="1" t="s">
        <v>205</v>
      </c>
      <c r="AE298" s="1" t="s">
        <v>206</v>
      </c>
      <c r="AG298" s="1">
        <v>4292</v>
      </c>
      <c r="AH298" s="1">
        <v>4292</v>
      </c>
      <c r="AJ298" s="1">
        <v>1</v>
      </c>
      <c r="AK298" s="1">
        <v>0</v>
      </c>
      <c r="AL298" s="1" t="s">
        <v>194</v>
      </c>
      <c r="AQ298" s="1" t="s">
        <v>209</v>
      </c>
      <c r="AR298" s="1" t="s">
        <v>741</v>
      </c>
      <c r="AU298" s="1" t="s">
        <v>88</v>
      </c>
      <c r="BF298" s="1" t="s">
        <v>742</v>
      </c>
      <c r="BG298" s="1">
        <v>4361</v>
      </c>
      <c r="BH298" s="1" t="s">
        <v>195</v>
      </c>
      <c r="BI298" s="1" t="s">
        <v>737</v>
      </c>
      <c r="BJ298" s="1" t="s">
        <v>82</v>
      </c>
      <c r="BL298" s="1" t="s">
        <v>194</v>
      </c>
    </row>
    <row r="299" spans="1:64" x14ac:dyDescent="0.4">
      <c r="A299" s="1" t="s">
        <v>7097</v>
      </c>
      <c r="B299" s="1">
        <v>1962</v>
      </c>
      <c r="C299" s="1">
        <v>0</v>
      </c>
      <c r="E299" s="1" t="s">
        <v>426</v>
      </c>
      <c r="F299" s="1" t="s">
        <v>600</v>
      </c>
      <c r="I299" s="1" t="s">
        <v>82</v>
      </c>
      <c r="V299" s="1" t="s">
        <v>203</v>
      </c>
      <c r="Z299" s="1" t="s">
        <v>204</v>
      </c>
      <c r="AB299" s="1">
        <v>1</v>
      </c>
      <c r="AC299" s="1" t="s">
        <v>72</v>
      </c>
      <c r="AD299" s="1" t="s">
        <v>205</v>
      </c>
      <c r="AE299" s="1" t="s">
        <v>5006</v>
      </c>
      <c r="AJ299" s="1">
        <v>0</v>
      </c>
      <c r="AK299" s="1">
        <v>0</v>
      </c>
      <c r="AQ299" s="1" t="s">
        <v>606</v>
      </c>
      <c r="AU299" s="1" t="s">
        <v>88</v>
      </c>
      <c r="BG299" s="1">
        <v>1962</v>
      </c>
      <c r="BH299" s="1" t="s">
        <v>600</v>
      </c>
      <c r="BJ299" s="1" t="s">
        <v>82</v>
      </c>
      <c r="BL299" s="1" t="s">
        <v>426</v>
      </c>
    </row>
    <row r="300" spans="1:64" x14ac:dyDescent="0.4">
      <c r="A300" s="1" t="s">
        <v>6314</v>
      </c>
      <c r="B300" s="1">
        <v>4362</v>
      </c>
      <c r="C300" s="1">
        <v>3</v>
      </c>
      <c r="E300" s="1" t="s">
        <v>194</v>
      </c>
      <c r="F300" s="1" t="s">
        <v>195</v>
      </c>
      <c r="G300" s="1" t="s">
        <v>196</v>
      </c>
      <c r="H300" s="1" t="s">
        <v>197</v>
      </c>
      <c r="I300" s="1" t="s">
        <v>198</v>
      </c>
      <c r="L300" s="1" t="s">
        <v>199</v>
      </c>
      <c r="N300" s="1" t="s">
        <v>6315</v>
      </c>
      <c r="O300" s="1" t="s">
        <v>201</v>
      </c>
      <c r="T300" s="1" t="s">
        <v>2006</v>
      </c>
      <c r="V300" s="1" t="s">
        <v>203</v>
      </c>
      <c r="Z300" s="1" t="s">
        <v>204</v>
      </c>
      <c r="AB300" s="1">
        <v>2</v>
      </c>
      <c r="AC300" s="1" t="s">
        <v>72</v>
      </c>
      <c r="AD300" s="1" t="s">
        <v>205</v>
      </c>
      <c r="AE300" s="1" t="s">
        <v>206</v>
      </c>
      <c r="AG300" s="1" t="s">
        <v>6316</v>
      </c>
      <c r="AH300" s="1" t="s">
        <v>6316</v>
      </c>
      <c r="AJ300" s="1">
        <v>3</v>
      </c>
      <c r="AK300" s="1">
        <v>0</v>
      </c>
      <c r="AL300" s="1" t="s">
        <v>208</v>
      </c>
      <c r="AQ300" s="1" t="s">
        <v>209</v>
      </c>
      <c r="AR300" s="1" t="s">
        <v>210</v>
      </c>
      <c r="BF300" s="1" t="s">
        <v>2008</v>
      </c>
      <c r="BG300" s="1">
        <v>4362</v>
      </c>
      <c r="BH300" s="1" t="s">
        <v>195</v>
      </c>
      <c r="BI300" s="1" t="s">
        <v>196</v>
      </c>
      <c r="BJ300" s="1" t="s">
        <v>198</v>
      </c>
      <c r="BL300" s="1" t="s">
        <v>194</v>
      </c>
    </row>
    <row r="301" spans="1:64" x14ac:dyDescent="0.4">
      <c r="A301" s="1" t="s">
        <v>599</v>
      </c>
      <c r="B301" s="1">
        <v>1991</v>
      </c>
      <c r="C301" s="1">
        <v>14</v>
      </c>
      <c r="E301" s="1" t="s">
        <v>301</v>
      </c>
      <c r="F301" s="1" t="s">
        <v>600</v>
      </c>
      <c r="G301" s="1" t="s">
        <v>600</v>
      </c>
      <c r="H301" s="1" t="s">
        <v>601</v>
      </c>
      <c r="I301" s="1" t="s">
        <v>602</v>
      </c>
      <c r="L301" s="1" t="s">
        <v>603</v>
      </c>
      <c r="V301" s="1" t="s">
        <v>203</v>
      </c>
      <c r="AB301" s="1">
        <v>2</v>
      </c>
      <c r="AC301" s="1" t="s">
        <v>72</v>
      </c>
      <c r="AD301" s="1" t="s">
        <v>205</v>
      </c>
      <c r="AE301" s="1" t="s">
        <v>407</v>
      </c>
      <c r="AG301" s="1" t="s">
        <v>604</v>
      </c>
      <c r="AH301" s="1" t="s">
        <v>604</v>
      </c>
      <c r="AJ301" s="1">
        <v>14</v>
      </c>
      <c r="AK301" s="1">
        <v>0</v>
      </c>
      <c r="AL301" s="1" t="s">
        <v>605</v>
      </c>
      <c r="AQ301" s="1" t="s">
        <v>606</v>
      </c>
      <c r="AR301" s="1" t="s">
        <v>607</v>
      </c>
      <c r="BF301" s="1" t="s">
        <v>608</v>
      </c>
      <c r="BG301" s="1">
        <v>1991</v>
      </c>
      <c r="BH301" s="1" t="s">
        <v>600</v>
      </c>
      <c r="BI301" s="1" t="s">
        <v>600</v>
      </c>
      <c r="BJ301" s="1" t="s">
        <v>602</v>
      </c>
      <c r="BL301" s="1" t="s">
        <v>301</v>
      </c>
    </row>
    <row r="302" spans="1:64" x14ac:dyDescent="0.4">
      <c r="A302" s="1" t="s">
        <v>3150</v>
      </c>
      <c r="B302" s="1">
        <v>2022</v>
      </c>
      <c r="C302" s="1">
        <v>58</v>
      </c>
      <c r="E302" s="1" t="s">
        <v>3562</v>
      </c>
      <c r="F302" s="1" t="s">
        <v>186</v>
      </c>
      <c r="G302" s="1" t="s">
        <v>369</v>
      </c>
      <c r="I302" s="1" t="s">
        <v>67</v>
      </c>
      <c r="L302" s="1" t="s">
        <v>3563</v>
      </c>
      <c r="R302" s="1" t="s">
        <v>204</v>
      </c>
      <c r="S302" s="1" t="s">
        <v>3564</v>
      </c>
      <c r="V302" s="1" t="s">
        <v>203</v>
      </c>
      <c r="Z302" s="1" t="s">
        <v>204</v>
      </c>
      <c r="AB302" s="1">
        <v>2</v>
      </c>
      <c r="AC302" s="1" t="s">
        <v>72</v>
      </c>
      <c r="AD302" s="1" t="s">
        <v>205</v>
      </c>
      <c r="AE302" s="1" t="s">
        <v>407</v>
      </c>
      <c r="AG302" s="1" t="s">
        <v>3565</v>
      </c>
      <c r="AH302" s="1" t="s">
        <v>3565</v>
      </c>
      <c r="AJ302" s="1">
        <v>58</v>
      </c>
      <c r="AK302" s="1">
        <v>0</v>
      </c>
      <c r="AL302" s="1" t="s">
        <v>3566</v>
      </c>
      <c r="AQ302" s="1" t="s">
        <v>190</v>
      </c>
      <c r="AR302" s="1" t="s">
        <v>374</v>
      </c>
      <c r="BF302" s="1" t="s">
        <v>3567</v>
      </c>
      <c r="BG302" s="1">
        <v>2022</v>
      </c>
      <c r="BH302" s="1" t="s">
        <v>186</v>
      </c>
      <c r="BI302" s="1" t="s">
        <v>369</v>
      </c>
      <c r="BJ302" s="1" t="s">
        <v>67</v>
      </c>
      <c r="BL302" s="1" t="s">
        <v>3562</v>
      </c>
    </row>
    <row r="303" spans="1:64" x14ac:dyDescent="0.4">
      <c r="A303" s="1" t="s">
        <v>388</v>
      </c>
      <c r="B303" s="1">
        <v>4363</v>
      </c>
      <c r="C303" s="1">
        <v>3</v>
      </c>
      <c r="E303" s="1" t="s">
        <v>194</v>
      </c>
      <c r="F303" s="1" t="s">
        <v>195</v>
      </c>
      <c r="G303" s="1" t="s">
        <v>196</v>
      </c>
      <c r="H303" s="1" t="s">
        <v>197</v>
      </c>
      <c r="I303" s="1" t="s">
        <v>82</v>
      </c>
      <c r="L303" s="1" t="s">
        <v>199</v>
      </c>
      <c r="N303" s="1" t="s">
        <v>389</v>
      </c>
      <c r="O303" s="1" t="s">
        <v>201</v>
      </c>
      <c r="T303" s="1" t="s">
        <v>390</v>
      </c>
      <c r="V303" s="1" t="s">
        <v>203</v>
      </c>
      <c r="Z303" s="1" t="s">
        <v>204</v>
      </c>
      <c r="AB303" s="1">
        <v>2</v>
      </c>
      <c r="AC303" s="1" t="s">
        <v>72</v>
      </c>
      <c r="AD303" s="1" t="s">
        <v>205</v>
      </c>
      <c r="AE303" s="1" t="s">
        <v>206</v>
      </c>
      <c r="AG303" s="1" t="s">
        <v>391</v>
      </c>
      <c r="AH303" s="1" t="s">
        <v>391</v>
      </c>
      <c r="AJ303" s="1">
        <v>3</v>
      </c>
      <c r="AK303" s="1">
        <v>0</v>
      </c>
      <c r="AL303" s="1" t="s">
        <v>208</v>
      </c>
      <c r="AQ303" s="1" t="s">
        <v>209</v>
      </c>
      <c r="AR303" s="1" t="s">
        <v>210</v>
      </c>
      <c r="AU303" s="1" t="s">
        <v>88</v>
      </c>
      <c r="BF303" s="1" t="s">
        <v>392</v>
      </c>
      <c r="BG303" s="1">
        <v>4363</v>
      </c>
      <c r="BH303" s="1" t="s">
        <v>195</v>
      </c>
      <c r="BI303" s="1" t="s">
        <v>196</v>
      </c>
      <c r="BJ303" s="1" t="s">
        <v>82</v>
      </c>
      <c r="BL303" s="1" t="s">
        <v>194</v>
      </c>
    </row>
    <row r="304" spans="1:64" x14ac:dyDescent="0.4">
      <c r="A304" s="1" t="s">
        <v>5230</v>
      </c>
      <c r="B304" s="1">
        <v>4364</v>
      </c>
      <c r="C304" s="1">
        <v>3</v>
      </c>
      <c r="E304" s="1" t="s">
        <v>194</v>
      </c>
      <c r="F304" s="1" t="s">
        <v>195</v>
      </c>
      <c r="G304" s="1" t="s">
        <v>196</v>
      </c>
      <c r="H304" s="1" t="s">
        <v>197</v>
      </c>
      <c r="I304" s="1" t="s">
        <v>82</v>
      </c>
      <c r="L304" s="1" t="s">
        <v>199</v>
      </c>
      <c r="N304" s="1" t="s">
        <v>5231</v>
      </c>
      <c r="O304" s="1" t="s">
        <v>201</v>
      </c>
      <c r="T304" s="1" t="s">
        <v>390</v>
      </c>
      <c r="V304" s="1" t="s">
        <v>203</v>
      </c>
      <c r="Z304" s="1" t="s">
        <v>204</v>
      </c>
      <c r="AB304" s="1">
        <v>2</v>
      </c>
      <c r="AC304" s="1" t="s">
        <v>72</v>
      </c>
      <c r="AD304" s="1" t="s">
        <v>205</v>
      </c>
      <c r="AE304" s="1" t="s">
        <v>206</v>
      </c>
      <c r="AG304" s="1" t="s">
        <v>5232</v>
      </c>
      <c r="AH304" s="1" t="s">
        <v>5232</v>
      </c>
      <c r="AJ304" s="1">
        <v>3</v>
      </c>
      <c r="AK304" s="1">
        <v>0</v>
      </c>
      <c r="AL304" s="1" t="s">
        <v>208</v>
      </c>
      <c r="AQ304" s="1" t="s">
        <v>209</v>
      </c>
      <c r="AR304" s="1" t="s">
        <v>210</v>
      </c>
      <c r="AU304" s="1" t="s">
        <v>88</v>
      </c>
      <c r="BF304" s="1" t="s">
        <v>392</v>
      </c>
      <c r="BG304" s="1">
        <v>4364</v>
      </c>
      <c r="BH304" s="1" t="s">
        <v>195</v>
      </c>
      <c r="BI304" s="1" t="s">
        <v>196</v>
      </c>
      <c r="BJ304" s="1" t="s">
        <v>82</v>
      </c>
      <c r="BL304" s="1" t="s">
        <v>194</v>
      </c>
    </row>
    <row r="305" spans="1:64" x14ac:dyDescent="0.4">
      <c r="A305" s="1" t="s">
        <v>6253</v>
      </c>
      <c r="B305" s="1">
        <v>4365</v>
      </c>
      <c r="C305" s="1">
        <v>3</v>
      </c>
      <c r="E305" s="1" t="s">
        <v>194</v>
      </c>
      <c r="F305" s="1" t="s">
        <v>195</v>
      </c>
      <c r="G305" s="1" t="s">
        <v>196</v>
      </c>
      <c r="H305" s="1" t="s">
        <v>197</v>
      </c>
      <c r="I305" s="1" t="s">
        <v>82</v>
      </c>
      <c r="L305" s="1" t="s">
        <v>199</v>
      </c>
      <c r="N305" s="1" t="s">
        <v>6254</v>
      </c>
      <c r="O305" s="1" t="s">
        <v>201</v>
      </c>
      <c r="T305" s="1" t="s">
        <v>390</v>
      </c>
      <c r="V305" s="1" t="s">
        <v>203</v>
      </c>
      <c r="Z305" s="1" t="s">
        <v>204</v>
      </c>
      <c r="AB305" s="1">
        <v>2</v>
      </c>
      <c r="AC305" s="1" t="s">
        <v>72</v>
      </c>
      <c r="AD305" s="1" t="s">
        <v>205</v>
      </c>
      <c r="AE305" s="1" t="s">
        <v>206</v>
      </c>
      <c r="AG305" s="1" t="s">
        <v>6255</v>
      </c>
      <c r="AH305" s="1" t="s">
        <v>6255</v>
      </c>
      <c r="AJ305" s="1">
        <v>3</v>
      </c>
      <c r="AK305" s="1">
        <v>0</v>
      </c>
      <c r="AL305" s="1" t="s">
        <v>208</v>
      </c>
      <c r="AQ305" s="1" t="s">
        <v>209</v>
      </c>
      <c r="AR305" s="1" t="s">
        <v>210</v>
      </c>
      <c r="AU305" s="1" t="s">
        <v>88</v>
      </c>
      <c r="BF305" s="1" t="s">
        <v>392</v>
      </c>
      <c r="BG305" s="1">
        <v>4365</v>
      </c>
      <c r="BH305" s="1" t="s">
        <v>195</v>
      </c>
      <c r="BI305" s="1" t="s">
        <v>196</v>
      </c>
      <c r="BJ305" s="1" t="s">
        <v>82</v>
      </c>
      <c r="BL305" s="1" t="s">
        <v>194</v>
      </c>
    </row>
    <row r="306" spans="1:64" x14ac:dyDescent="0.4">
      <c r="A306" s="1" t="s">
        <v>4957</v>
      </c>
      <c r="B306" s="1">
        <v>4366</v>
      </c>
      <c r="C306" s="1">
        <v>3</v>
      </c>
      <c r="E306" s="1" t="s">
        <v>194</v>
      </c>
      <c r="F306" s="1" t="s">
        <v>195</v>
      </c>
      <c r="G306" s="1" t="s">
        <v>196</v>
      </c>
      <c r="H306" s="1" t="s">
        <v>197</v>
      </c>
      <c r="I306" s="1" t="s">
        <v>82</v>
      </c>
      <c r="L306" s="1" t="s">
        <v>199</v>
      </c>
      <c r="N306" s="1" t="s">
        <v>4958</v>
      </c>
      <c r="O306" s="1" t="s">
        <v>201</v>
      </c>
      <c r="T306" s="1" t="s">
        <v>390</v>
      </c>
      <c r="V306" s="1" t="s">
        <v>203</v>
      </c>
      <c r="Z306" s="1" t="s">
        <v>204</v>
      </c>
      <c r="AB306" s="1">
        <v>2</v>
      </c>
      <c r="AC306" s="1" t="s">
        <v>72</v>
      </c>
      <c r="AD306" s="1" t="s">
        <v>205</v>
      </c>
      <c r="AE306" s="1" t="s">
        <v>206</v>
      </c>
      <c r="AG306" s="1" t="s">
        <v>4959</v>
      </c>
      <c r="AH306" s="1" t="s">
        <v>4959</v>
      </c>
      <c r="AJ306" s="1">
        <v>3</v>
      </c>
      <c r="AK306" s="1">
        <v>0</v>
      </c>
      <c r="AL306" s="1" t="s">
        <v>208</v>
      </c>
      <c r="AQ306" s="1" t="s">
        <v>209</v>
      </c>
      <c r="AR306" s="1" t="s">
        <v>210</v>
      </c>
      <c r="AU306" s="1" t="s">
        <v>88</v>
      </c>
      <c r="BF306" s="1" t="s">
        <v>392</v>
      </c>
      <c r="BG306" s="1">
        <v>4366</v>
      </c>
      <c r="BH306" s="1" t="s">
        <v>195</v>
      </c>
      <c r="BI306" s="1" t="s">
        <v>196</v>
      </c>
      <c r="BJ306" s="1" t="s">
        <v>82</v>
      </c>
      <c r="BL306" s="1" t="s">
        <v>194</v>
      </c>
    </row>
    <row r="307" spans="1:64" x14ac:dyDescent="0.4">
      <c r="A307" s="1" t="s">
        <v>5386</v>
      </c>
      <c r="B307" s="1">
        <v>4367</v>
      </c>
      <c r="C307" s="1">
        <v>3</v>
      </c>
      <c r="E307" s="1" t="s">
        <v>194</v>
      </c>
      <c r="F307" s="1" t="s">
        <v>195</v>
      </c>
      <c r="G307" s="1" t="s">
        <v>196</v>
      </c>
      <c r="H307" s="1" t="s">
        <v>197</v>
      </c>
      <c r="I307" s="1" t="s">
        <v>82</v>
      </c>
      <c r="L307" s="1" t="s">
        <v>199</v>
      </c>
      <c r="N307" s="1" t="s">
        <v>5387</v>
      </c>
      <c r="O307" s="1" t="s">
        <v>201</v>
      </c>
      <c r="T307" s="1" t="s">
        <v>390</v>
      </c>
      <c r="V307" s="1" t="s">
        <v>203</v>
      </c>
      <c r="Z307" s="1" t="s">
        <v>204</v>
      </c>
      <c r="AB307" s="1">
        <v>2</v>
      </c>
      <c r="AC307" s="1" t="s">
        <v>72</v>
      </c>
      <c r="AD307" s="1" t="s">
        <v>205</v>
      </c>
      <c r="AE307" s="1" t="s">
        <v>206</v>
      </c>
      <c r="AG307" s="1" t="s">
        <v>5388</v>
      </c>
      <c r="AH307" s="1" t="s">
        <v>5388</v>
      </c>
      <c r="AJ307" s="1">
        <v>3</v>
      </c>
      <c r="AK307" s="1">
        <v>0</v>
      </c>
      <c r="AL307" s="1" t="s">
        <v>208</v>
      </c>
      <c r="AQ307" s="1" t="s">
        <v>209</v>
      </c>
      <c r="AR307" s="1" t="s">
        <v>210</v>
      </c>
      <c r="AU307" s="1" t="s">
        <v>88</v>
      </c>
      <c r="BF307" s="1" t="s">
        <v>392</v>
      </c>
      <c r="BG307" s="1">
        <v>4367</v>
      </c>
      <c r="BH307" s="1" t="s">
        <v>195</v>
      </c>
      <c r="BI307" s="1" t="s">
        <v>196</v>
      </c>
      <c r="BJ307" s="1" t="s">
        <v>82</v>
      </c>
      <c r="BL307" s="1" t="s">
        <v>194</v>
      </c>
    </row>
    <row r="308" spans="1:64" x14ac:dyDescent="0.4">
      <c r="A308" s="1" t="s">
        <v>485</v>
      </c>
      <c r="B308" s="1">
        <v>4368</v>
      </c>
      <c r="C308" s="1">
        <v>3</v>
      </c>
      <c r="E308" s="1" t="s">
        <v>194</v>
      </c>
      <c r="F308" s="1" t="s">
        <v>195</v>
      </c>
      <c r="G308" s="1" t="s">
        <v>196</v>
      </c>
      <c r="H308" s="1" t="s">
        <v>197</v>
      </c>
      <c r="I308" s="1" t="s">
        <v>82</v>
      </c>
      <c r="L308" s="1" t="s">
        <v>199</v>
      </c>
      <c r="N308" s="1" t="s">
        <v>486</v>
      </c>
      <c r="O308" s="1" t="s">
        <v>201</v>
      </c>
      <c r="T308" s="1" t="s">
        <v>390</v>
      </c>
      <c r="V308" s="1" t="s">
        <v>203</v>
      </c>
      <c r="Z308" s="1" t="s">
        <v>204</v>
      </c>
      <c r="AB308" s="1">
        <v>2</v>
      </c>
      <c r="AC308" s="1" t="s">
        <v>72</v>
      </c>
      <c r="AD308" s="1" t="s">
        <v>205</v>
      </c>
      <c r="AE308" s="1" t="s">
        <v>206</v>
      </c>
      <c r="AG308" s="1" t="s">
        <v>487</v>
      </c>
      <c r="AH308" s="1" t="s">
        <v>487</v>
      </c>
      <c r="AJ308" s="1">
        <v>3</v>
      </c>
      <c r="AK308" s="1">
        <v>0</v>
      </c>
      <c r="AL308" s="1" t="s">
        <v>208</v>
      </c>
      <c r="AQ308" s="1" t="s">
        <v>209</v>
      </c>
      <c r="AR308" s="1" t="s">
        <v>210</v>
      </c>
      <c r="AU308" s="1" t="s">
        <v>88</v>
      </c>
      <c r="BF308" s="1" t="s">
        <v>392</v>
      </c>
      <c r="BG308" s="1">
        <v>4368</v>
      </c>
      <c r="BH308" s="1" t="s">
        <v>195</v>
      </c>
      <c r="BI308" s="1" t="s">
        <v>196</v>
      </c>
      <c r="BJ308" s="1" t="s">
        <v>82</v>
      </c>
      <c r="BL308" s="1" t="s">
        <v>194</v>
      </c>
    </row>
    <row r="309" spans="1:64" x14ac:dyDescent="0.4">
      <c r="A309" s="1" t="s">
        <v>5779</v>
      </c>
      <c r="B309" s="1">
        <v>4369</v>
      </c>
      <c r="C309" s="1">
        <v>3</v>
      </c>
      <c r="E309" s="1" t="s">
        <v>194</v>
      </c>
      <c r="F309" s="1" t="s">
        <v>195</v>
      </c>
      <c r="G309" s="1" t="s">
        <v>196</v>
      </c>
      <c r="H309" s="1" t="s">
        <v>197</v>
      </c>
      <c r="I309" s="1" t="s">
        <v>82</v>
      </c>
      <c r="L309" s="1" t="s">
        <v>199</v>
      </c>
      <c r="N309" s="1" t="s">
        <v>5780</v>
      </c>
      <c r="O309" s="1" t="s">
        <v>201</v>
      </c>
      <c r="T309" s="1" t="s">
        <v>224</v>
      </c>
      <c r="V309" s="1" t="s">
        <v>203</v>
      </c>
      <c r="Z309" s="1" t="s">
        <v>204</v>
      </c>
      <c r="AB309" s="1">
        <v>2</v>
      </c>
      <c r="AC309" s="1" t="s">
        <v>72</v>
      </c>
      <c r="AD309" s="1" t="s">
        <v>205</v>
      </c>
      <c r="AE309" s="1" t="s">
        <v>206</v>
      </c>
      <c r="AG309" s="1" t="s">
        <v>5781</v>
      </c>
      <c r="AH309" s="1" t="s">
        <v>5781</v>
      </c>
      <c r="AJ309" s="1">
        <v>3</v>
      </c>
      <c r="AK309" s="1">
        <v>0</v>
      </c>
      <c r="AL309" s="1" t="s">
        <v>208</v>
      </c>
      <c r="AQ309" s="1" t="s">
        <v>209</v>
      </c>
      <c r="AR309" s="1" t="s">
        <v>210</v>
      </c>
      <c r="AU309" s="1" t="s">
        <v>88</v>
      </c>
      <c r="BF309" s="1" t="s">
        <v>226</v>
      </c>
      <c r="BG309" s="1">
        <v>4369</v>
      </c>
      <c r="BH309" s="1" t="s">
        <v>195</v>
      </c>
      <c r="BI309" s="1" t="s">
        <v>196</v>
      </c>
      <c r="BJ309" s="1" t="s">
        <v>82</v>
      </c>
      <c r="BL309" s="1" t="s">
        <v>194</v>
      </c>
    </row>
    <row r="310" spans="1:64" x14ac:dyDescent="0.4">
      <c r="A310" s="1" t="s">
        <v>1481</v>
      </c>
      <c r="B310" s="1">
        <v>4676</v>
      </c>
      <c r="C310" s="1">
        <v>5</v>
      </c>
      <c r="E310" s="1" t="s">
        <v>426</v>
      </c>
      <c r="F310" s="1" t="s">
        <v>213</v>
      </c>
      <c r="I310" s="1" t="s">
        <v>166</v>
      </c>
      <c r="M310" s="1" t="s">
        <v>5905</v>
      </c>
      <c r="V310" s="1" t="s">
        <v>203</v>
      </c>
      <c r="Z310" s="1" t="s">
        <v>204</v>
      </c>
      <c r="AB310" s="1">
        <v>1</v>
      </c>
      <c r="AC310" s="1" t="s">
        <v>72</v>
      </c>
      <c r="AD310" s="1" t="s">
        <v>205</v>
      </c>
      <c r="AE310" s="1" t="s">
        <v>638</v>
      </c>
      <c r="AF310" s="1" t="s">
        <v>5906</v>
      </c>
      <c r="AI310" s="1" t="s">
        <v>5906</v>
      </c>
      <c r="AJ310" s="1">
        <v>0</v>
      </c>
      <c r="AK310" s="1">
        <v>5</v>
      </c>
      <c r="AM310" s="1" t="s">
        <v>5907</v>
      </c>
      <c r="AQ310" s="1" t="s">
        <v>216</v>
      </c>
      <c r="BE310" s="1" t="s">
        <v>5908</v>
      </c>
      <c r="BG310" s="1">
        <v>4676</v>
      </c>
      <c r="BH310" s="1" t="s">
        <v>213</v>
      </c>
      <c r="BJ310" s="1" t="s">
        <v>166</v>
      </c>
      <c r="BL310" s="1" t="s">
        <v>426</v>
      </c>
    </row>
    <row r="311" spans="1:64" x14ac:dyDescent="0.4">
      <c r="A311" s="1" t="s">
        <v>1253</v>
      </c>
      <c r="B311" s="1">
        <v>5105</v>
      </c>
      <c r="C311" s="1">
        <v>1</v>
      </c>
      <c r="E311" s="1" t="s">
        <v>426</v>
      </c>
      <c r="F311" s="1" t="s">
        <v>186</v>
      </c>
      <c r="G311" s="1" t="s">
        <v>369</v>
      </c>
      <c r="H311" s="1" t="s">
        <v>1254</v>
      </c>
      <c r="I311" s="1" t="s">
        <v>82</v>
      </c>
      <c r="L311" s="1" t="s">
        <v>186</v>
      </c>
      <c r="Q311" s="1" t="s">
        <v>1255</v>
      </c>
      <c r="R311" s="1" t="s">
        <v>204</v>
      </c>
      <c r="S311" s="1" t="s">
        <v>1256</v>
      </c>
      <c r="V311" s="1" t="s">
        <v>203</v>
      </c>
      <c r="AB311" s="1">
        <v>1</v>
      </c>
      <c r="AC311" s="1" t="s">
        <v>72</v>
      </c>
      <c r="AD311" s="1" t="s">
        <v>205</v>
      </c>
      <c r="AE311" s="1" t="s">
        <v>1257</v>
      </c>
      <c r="AG311" s="1">
        <v>5916</v>
      </c>
      <c r="AH311" s="1">
        <v>5916</v>
      </c>
      <c r="AJ311" s="1">
        <v>1</v>
      </c>
      <c r="AK311" s="1">
        <v>0</v>
      </c>
      <c r="AL311" s="1" t="s">
        <v>426</v>
      </c>
      <c r="AQ311" s="1" t="s">
        <v>190</v>
      </c>
      <c r="AR311" s="1" t="s">
        <v>374</v>
      </c>
      <c r="AU311" s="1" t="s">
        <v>88</v>
      </c>
      <c r="BF311" s="1" t="s">
        <v>1258</v>
      </c>
      <c r="BG311" s="1">
        <v>5105</v>
      </c>
      <c r="BH311" s="1" t="s">
        <v>186</v>
      </c>
      <c r="BI311" s="1" t="s">
        <v>369</v>
      </c>
      <c r="BJ311" s="1" t="s">
        <v>82</v>
      </c>
      <c r="BL311" s="1" t="s">
        <v>426</v>
      </c>
    </row>
    <row r="312" spans="1:64" x14ac:dyDescent="0.4">
      <c r="A312" s="1" t="s">
        <v>1978</v>
      </c>
      <c r="B312" s="1">
        <v>2030</v>
      </c>
      <c r="C312" s="1">
        <v>1</v>
      </c>
      <c r="E312" s="1" t="s">
        <v>1979</v>
      </c>
      <c r="F312" s="1" t="s">
        <v>600</v>
      </c>
      <c r="G312" s="1" t="s">
        <v>600</v>
      </c>
      <c r="H312" s="1" t="s">
        <v>1980</v>
      </c>
      <c r="I312" s="1" t="s">
        <v>82</v>
      </c>
      <c r="L312" s="1" t="s">
        <v>600</v>
      </c>
      <c r="N312" s="1" t="s">
        <v>1981</v>
      </c>
      <c r="S312" s="1" t="s">
        <v>1982</v>
      </c>
      <c r="V312" s="1" t="s">
        <v>203</v>
      </c>
      <c r="AB312" s="1">
        <v>3</v>
      </c>
      <c r="AC312" s="1" t="s">
        <v>72</v>
      </c>
      <c r="AD312" s="1" t="s">
        <v>205</v>
      </c>
      <c r="AE312" s="1" t="s">
        <v>1022</v>
      </c>
      <c r="AG312" s="1">
        <v>1995</v>
      </c>
      <c r="AH312" s="1">
        <v>1995</v>
      </c>
      <c r="AJ312" s="1">
        <v>1</v>
      </c>
      <c r="AK312" s="1">
        <v>0</v>
      </c>
      <c r="AL312" s="1" t="s">
        <v>1979</v>
      </c>
      <c r="AP312" s="1" t="s">
        <v>1983</v>
      </c>
      <c r="AQ312" s="1" t="s">
        <v>606</v>
      </c>
      <c r="AR312" s="1" t="s">
        <v>607</v>
      </c>
      <c r="AT312" s="1" t="s">
        <v>1984</v>
      </c>
      <c r="AU312" s="1" t="s">
        <v>88</v>
      </c>
      <c r="AV312" s="1" t="s">
        <v>1985</v>
      </c>
      <c r="BF312" s="1" t="s">
        <v>1258</v>
      </c>
      <c r="BG312" s="1">
        <v>2030</v>
      </c>
      <c r="BH312" s="1" t="s">
        <v>600</v>
      </c>
      <c r="BI312" s="1" t="s">
        <v>600</v>
      </c>
      <c r="BJ312" s="1" t="s">
        <v>82</v>
      </c>
      <c r="BL312" s="1" t="s">
        <v>1979</v>
      </c>
    </row>
    <row r="313" spans="1:64" x14ac:dyDescent="0.4">
      <c r="A313" s="1" t="s">
        <v>842</v>
      </c>
      <c r="B313" s="1">
        <v>4833</v>
      </c>
      <c r="C313" s="1">
        <v>2</v>
      </c>
      <c r="E313" s="1" t="s">
        <v>314</v>
      </c>
      <c r="F313" s="1" t="s">
        <v>91</v>
      </c>
      <c r="G313" s="1" t="s">
        <v>264</v>
      </c>
      <c r="H313" s="1" t="s">
        <v>5662</v>
      </c>
      <c r="I313" s="1" t="s">
        <v>106</v>
      </c>
      <c r="L313" s="1" t="s">
        <v>1815</v>
      </c>
      <c r="N313" s="1" t="s">
        <v>5663</v>
      </c>
      <c r="O313" s="1" t="s">
        <v>436</v>
      </c>
      <c r="P313" s="1" t="s">
        <v>437</v>
      </c>
      <c r="S313" s="1" t="s">
        <v>974</v>
      </c>
      <c r="V313" s="1" t="s">
        <v>71</v>
      </c>
      <c r="AB313" s="1">
        <v>1</v>
      </c>
      <c r="AC313" s="1" t="s">
        <v>72</v>
      </c>
      <c r="AD313" s="1" t="s">
        <v>205</v>
      </c>
      <c r="AE313" s="1" t="s">
        <v>346</v>
      </c>
      <c r="AG313" s="1" t="s">
        <v>5664</v>
      </c>
      <c r="AH313" s="1" t="s">
        <v>5664</v>
      </c>
      <c r="AJ313" s="1">
        <v>2</v>
      </c>
      <c r="AK313" s="1">
        <v>0</v>
      </c>
      <c r="AL313" s="1" t="s">
        <v>698</v>
      </c>
      <c r="AQ313" s="1" t="s">
        <v>98</v>
      </c>
      <c r="AR313" s="1" t="s">
        <v>269</v>
      </c>
      <c r="BD313" s="1">
        <v>1</v>
      </c>
      <c r="BF313" s="1" t="s">
        <v>5665</v>
      </c>
      <c r="BG313" s="1">
        <v>4833</v>
      </c>
      <c r="BH313" s="1" t="s">
        <v>91</v>
      </c>
      <c r="BI313" s="1" t="s">
        <v>264</v>
      </c>
      <c r="BJ313" s="1" t="s">
        <v>106</v>
      </c>
      <c r="BL313" s="1" t="s">
        <v>314</v>
      </c>
    </row>
    <row r="314" spans="1:64" x14ac:dyDescent="0.4">
      <c r="A314" s="1" t="s">
        <v>1324</v>
      </c>
      <c r="B314" s="1">
        <v>4370</v>
      </c>
      <c r="C314" s="1">
        <v>3</v>
      </c>
      <c r="E314" s="1" t="s">
        <v>194</v>
      </c>
      <c r="F314" s="1" t="s">
        <v>195</v>
      </c>
      <c r="G314" s="1" t="s">
        <v>196</v>
      </c>
      <c r="H314" s="1" t="s">
        <v>197</v>
      </c>
      <c r="I314" s="1" t="s">
        <v>82</v>
      </c>
      <c r="L314" s="1" t="s">
        <v>199</v>
      </c>
      <c r="N314" s="1" t="s">
        <v>1325</v>
      </c>
      <c r="O314" s="1" t="s">
        <v>201</v>
      </c>
      <c r="T314" s="1" t="s">
        <v>224</v>
      </c>
      <c r="V314" s="1" t="s">
        <v>203</v>
      </c>
      <c r="Z314" s="1" t="s">
        <v>204</v>
      </c>
      <c r="AB314" s="1">
        <v>2</v>
      </c>
      <c r="AC314" s="1" t="s">
        <v>72</v>
      </c>
      <c r="AD314" s="1" t="s">
        <v>205</v>
      </c>
      <c r="AE314" s="1" t="s">
        <v>206</v>
      </c>
      <c r="AG314" s="1" t="s">
        <v>1326</v>
      </c>
      <c r="AH314" s="1" t="s">
        <v>1326</v>
      </c>
      <c r="AJ314" s="1">
        <v>3</v>
      </c>
      <c r="AK314" s="1">
        <v>0</v>
      </c>
      <c r="AL314" s="1" t="s">
        <v>208</v>
      </c>
      <c r="AQ314" s="1" t="s">
        <v>209</v>
      </c>
      <c r="AR314" s="1" t="s">
        <v>210</v>
      </c>
      <c r="AU314" s="1" t="s">
        <v>88</v>
      </c>
      <c r="BF314" s="1" t="s">
        <v>226</v>
      </c>
      <c r="BG314" s="1">
        <v>4370</v>
      </c>
      <c r="BH314" s="1" t="s">
        <v>195</v>
      </c>
      <c r="BI314" s="1" t="s">
        <v>196</v>
      </c>
      <c r="BJ314" s="1" t="s">
        <v>82</v>
      </c>
      <c r="BL314" s="1" t="s">
        <v>194</v>
      </c>
    </row>
    <row r="315" spans="1:64" x14ac:dyDescent="0.4">
      <c r="A315" s="1" t="s">
        <v>2432</v>
      </c>
      <c r="B315" s="1">
        <v>4371</v>
      </c>
      <c r="C315" s="1">
        <v>3</v>
      </c>
      <c r="E315" s="1" t="s">
        <v>194</v>
      </c>
      <c r="F315" s="1" t="s">
        <v>195</v>
      </c>
      <c r="G315" s="1" t="s">
        <v>196</v>
      </c>
      <c r="H315" s="1" t="s">
        <v>197</v>
      </c>
      <c r="I315" s="1" t="s">
        <v>82</v>
      </c>
      <c r="L315" s="1" t="s">
        <v>199</v>
      </c>
      <c r="N315" s="1" t="s">
        <v>2433</v>
      </c>
      <c r="O315" s="1" t="s">
        <v>201</v>
      </c>
      <c r="T315" s="1" t="s">
        <v>224</v>
      </c>
      <c r="V315" s="1" t="s">
        <v>203</v>
      </c>
      <c r="Z315" s="1" t="s">
        <v>204</v>
      </c>
      <c r="AB315" s="1">
        <v>2</v>
      </c>
      <c r="AC315" s="1" t="s">
        <v>72</v>
      </c>
      <c r="AD315" s="1" t="s">
        <v>205</v>
      </c>
      <c r="AE315" s="1" t="s">
        <v>206</v>
      </c>
      <c r="AG315" s="1" t="s">
        <v>2434</v>
      </c>
      <c r="AH315" s="1" t="s">
        <v>2434</v>
      </c>
      <c r="AJ315" s="1">
        <v>3</v>
      </c>
      <c r="AK315" s="1">
        <v>0</v>
      </c>
      <c r="AL315" s="1" t="s">
        <v>208</v>
      </c>
      <c r="AQ315" s="1" t="s">
        <v>209</v>
      </c>
      <c r="AR315" s="1" t="s">
        <v>210</v>
      </c>
      <c r="AU315" s="1" t="s">
        <v>88</v>
      </c>
      <c r="BF315" s="1" t="s">
        <v>226</v>
      </c>
      <c r="BG315" s="1">
        <v>4371</v>
      </c>
      <c r="BH315" s="1" t="s">
        <v>195</v>
      </c>
      <c r="BI315" s="1" t="s">
        <v>196</v>
      </c>
      <c r="BJ315" s="1" t="s">
        <v>82</v>
      </c>
      <c r="BL315" s="1" t="s">
        <v>194</v>
      </c>
    </row>
    <row r="316" spans="1:64" x14ac:dyDescent="0.4">
      <c r="A316" s="1" t="s">
        <v>4162</v>
      </c>
      <c r="B316" s="1">
        <v>4372</v>
      </c>
      <c r="C316" s="1">
        <v>3</v>
      </c>
      <c r="E316" s="1" t="s">
        <v>194</v>
      </c>
      <c r="F316" s="1" t="s">
        <v>195</v>
      </c>
      <c r="G316" s="1" t="s">
        <v>196</v>
      </c>
      <c r="H316" s="1" t="s">
        <v>197</v>
      </c>
      <c r="I316" s="1" t="s">
        <v>82</v>
      </c>
      <c r="L316" s="1" t="s">
        <v>199</v>
      </c>
      <c r="N316" s="1" t="s">
        <v>4163</v>
      </c>
      <c r="O316" s="1" t="s">
        <v>201</v>
      </c>
      <c r="T316" s="1" t="s">
        <v>224</v>
      </c>
      <c r="V316" s="1" t="s">
        <v>203</v>
      </c>
      <c r="Z316" s="1" t="s">
        <v>204</v>
      </c>
      <c r="AB316" s="1">
        <v>2</v>
      </c>
      <c r="AC316" s="1" t="s">
        <v>72</v>
      </c>
      <c r="AD316" s="1" t="s">
        <v>205</v>
      </c>
      <c r="AE316" s="1" t="s">
        <v>206</v>
      </c>
      <c r="AG316" s="1" t="s">
        <v>4164</v>
      </c>
      <c r="AH316" s="1" t="s">
        <v>4164</v>
      </c>
      <c r="AJ316" s="1">
        <v>3</v>
      </c>
      <c r="AK316" s="1">
        <v>0</v>
      </c>
      <c r="AL316" s="1" t="s">
        <v>208</v>
      </c>
      <c r="AQ316" s="1" t="s">
        <v>209</v>
      </c>
      <c r="AR316" s="1" t="s">
        <v>210</v>
      </c>
      <c r="AU316" s="1" t="s">
        <v>88</v>
      </c>
      <c r="BF316" s="1" t="s">
        <v>226</v>
      </c>
      <c r="BG316" s="1">
        <v>4372</v>
      </c>
      <c r="BH316" s="1" t="s">
        <v>195</v>
      </c>
      <c r="BI316" s="1" t="s">
        <v>196</v>
      </c>
      <c r="BJ316" s="1" t="s">
        <v>82</v>
      </c>
      <c r="BL316" s="1" t="s">
        <v>194</v>
      </c>
    </row>
    <row r="317" spans="1:64" x14ac:dyDescent="0.4">
      <c r="A317" s="1" t="s">
        <v>5180</v>
      </c>
      <c r="B317" s="1">
        <v>4373</v>
      </c>
      <c r="C317" s="1">
        <v>3</v>
      </c>
      <c r="E317" s="1" t="s">
        <v>194</v>
      </c>
      <c r="F317" s="1" t="s">
        <v>195</v>
      </c>
      <c r="G317" s="1" t="s">
        <v>196</v>
      </c>
      <c r="H317" s="1" t="s">
        <v>197</v>
      </c>
      <c r="I317" s="1" t="s">
        <v>82</v>
      </c>
      <c r="L317" s="1" t="s">
        <v>199</v>
      </c>
      <c r="N317" s="1" t="s">
        <v>5181</v>
      </c>
      <c r="O317" s="1" t="s">
        <v>201</v>
      </c>
      <c r="T317" s="1" t="s">
        <v>224</v>
      </c>
      <c r="V317" s="1" t="s">
        <v>203</v>
      </c>
      <c r="Z317" s="1" t="s">
        <v>204</v>
      </c>
      <c r="AB317" s="1">
        <v>2</v>
      </c>
      <c r="AC317" s="1" t="s">
        <v>72</v>
      </c>
      <c r="AD317" s="1" t="s">
        <v>205</v>
      </c>
      <c r="AE317" s="1" t="s">
        <v>206</v>
      </c>
      <c r="AG317" s="1" t="s">
        <v>5182</v>
      </c>
      <c r="AH317" s="1" t="s">
        <v>5182</v>
      </c>
      <c r="AJ317" s="1">
        <v>3</v>
      </c>
      <c r="AK317" s="1">
        <v>0</v>
      </c>
      <c r="AL317" s="1" t="s">
        <v>208</v>
      </c>
      <c r="AQ317" s="1" t="s">
        <v>209</v>
      </c>
      <c r="AR317" s="1" t="s">
        <v>210</v>
      </c>
      <c r="AU317" s="1" t="s">
        <v>88</v>
      </c>
      <c r="BF317" s="1" t="s">
        <v>226</v>
      </c>
      <c r="BG317" s="1">
        <v>4373</v>
      </c>
      <c r="BH317" s="1" t="s">
        <v>195</v>
      </c>
      <c r="BI317" s="1" t="s">
        <v>196</v>
      </c>
      <c r="BJ317" s="1" t="s">
        <v>82</v>
      </c>
      <c r="BL317" s="1" t="s">
        <v>194</v>
      </c>
    </row>
    <row r="318" spans="1:64" x14ac:dyDescent="0.4">
      <c r="A318" s="1" t="s">
        <v>2717</v>
      </c>
      <c r="B318" s="1">
        <v>4374</v>
      </c>
      <c r="C318" s="1">
        <v>3</v>
      </c>
      <c r="E318" s="1" t="s">
        <v>194</v>
      </c>
      <c r="F318" s="1" t="s">
        <v>195</v>
      </c>
      <c r="G318" s="1" t="s">
        <v>196</v>
      </c>
      <c r="H318" s="1" t="s">
        <v>197</v>
      </c>
      <c r="I318" s="1" t="s">
        <v>82</v>
      </c>
      <c r="L318" s="1" t="s">
        <v>199</v>
      </c>
      <c r="N318" s="1" t="s">
        <v>2718</v>
      </c>
      <c r="O318" s="1" t="s">
        <v>201</v>
      </c>
      <c r="T318" s="1" t="s">
        <v>224</v>
      </c>
      <c r="V318" s="1" t="s">
        <v>203</v>
      </c>
      <c r="Z318" s="1" t="s">
        <v>204</v>
      </c>
      <c r="AB318" s="1">
        <v>2</v>
      </c>
      <c r="AC318" s="1" t="s">
        <v>72</v>
      </c>
      <c r="AD318" s="1" t="s">
        <v>205</v>
      </c>
      <c r="AE318" s="1" t="s">
        <v>206</v>
      </c>
      <c r="AG318" s="1" t="s">
        <v>2719</v>
      </c>
      <c r="AH318" s="1" t="s">
        <v>2719</v>
      </c>
      <c r="AJ318" s="1">
        <v>3</v>
      </c>
      <c r="AK318" s="1">
        <v>0</v>
      </c>
      <c r="AL318" s="1" t="s">
        <v>208</v>
      </c>
      <c r="AQ318" s="1" t="s">
        <v>209</v>
      </c>
      <c r="AR318" s="1" t="s">
        <v>210</v>
      </c>
      <c r="AU318" s="1" t="s">
        <v>88</v>
      </c>
      <c r="BF318" s="1" t="s">
        <v>226</v>
      </c>
      <c r="BG318" s="1">
        <v>4374</v>
      </c>
      <c r="BH318" s="1" t="s">
        <v>195</v>
      </c>
      <c r="BI318" s="1" t="s">
        <v>196</v>
      </c>
      <c r="BJ318" s="1" t="s">
        <v>82</v>
      </c>
      <c r="BL318" s="1" t="s">
        <v>194</v>
      </c>
    </row>
    <row r="319" spans="1:64" x14ac:dyDescent="0.4">
      <c r="A319" s="1" t="s">
        <v>4995</v>
      </c>
      <c r="B319" s="1">
        <v>4375</v>
      </c>
      <c r="C319" s="1">
        <v>3</v>
      </c>
      <c r="E319" s="1" t="s">
        <v>194</v>
      </c>
      <c r="F319" s="1" t="s">
        <v>195</v>
      </c>
      <c r="G319" s="1" t="s">
        <v>196</v>
      </c>
      <c r="H319" s="1" t="s">
        <v>197</v>
      </c>
      <c r="I319" s="1" t="s">
        <v>82</v>
      </c>
      <c r="L319" s="1" t="s">
        <v>199</v>
      </c>
      <c r="N319" s="1" t="s">
        <v>4996</v>
      </c>
      <c r="O319" s="1" t="s">
        <v>201</v>
      </c>
      <c r="T319" s="1" t="s">
        <v>224</v>
      </c>
      <c r="V319" s="1" t="s">
        <v>203</v>
      </c>
      <c r="Z319" s="1" t="s">
        <v>204</v>
      </c>
      <c r="AB319" s="1">
        <v>2</v>
      </c>
      <c r="AC319" s="1" t="s">
        <v>72</v>
      </c>
      <c r="AD319" s="1" t="s">
        <v>205</v>
      </c>
      <c r="AE319" s="1" t="s">
        <v>206</v>
      </c>
      <c r="AG319" s="1" t="s">
        <v>4997</v>
      </c>
      <c r="AH319" s="1" t="s">
        <v>4997</v>
      </c>
      <c r="AJ319" s="1">
        <v>3</v>
      </c>
      <c r="AK319" s="1">
        <v>0</v>
      </c>
      <c r="AL319" s="1" t="s">
        <v>208</v>
      </c>
      <c r="AQ319" s="1" t="s">
        <v>209</v>
      </c>
      <c r="AR319" s="1" t="s">
        <v>210</v>
      </c>
      <c r="AU319" s="1" t="s">
        <v>88</v>
      </c>
      <c r="BF319" s="1" t="s">
        <v>226</v>
      </c>
      <c r="BG319" s="1">
        <v>4375</v>
      </c>
      <c r="BH319" s="1" t="s">
        <v>195</v>
      </c>
      <c r="BI319" s="1" t="s">
        <v>196</v>
      </c>
      <c r="BJ319" s="1" t="s">
        <v>82</v>
      </c>
      <c r="BL319" s="1" t="s">
        <v>194</v>
      </c>
    </row>
    <row r="320" spans="1:64" x14ac:dyDescent="0.4">
      <c r="A320" s="1" t="s">
        <v>3725</v>
      </c>
      <c r="B320" s="1">
        <v>1987</v>
      </c>
      <c r="C320" s="1">
        <v>1</v>
      </c>
      <c r="E320" s="1" t="s">
        <v>3726</v>
      </c>
      <c r="F320" s="1" t="s">
        <v>238</v>
      </c>
      <c r="G320" s="1" t="s">
        <v>3727</v>
      </c>
      <c r="H320" s="1" t="s">
        <v>3728</v>
      </c>
      <c r="I320" s="1" t="s">
        <v>94</v>
      </c>
      <c r="M320" s="1" t="s">
        <v>238</v>
      </c>
      <c r="N320" s="1" t="s">
        <v>3729</v>
      </c>
      <c r="V320" s="1" t="s">
        <v>203</v>
      </c>
      <c r="AB320" s="1">
        <v>4</v>
      </c>
      <c r="AC320" s="1" t="s">
        <v>72</v>
      </c>
      <c r="AD320" s="1" t="s">
        <v>205</v>
      </c>
      <c r="AE320" s="1" t="s">
        <v>3730</v>
      </c>
      <c r="AF320" s="1">
        <v>5270</v>
      </c>
      <c r="AI320" s="1">
        <v>5270</v>
      </c>
      <c r="AJ320" s="1">
        <v>0</v>
      </c>
      <c r="AK320" s="1">
        <v>1</v>
      </c>
      <c r="AM320" s="1" t="s">
        <v>3726</v>
      </c>
      <c r="AP320" s="1" t="s">
        <v>3725</v>
      </c>
      <c r="AQ320" s="1" t="s">
        <v>245</v>
      </c>
      <c r="AR320" s="1" t="s">
        <v>3731</v>
      </c>
      <c r="AT320" s="1" t="s">
        <v>3732</v>
      </c>
      <c r="AV320" s="1" t="s">
        <v>3733</v>
      </c>
      <c r="BD320" s="1">
        <v>1</v>
      </c>
      <c r="BE320" s="1" t="s">
        <v>3734</v>
      </c>
      <c r="BG320" s="1">
        <v>1987</v>
      </c>
      <c r="BH320" s="1" t="s">
        <v>238</v>
      </c>
      <c r="BI320" s="1" t="s">
        <v>3727</v>
      </c>
      <c r="BJ320" s="1" t="s">
        <v>94</v>
      </c>
      <c r="BL320" s="1" t="s">
        <v>3726</v>
      </c>
    </row>
    <row r="321" spans="1:64" x14ac:dyDescent="0.4">
      <c r="A321" s="1" t="s">
        <v>3078</v>
      </c>
      <c r="B321" s="1">
        <v>149</v>
      </c>
      <c r="C321" s="1">
        <v>1</v>
      </c>
      <c r="E321" s="1" t="s">
        <v>2679</v>
      </c>
      <c r="F321" s="1" t="s">
        <v>186</v>
      </c>
      <c r="G321" s="1" t="s">
        <v>92</v>
      </c>
      <c r="H321" s="1" t="s">
        <v>3079</v>
      </c>
      <c r="I321" s="1" t="s">
        <v>198</v>
      </c>
      <c r="L321" s="1" t="s">
        <v>186</v>
      </c>
      <c r="O321" s="1" t="s">
        <v>652</v>
      </c>
      <c r="V321" s="1" t="s">
        <v>203</v>
      </c>
      <c r="Z321" s="1" t="s">
        <v>204</v>
      </c>
      <c r="AB321" s="1">
        <v>2</v>
      </c>
      <c r="AC321" s="1" t="s">
        <v>72</v>
      </c>
      <c r="AD321" s="1" t="s">
        <v>205</v>
      </c>
      <c r="AE321" s="1" t="s">
        <v>243</v>
      </c>
      <c r="AG321" s="1">
        <v>215</v>
      </c>
      <c r="AH321" s="1">
        <v>215</v>
      </c>
      <c r="AJ321" s="1">
        <v>1</v>
      </c>
      <c r="AK321" s="1">
        <v>0</v>
      </c>
      <c r="AL321" s="1" t="s">
        <v>2679</v>
      </c>
      <c r="AQ321" s="1" t="s">
        <v>190</v>
      </c>
      <c r="BF321" s="1" t="s">
        <v>640</v>
      </c>
      <c r="BG321" s="1">
        <v>149</v>
      </c>
      <c r="BH321" s="1" t="s">
        <v>186</v>
      </c>
      <c r="BI321" s="1" t="s">
        <v>92</v>
      </c>
      <c r="BJ321" s="1" t="s">
        <v>198</v>
      </c>
      <c r="BL321" s="1" t="s">
        <v>2679</v>
      </c>
    </row>
    <row r="322" spans="1:64" x14ac:dyDescent="0.4">
      <c r="A322" s="1" t="s">
        <v>843</v>
      </c>
      <c r="B322" s="1">
        <v>150</v>
      </c>
      <c r="C322" s="1">
        <v>1</v>
      </c>
      <c r="E322" s="1" t="s">
        <v>844</v>
      </c>
      <c r="F322" s="1" t="s">
        <v>186</v>
      </c>
      <c r="G322" s="1" t="s">
        <v>369</v>
      </c>
      <c r="H322" s="1" t="s">
        <v>845</v>
      </c>
      <c r="I322" s="1" t="s">
        <v>198</v>
      </c>
      <c r="L322" s="1" t="s">
        <v>186</v>
      </c>
      <c r="N322" s="1" t="s">
        <v>846</v>
      </c>
      <c r="O322" s="1" t="s">
        <v>652</v>
      </c>
      <c r="V322" s="1" t="s">
        <v>203</v>
      </c>
      <c r="AB322" s="1">
        <v>3</v>
      </c>
      <c r="AC322" s="1" t="s">
        <v>72</v>
      </c>
      <c r="AD322" s="1" t="s">
        <v>205</v>
      </c>
      <c r="AE322" s="1" t="s">
        <v>243</v>
      </c>
      <c r="AG322" s="1">
        <v>236</v>
      </c>
      <c r="AH322" s="1">
        <v>236</v>
      </c>
      <c r="AJ322" s="1">
        <v>1</v>
      </c>
      <c r="AK322" s="1">
        <v>0</v>
      </c>
      <c r="AL322" s="1" t="s">
        <v>844</v>
      </c>
      <c r="AP322" s="1" t="s">
        <v>847</v>
      </c>
      <c r="AQ322" s="1" t="s">
        <v>190</v>
      </c>
      <c r="AR322" s="1" t="s">
        <v>374</v>
      </c>
      <c r="AT322" s="1" t="s">
        <v>848</v>
      </c>
      <c r="AV322" s="1" t="s">
        <v>849</v>
      </c>
      <c r="BF322" s="1" t="s">
        <v>247</v>
      </c>
      <c r="BG322" s="1">
        <v>150</v>
      </c>
      <c r="BH322" s="1" t="s">
        <v>186</v>
      </c>
      <c r="BI322" s="1" t="s">
        <v>369</v>
      </c>
      <c r="BJ322" s="1" t="s">
        <v>198</v>
      </c>
      <c r="BL322" s="1" t="s">
        <v>844</v>
      </c>
    </row>
    <row r="323" spans="1:64" x14ac:dyDescent="0.4">
      <c r="A323" s="1" t="s">
        <v>6886</v>
      </c>
      <c r="B323" s="1">
        <v>152</v>
      </c>
      <c r="C323" s="1">
        <v>39</v>
      </c>
      <c r="E323" s="1" t="s">
        <v>2679</v>
      </c>
      <c r="F323" s="1" t="s">
        <v>186</v>
      </c>
      <c r="G323" s="1" t="s">
        <v>369</v>
      </c>
      <c r="H323" s="1" t="s">
        <v>6887</v>
      </c>
      <c r="I323" s="1" t="s">
        <v>198</v>
      </c>
      <c r="L323" s="1" t="s">
        <v>2681</v>
      </c>
      <c r="N323" s="1" t="s">
        <v>6888</v>
      </c>
      <c r="O323" s="1" t="s">
        <v>652</v>
      </c>
      <c r="V323" s="1" t="s">
        <v>203</v>
      </c>
      <c r="AB323" s="1">
        <v>2</v>
      </c>
      <c r="AC323" s="1" t="s">
        <v>72</v>
      </c>
      <c r="AD323" s="1" t="s">
        <v>205</v>
      </c>
      <c r="AE323" s="1" t="s">
        <v>243</v>
      </c>
      <c r="AG323" s="1" t="s">
        <v>6889</v>
      </c>
      <c r="AH323" s="1" t="s">
        <v>6889</v>
      </c>
      <c r="AJ323" s="1">
        <v>39</v>
      </c>
      <c r="AK323" s="1">
        <v>0</v>
      </c>
      <c r="AL323" s="1" t="s">
        <v>2684</v>
      </c>
      <c r="AP323" s="1" t="s">
        <v>6890</v>
      </c>
      <c r="AQ323" s="1" t="s">
        <v>190</v>
      </c>
      <c r="AR323" s="1" t="s">
        <v>374</v>
      </c>
      <c r="AT323" s="1" t="s">
        <v>6891</v>
      </c>
      <c r="AV323" s="1" t="s">
        <v>6892</v>
      </c>
      <c r="BF323" s="1" t="s">
        <v>2685</v>
      </c>
      <c r="BG323" s="1">
        <v>152</v>
      </c>
      <c r="BH323" s="1" t="s">
        <v>186</v>
      </c>
      <c r="BI323" s="1" t="s">
        <v>369</v>
      </c>
      <c r="BJ323" s="1" t="s">
        <v>198</v>
      </c>
      <c r="BL323" s="1" t="s">
        <v>2679</v>
      </c>
    </row>
    <row r="324" spans="1:64" x14ac:dyDescent="0.4">
      <c r="A324" s="1" t="s">
        <v>2678</v>
      </c>
      <c r="B324" s="1">
        <v>153</v>
      </c>
      <c r="C324" s="1">
        <v>39</v>
      </c>
      <c r="E324" s="1" t="s">
        <v>2679</v>
      </c>
      <c r="F324" s="1" t="s">
        <v>186</v>
      </c>
      <c r="G324" s="1" t="s">
        <v>369</v>
      </c>
      <c r="H324" s="1" t="s">
        <v>2680</v>
      </c>
      <c r="I324" s="1" t="s">
        <v>198</v>
      </c>
      <c r="L324" s="1" t="s">
        <v>2681</v>
      </c>
      <c r="O324" s="1" t="s">
        <v>652</v>
      </c>
      <c r="S324" s="1" t="s">
        <v>2682</v>
      </c>
      <c r="V324" s="1" t="s">
        <v>203</v>
      </c>
      <c r="Z324" s="1" t="s">
        <v>204</v>
      </c>
      <c r="AB324" s="1">
        <v>2</v>
      </c>
      <c r="AC324" s="1" t="s">
        <v>72</v>
      </c>
      <c r="AD324" s="1" t="s">
        <v>205</v>
      </c>
      <c r="AE324" s="1" t="s">
        <v>243</v>
      </c>
      <c r="AG324" s="1" t="s">
        <v>2683</v>
      </c>
      <c r="AH324" s="1" t="s">
        <v>2683</v>
      </c>
      <c r="AJ324" s="1">
        <v>39</v>
      </c>
      <c r="AK324" s="1">
        <v>0</v>
      </c>
      <c r="AL324" s="1" t="s">
        <v>2684</v>
      </c>
      <c r="AQ324" s="1" t="s">
        <v>190</v>
      </c>
      <c r="AR324" s="1" t="s">
        <v>374</v>
      </c>
      <c r="BF324" s="1" t="s">
        <v>2685</v>
      </c>
      <c r="BG324" s="1">
        <v>153</v>
      </c>
      <c r="BH324" s="1" t="s">
        <v>186</v>
      </c>
      <c r="BI324" s="1" t="s">
        <v>369</v>
      </c>
      <c r="BJ324" s="1" t="s">
        <v>198</v>
      </c>
      <c r="BL324" s="1" t="s">
        <v>2679</v>
      </c>
    </row>
    <row r="325" spans="1:64" x14ac:dyDescent="0.4">
      <c r="A325" s="1" t="s">
        <v>4081</v>
      </c>
      <c r="B325" s="1">
        <v>154</v>
      </c>
      <c r="C325" s="1">
        <v>2</v>
      </c>
      <c r="E325" s="1" t="s">
        <v>844</v>
      </c>
      <c r="F325" s="1" t="s">
        <v>186</v>
      </c>
      <c r="G325" s="1" t="s">
        <v>92</v>
      </c>
      <c r="H325" s="1" t="s">
        <v>5466</v>
      </c>
      <c r="I325" s="1" t="s">
        <v>198</v>
      </c>
      <c r="L325" s="1" t="s">
        <v>280</v>
      </c>
      <c r="O325" s="1" t="s">
        <v>652</v>
      </c>
      <c r="V325" s="1" t="s">
        <v>203</v>
      </c>
      <c r="Z325" s="1" t="s">
        <v>204</v>
      </c>
      <c r="AB325" s="1">
        <v>3</v>
      </c>
      <c r="AC325" s="1" t="s">
        <v>72</v>
      </c>
      <c r="AD325" s="1" t="s">
        <v>205</v>
      </c>
      <c r="AE325" s="1" t="s">
        <v>243</v>
      </c>
      <c r="AG325" s="1" t="s">
        <v>5467</v>
      </c>
      <c r="AH325" s="1" t="s">
        <v>5467</v>
      </c>
      <c r="AJ325" s="1">
        <v>2</v>
      </c>
      <c r="AK325" s="1">
        <v>0</v>
      </c>
      <c r="AL325" s="1" t="s">
        <v>5468</v>
      </c>
      <c r="AQ325" s="1" t="s">
        <v>190</v>
      </c>
      <c r="BF325" s="1" t="s">
        <v>5469</v>
      </c>
      <c r="BG325" s="1">
        <v>154</v>
      </c>
      <c r="BH325" s="1" t="s">
        <v>186</v>
      </c>
      <c r="BI325" s="1" t="s">
        <v>92</v>
      </c>
      <c r="BJ325" s="1" t="s">
        <v>198</v>
      </c>
      <c r="BL325" s="1" t="s">
        <v>844</v>
      </c>
    </row>
    <row r="326" spans="1:64" x14ac:dyDescent="0.4">
      <c r="A326" s="1" t="s">
        <v>3687</v>
      </c>
      <c r="B326" s="1">
        <v>148</v>
      </c>
      <c r="C326" s="1">
        <v>39</v>
      </c>
      <c r="E326" s="1" t="s">
        <v>3688</v>
      </c>
      <c r="F326" s="1" t="s">
        <v>186</v>
      </c>
      <c r="G326" s="1" t="s">
        <v>1909</v>
      </c>
      <c r="H326" s="1" t="s">
        <v>3689</v>
      </c>
      <c r="I326" s="1" t="s">
        <v>198</v>
      </c>
      <c r="L326" s="1" t="s">
        <v>2681</v>
      </c>
      <c r="N326" s="1" t="s">
        <v>3690</v>
      </c>
      <c r="O326" s="1" t="s">
        <v>652</v>
      </c>
      <c r="V326" s="1" t="s">
        <v>203</v>
      </c>
      <c r="AB326" s="1">
        <v>3</v>
      </c>
      <c r="AC326" s="1" t="s">
        <v>72</v>
      </c>
      <c r="AD326" s="1" t="s">
        <v>205</v>
      </c>
      <c r="AE326" s="1" t="s">
        <v>243</v>
      </c>
      <c r="AG326" s="1" t="s">
        <v>3691</v>
      </c>
      <c r="AH326" s="1" t="s">
        <v>3691</v>
      </c>
      <c r="AJ326" s="1">
        <v>39</v>
      </c>
      <c r="AK326" s="1">
        <v>0</v>
      </c>
      <c r="AL326" s="1" t="s">
        <v>3692</v>
      </c>
      <c r="AP326" s="1" t="s">
        <v>3693</v>
      </c>
      <c r="AQ326" s="1" t="s">
        <v>190</v>
      </c>
      <c r="AR326" s="1" t="s">
        <v>1913</v>
      </c>
      <c r="AT326" s="1" t="s">
        <v>3694</v>
      </c>
      <c r="AV326" s="1" t="s">
        <v>3695</v>
      </c>
      <c r="BF326" s="1" t="s">
        <v>2685</v>
      </c>
      <c r="BG326" s="1">
        <v>148</v>
      </c>
      <c r="BH326" s="1" t="s">
        <v>186</v>
      </c>
      <c r="BI326" s="1" t="s">
        <v>1909</v>
      </c>
      <c r="BJ326" s="1" t="s">
        <v>198</v>
      </c>
      <c r="BL326" s="1" t="s">
        <v>3688</v>
      </c>
    </row>
    <row r="327" spans="1:64" x14ac:dyDescent="0.4">
      <c r="A327" s="1" t="s">
        <v>4762</v>
      </c>
      <c r="B327" s="1">
        <v>151</v>
      </c>
      <c r="C327" s="1">
        <v>39</v>
      </c>
      <c r="E327" s="1" t="s">
        <v>4763</v>
      </c>
      <c r="F327" s="1" t="s">
        <v>186</v>
      </c>
      <c r="G327" s="1" t="s">
        <v>369</v>
      </c>
      <c r="H327" s="1" t="s">
        <v>4764</v>
      </c>
      <c r="I327" s="1" t="s">
        <v>198</v>
      </c>
      <c r="L327" s="1" t="s">
        <v>2681</v>
      </c>
      <c r="N327" s="1" t="s">
        <v>4765</v>
      </c>
      <c r="O327" s="1" t="s">
        <v>652</v>
      </c>
      <c r="V327" s="1" t="s">
        <v>203</v>
      </c>
      <c r="AB327" s="1">
        <v>3</v>
      </c>
      <c r="AC327" s="1" t="s">
        <v>72</v>
      </c>
      <c r="AD327" s="1" t="s">
        <v>205</v>
      </c>
      <c r="AE327" s="1" t="s">
        <v>243</v>
      </c>
      <c r="AG327" s="1" t="s">
        <v>4766</v>
      </c>
      <c r="AH327" s="1" t="s">
        <v>4766</v>
      </c>
      <c r="AJ327" s="1">
        <v>39</v>
      </c>
      <c r="AK327" s="1">
        <v>0</v>
      </c>
      <c r="AL327" s="1" t="s">
        <v>4767</v>
      </c>
      <c r="AP327" s="1" t="s">
        <v>4768</v>
      </c>
      <c r="AQ327" s="1" t="s">
        <v>190</v>
      </c>
      <c r="AR327" s="1" t="s">
        <v>374</v>
      </c>
      <c r="AT327" s="1" t="s">
        <v>4769</v>
      </c>
      <c r="AV327" s="1" t="s">
        <v>4770</v>
      </c>
      <c r="BF327" s="1" t="s">
        <v>2685</v>
      </c>
      <c r="BG327" s="1">
        <v>151</v>
      </c>
      <c r="BH327" s="1" t="s">
        <v>186</v>
      </c>
      <c r="BI327" s="1" t="s">
        <v>369</v>
      </c>
      <c r="BJ327" s="1" t="s">
        <v>198</v>
      </c>
      <c r="BL327" s="1" t="s">
        <v>4763</v>
      </c>
    </row>
    <row r="328" spans="1:64" x14ac:dyDescent="0.4">
      <c r="A328" s="1" t="s">
        <v>1990</v>
      </c>
      <c r="B328" s="1">
        <v>4724</v>
      </c>
      <c r="C328" s="1">
        <v>1</v>
      </c>
      <c r="E328" s="1" t="s">
        <v>314</v>
      </c>
      <c r="F328" s="1" t="s">
        <v>178</v>
      </c>
      <c r="G328" s="1" t="s">
        <v>80</v>
      </c>
      <c r="H328" s="1" t="s">
        <v>1991</v>
      </c>
      <c r="I328" s="1" t="s">
        <v>82</v>
      </c>
      <c r="L328" s="1" t="s">
        <v>178</v>
      </c>
      <c r="N328" s="1" t="s">
        <v>1992</v>
      </c>
      <c r="Q328" s="1" t="s">
        <v>1993</v>
      </c>
      <c r="V328" s="1" t="s">
        <v>203</v>
      </c>
      <c r="AB328" s="1">
        <v>1</v>
      </c>
      <c r="AC328" s="1" t="s">
        <v>72</v>
      </c>
      <c r="AD328" s="1" t="s">
        <v>205</v>
      </c>
      <c r="AE328" s="1" t="s">
        <v>363</v>
      </c>
      <c r="AG328" s="1">
        <v>5415</v>
      </c>
      <c r="AH328" s="1">
        <v>5415</v>
      </c>
      <c r="AJ328" s="1">
        <v>1</v>
      </c>
      <c r="AK328" s="1">
        <v>0</v>
      </c>
      <c r="AL328" s="1" t="s">
        <v>314</v>
      </c>
      <c r="AQ328" s="1" t="s">
        <v>182</v>
      </c>
      <c r="AR328" s="1" t="s">
        <v>87</v>
      </c>
      <c r="AU328" s="1" t="s">
        <v>88</v>
      </c>
      <c r="BD328" s="1">
        <v>1</v>
      </c>
      <c r="BF328" s="1" t="s">
        <v>1994</v>
      </c>
      <c r="BG328" s="1">
        <v>4724</v>
      </c>
      <c r="BH328" s="1" t="s">
        <v>178</v>
      </c>
      <c r="BI328" s="1" t="s">
        <v>80</v>
      </c>
      <c r="BJ328" s="1" t="s">
        <v>82</v>
      </c>
      <c r="BL328" s="1" t="s">
        <v>314</v>
      </c>
    </row>
    <row r="329" spans="1:64" x14ac:dyDescent="0.4">
      <c r="A329" s="1" t="s">
        <v>2327</v>
      </c>
      <c r="B329" s="1">
        <v>1871</v>
      </c>
      <c r="C329" s="1">
        <v>1</v>
      </c>
      <c r="E329" s="1" t="s">
        <v>445</v>
      </c>
      <c r="F329" s="1" t="s">
        <v>170</v>
      </c>
      <c r="J329" s="1" t="s">
        <v>465</v>
      </c>
      <c r="L329" s="1" t="s">
        <v>170</v>
      </c>
      <c r="V329" s="1" t="s">
        <v>203</v>
      </c>
      <c r="Z329" s="1" t="s">
        <v>204</v>
      </c>
      <c r="AB329" s="1">
        <v>1</v>
      </c>
      <c r="AC329" s="1" t="s">
        <v>72</v>
      </c>
      <c r="AD329" s="1" t="s">
        <v>205</v>
      </c>
      <c r="AE329" s="1" t="s">
        <v>447</v>
      </c>
      <c r="AG329" s="1">
        <v>1840</v>
      </c>
      <c r="AH329" s="1">
        <v>1840</v>
      </c>
      <c r="AJ329" s="1">
        <v>1</v>
      </c>
      <c r="AK329" s="1">
        <v>0</v>
      </c>
      <c r="AL329" s="1" t="s">
        <v>445</v>
      </c>
      <c r="AQ329" s="1" t="s">
        <v>174</v>
      </c>
      <c r="BF329" s="1" t="s">
        <v>2328</v>
      </c>
      <c r="BG329" s="1">
        <v>1871</v>
      </c>
      <c r="BH329" s="1" t="s">
        <v>170</v>
      </c>
      <c r="BL329" s="1" t="s">
        <v>445</v>
      </c>
    </row>
    <row r="330" spans="1:64" x14ac:dyDescent="0.4">
      <c r="A330" s="1" t="s">
        <v>1412</v>
      </c>
      <c r="B330" s="1">
        <v>5364</v>
      </c>
      <c r="C330" s="1">
        <v>1</v>
      </c>
      <c r="E330" s="1" t="s">
        <v>64</v>
      </c>
      <c r="F330" s="1" t="s">
        <v>186</v>
      </c>
      <c r="H330" s="1" t="s">
        <v>1413</v>
      </c>
      <c r="I330" s="1" t="s">
        <v>67</v>
      </c>
      <c r="L330" s="1" t="s">
        <v>186</v>
      </c>
      <c r="N330" s="1" t="s">
        <v>1414</v>
      </c>
      <c r="P330" s="1" t="s">
        <v>766</v>
      </c>
      <c r="V330" s="1" t="s">
        <v>71</v>
      </c>
      <c r="AB330" s="1">
        <v>2</v>
      </c>
      <c r="AC330" s="1" t="s">
        <v>72</v>
      </c>
      <c r="AD330" s="1" t="s">
        <v>73</v>
      </c>
      <c r="AE330" s="1" t="s">
        <v>74</v>
      </c>
      <c r="AG330" s="1">
        <v>6018</v>
      </c>
      <c r="AH330" s="1">
        <v>6018</v>
      </c>
      <c r="AJ330" s="1">
        <v>1</v>
      </c>
      <c r="AK330" s="1">
        <v>0</v>
      </c>
      <c r="AL330" s="1" t="s">
        <v>64</v>
      </c>
      <c r="AQ330" s="1" t="s">
        <v>190</v>
      </c>
      <c r="BF330" s="1" t="s">
        <v>1415</v>
      </c>
      <c r="BG330" s="1">
        <v>5364</v>
      </c>
      <c r="BH330" s="1" t="s">
        <v>186</v>
      </c>
      <c r="BJ330" s="1" t="s">
        <v>67</v>
      </c>
      <c r="BL330" s="1" t="s">
        <v>64</v>
      </c>
    </row>
    <row r="331" spans="1:64" x14ac:dyDescent="0.4">
      <c r="A331" s="1" t="s">
        <v>1415</v>
      </c>
      <c r="B331" s="1">
        <v>5362</v>
      </c>
      <c r="C331" s="1">
        <v>2</v>
      </c>
      <c r="E331" s="1" t="s">
        <v>64</v>
      </c>
      <c r="F331" s="1" t="s">
        <v>79</v>
      </c>
      <c r="H331" s="1" t="s">
        <v>4987</v>
      </c>
      <c r="I331" s="1" t="s">
        <v>67</v>
      </c>
      <c r="M331" s="1" t="s">
        <v>694</v>
      </c>
      <c r="N331" s="1" t="s">
        <v>4988</v>
      </c>
      <c r="P331" s="1" t="s">
        <v>69</v>
      </c>
      <c r="V331" s="1" t="s">
        <v>71</v>
      </c>
      <c r="AB331" s="1">
        <v>2</v>
      </c>
      <c r="AC331" s="1" t="s">
        <v>72</v>
      </c>
      <c r="AD331" s="1" t="s">
        <v>73</v>
      </c>
      <c r="AE331" s="1" t="s">
        <v>74</v>
      </c>
      <c r="AF331" s="1" t="s">
        <v>4989</v>
      </c>
      <c r="AI331" s="1" t="s">
        <v>4989</v>
      </c>
      <c r="AJ331" s="1">
        <v>0</v>
      </c>
      <c r="AK331" s="1">
        <v>2</v>
      </c>
      <c r="AM331" s="1" t="s">
        <v>1976</v>
      </c>
      <c r="AQ331" s="1" t="s">
        <v>86</v>
      </c>
      <c r="BE331" s="1" t="s">
        <v>4990</v>
      </c>
      <c r="BG331" s="1">
        <v>5362</v>
      </c>
      <c r="BH331" s="1" t="s">
        <v>79</v>
      </c>
      <c r="BJ331" s="1" t="s">
        <v>67</v>
      </c>
      <c r="BL331" s="1" t="s">
        <v>64</v>
      </c>
    </row>
    <row r="332" spans="1:64" x14ac:dyDescent="0.4">
      <c r="A332" s="1" t="s">
        <v>1853</v>
      </c>
      <c r="B332" s="1">
        <v>4820</v>
      </c>
      <c r="C332" s="1">
        <v>1</v>
      </c>
      <c r="F332" s="1" t="s">
        <v>238</v>
      </c>
      <c r="I332" s="1" t="s">
        <v>82</v>
      </c>
      <c r="M332" s="1" t="s">
        <v>238</v>
      </c>
      <c r="V332" s="1" t="s">
        <v>203</v>
      </c>
      <c r="AB332" s="1">
        <v>0</v>
      </c>
      <c r="AC332" s="1" t="s">
        <v>72</v>
      </c>
      <c r="AD332" s="1" t="s">
        <v>205</v>
      </c>
      <c r="AE332" s="1" t="s">
        <v>6759</v>
      </c>
      <c r="AF332" s="1">
        <v>5309</v>
      </c>
      <c r="AI332" s="1">
        <v>5309</v>
      </c>
      <c r="AJ332" s="1">
        <v>0</v>
      </c>
      <c r="AK332" s="1">
        <v>1</v>
      </c>
      <c r="AQ332" s="1" t="s">
        <v>245</v>
      </c>
      <c r="AU332" s="1" t="s">
        <v>88</v>
      </c>
      <c r="BE332" s="1" t="s">
        <v>1846</v>
      </c>
      <c r="BG332" s="1">
        <v>4820</v>
      </c>
      <c r="BH332" s="1" t="s">
        <v>238</v>
      </c>
      <c r="BJ332" s="1" t="s">
        <v>82</v>
      </c>
    </row>
    <row r="333" spans="1:64" x14ac:dyDescent="0.4">
      <c r="A333" s="1" t="s">
        <v>2077</v>
      </c>
      <c r="B333" s="1">
        <v>43</v>
      </c>
      <c r="C333" s="1">
        <v>11</v>
      </c>
      <c r="D333" s="1" t="s">
        <v>2078</v>
      </c>
      <c r="E333" s="1" t="s">
        <v>558</v>
      </c>
      <c r="F333" s="1" t="s">
        <v>238</v>
      </c>
      <c r="H333" s="1" t="s">
        <v>2079</v>
      </c>
      <c r="I333" s="1" t="s">
        <v>82</v>
      </c>
      <c r="J333" s="1" t="s">
        <v>866</v>
      </c>
      <c r="K333" s="1" t="s">
        <v>867</v>
      </c>
      <c r="M333" s="1" t="s">
        <v>620</v>
      </c>
      <c r="N333" s="1" t="s">
        <v>2080</v>
      </c>
      <c r="O333" s="1" t="s">
        <v>214</v>
      </c>
      <c r="V333" s="1" t="s">
        <v>203</v>
      </c>
      <c r="Z333" s="1" t="s">
        <v>204</v>
      </c>
      <c r="AB333" s="1">
        <v>2</v>
      </c>
      <c r="AC333" s="1" t="s">
        <v>72</v>
      </c>
      <c r="AD333" s="1" t="s">
        <v>205</v>
      </c>
      <c r="AE333" s="1" t="s">
        <v>2081</v>
      </c>
      <c r="AF333" s="1" t="s">
        <v>2082</v>
      </c>
      <c r="AI333" s="1" t="s">
        <v>2082</v>
      </c>
      <c r="AJ333" s="1">
        <v>0</v>
      </c>
      <c r="AK333" s="1">
        <v>11</v>
      </c>
      <c r="AM333" s="1" t="s">
        <v>2083</v>
      </c>
      <c r="AP333" s="1" t="s">
        <v>2084</v>
      </c>
      <c r="AQ333" s="1" t="s">
        <v>245</v>
      </c>
      <c r="AT333" s="1" t="s">
        <v>2085</v>
      </c>
      <c r="AU333" s="1" t="s">
        <v>88</v>
      </c>
      <c r="AV333" s="1" t="s">
        <v>2086</v>
      </c>
      <c r="BE333" s="1" t="s">
        <v>2087</v>
      </c>
      <c r="BG333" s="1">
        <v>43</v>
      </c>
      <c r="BH333" s="1" t="s">
        <v>238</v>
      </c>
      <c r="BJ333" s="1" t="s">
        <v>82</v>
      </c>
      <c r="BK333" s="1" t="s">
        <v>867</v>
      </c>
      <c r="BL333" s="1" t="s">
        <v>558</v>
      </c>
    </row>
    <row r="334" spans="1:64" x14ac:dyDescent="0.4">
      <c r="A334" s="1" t="s">
        <v>6267</v>
      </c>
      <c r="B334" s="1">
        <v>4376</v>
      </c>
      <c r="C334" s="1">
        <v>3</v>
      </c>
      <c r="E334" s="1" t="s">
        <v>194</v>
      </c>
      <c r="F334" s="1" t="s">
        <v>195</v>
      </c>
      <c r="G334" s="1" t="s">
        <v>196</v>
      </c>
      <c r="H334" s="1" t="s">
        <v>197</v>
      </c>
      <c r="I334" s="1" t="s">
        <v>198</v>
      </c>
      <c r="L334" s="1" t="s">
        <v>199</v>
      </c>
      <c r="N334" s="1" t="s">
        <v>6268</v>
      </c>
      <c r="O334" s="1" t="s">
        <v>201</v>
      </c>
      <c r="T334" s="1" t="s">
        <v>292</v>
      </c>
      <c r="V334" s="1" t="s">
        <v>203</v>
      </c>
      <c r="Z334" s="1" t="s">
        <v>204</v>
      </c>
      <c r="AB334" s="1">
        <v>2</v>
      </c>
      <c r="AC334" s="1" t="s">
        <v>72</v>
      </c>
      <c r="AD334" s="1" t="s">
        <v>205</v>
      </c>
      <c r="AE334" s="1" t="s">
        <v>206</v>
      </c>
      <c r="AG334" s="1" t="s">
        <v>6269</v>
      </c>
      <c r="AH334" s="1" t="s">
        <v>6269</v>
      </c>
      <c r="AJ334" s="1">
        <v>3</v>
      </c>
      <c r="AK334" s="1">
        <v>0</v>
      </c>
      <c r="AL334" s="1" t="s">
        <v>208</v>
      </c>
      <c r="AQ334" s="1" t="s">
        <v>209</v>
      </c>
      <c r="AR334" s="1" t="s">
        <v>210</v>
      </c>
      <c r="BF334" s="1" t="s">
        <v>294</v>
      </c>
      <c r="BG334" s="1">
        <v>4376</v>
      </c>
      <c r="BH334" s="1" t="s">
        <v>195</v>
      </c>
      <c r="BI334" s="1" t="s">
        <v>196</v>
      </c>
      <c r="BJ334" s="1" t="s">
        <v>198</v>
      </c>
      <c r="BL334" s="1" t="s">
        <v>194</v>
      </c>
    </row>
    <row r="335" spans="1:64" x14ac:dyDescent="0.4">
      <c r="A335" s="1" t="s">
        <v>7021</v>
      </c>
      <c r="B335" s="1">
        <v>4377</v>
      </c>
      <c r="C335" s="1">
        <v>3</v>
      </c>
      <c r="E335" s="1" t="s">
        <v>194</v>
      </c>
      <c r="F335" s="1" t="s">
        <v>195</v>
      </c>
      <c r="G335" s="1" t="s">
        <v>196</v>
      </c>
      <c r="H335" s="1" t="s">
        <v>197</v>
      </c>
      <c r="I335" s="1" t="s">
        <v>198</v>
      </c>
      <c r="L335" s="1" t="s">
        <v>199</v>
      </c>
      <c r="N335" s="1" t="s">
        <v>7022</v>
      </c>
      <c r="O335" s="1" t="s">
        <v>201</v>
      </c>
      <c r="T335" s="1" t="s">
        <v>292</v>
      </c>
      <c r="V335" s="1" t="s">
        <v>203</v>
      </c>
      <c r="Z335" s="1" t="s">
        <v>204</v>
      </c>
      <c r="AB335" s="1">
        <v>2</v>
      </c>
      <c r="AC335" s="1" t="s">
        <v>72</v>
      </c>
      <c r="AD335" s="1" t="s">
        <v>205</v>
      </c>
      <c r="AE335" s="1" t="s">
        <v>206</v>
      </c>
      <c r="AG335" s="1" t="s">
        <v>7023</v>
      </c>
      <c r="AH335" s="1" t="s">
        <v>7023</v>
      </c>
      <c r="AJ335" s="1">
        <v>3</v>
      </c>
      <c r="AK335" s="1">
        <v>0</v>
      </c>
      <c r="AL335" s="1" t="s">
        <v>208</v>
      </c>
      <c r="AQ335" s="1" t="s">
        <v>209</v>
      </c>
      <c r="AR335" s="1" t="s">
        <v>210</v>
      </c>
      <c r="BF335" s="1" t="s">
        <v>294</v>
      </c>
      <c r="BG335" s="1">
        <v>4377</v>
      </c>
      <c r="BH335" s="1" t="s">
        <v>195</v>
      </c>
      <c r="BI335" s="1" t="s">
        <v>196</v>
      </c>
      <c r="BJ335" s="1" t="s">
        <v>198</v>
      </c>
      <c r="BL335" s="1" t="s">
        <v>194</v>
      </c>
    </row>
    <row r="336" spans="1:64" x14ac:dyDescent="0.4">
      <c r="A336" s="1" t="s">
        <v>6788</v>
      </c>
      <c r="B336" s="1">
        <v>4378</v>
      </c>
      <c r="C336" s="1">
        <v>3</v>
      </c>
      <c r="E336" s="1" t="s">
        <v>194</v>
      </c>
      <c r="F336" s="1" t="s">
        <v>195</v>
      </c>
      <c r="G336" s="1" t="s">
        <v>196</v>
      </c>
      <c r="H336" s="1" t="s">
        <v>197</v>
      </c>
      <c r="I336" s="1" t="s">
        <v>198</v>
      </c>
      <c r="L336" s="1" t="s">
        <v>199</v>
      </c>
      <c r="N336" s="1" t="s">
        <v>6789</v>
      </c>
      <c r="O336" s="1" t="s">
        <v>201</v>
      </c>
      <c r="T336" s="1" t="s">
        <v>292</v>
      </c>
      <c r="V336" s="1" t="s">
        <v>203</v>
      </c>
      <c r="Z336" s="1" t="s">
        <v>204</v>
      </c>
      <c r="AB336" s="1">
        <v>2</v>
      </c>
      <c r="AC336" s="1" t="s">
        <v>72</v>
      </c>
      <c r="AD336" s="1" t="s">
        <v>205</v>
      </c>
      <c r="AE336" s="1" t="s">
        <v>206</v>
      </c>
      <c r="AG336" s="1" t="s">
        <v>6790</v>
      </c>
      <c r="AH336" s="1" t="s">
        <v>6790</v>
      </c>
      <c r="AJ336" s="1">
        <v>3</v>
      </c>
      <c r="AK336" s="1">
        <v>0</v>
      </c>
      <c r="AL336" s="1" t="s">
        <v>208</v>
      </c>
      <c r="AQ336" s="1" t="s">
        <v>209</v>
      </c>
      <c r="AR336" s="1" t="s">
        <v>210</v>
      </c>
      <c r="BF336" s="1" t="s">
        <v>294</v>
      </c>
      <c r="BG336" s="1">
        <v>4378</v>
      </c>
      <c r="BH336" s="1" t="s">
        <v>195</v>
      </c>
      <c r="BI336" s="1" t="s">
        <v>196</v>
      </c>
      <c r="BJ336" s="1" t="s">
        <v>198</v>
      </c>
      <c r="BL336" s="1" t="s">
        <v>194</v>
      </c>
    </row>
    <row r="337" spans="1:64" x14ac:dyDescent="0.4">
      <c r="A337" s="1" t="s">
        <v>6895</v>
      </c>
      <c r="B337" s="1">
        <v>4379</v>
      </c>
      <c r="C337" s="1">
        <v>3</v>
      </c>
      <c r="E337" s="1" t="s">
        <v>194</v>
      </c>
      <c r="F337" s="1" t="s">
        <v>195</v>
      </c>
      <c r="G337" s="1" t="s">
        <v>196</v>
      </c>
      <c r="H337" s="1" t="s">
        <v>197</v>
      </c>
      <c r="I337" s="1" t="s">
        <v>198</v>
      </c>
      <c r="L337" s="1" t="s">
        <v>199</v>
      </c>
      <c r="N337" s="1" t="s">
        <v>6896</v>
      </c>
      <c r="O337" s="1" t="s">
        <v>201</v>
      </c>
      <c r="T337" s="1" t="s">
        <v>292</v>
      </c>
      <c r="V337" s="1" t="s">
        <v>203</v>
      </c>
      <c r="Z337" s="1" t="s">
        <v>204</v>
      </c>
      <c r="AB337" s="1">
        <v>2</v>
      </c>
      <c r="AC337" s="1" t="s">
        <v>72</v>
      </c>
      <c r="AD337" s="1" t="s">
        <v>205</v>
      </c>
      <c r="AE337" s="1" t="s">
        <v>206</v>
      </c>
      <c r="AG337" s="1" t="s">
        <v>6897</v>
      </c>
      <c r="AH337" s="1" t="s">
        <v>6897</v>
      </c>
      <c r="AJ337" s="1">
        <v>3</v>
      </c>
      <c r="AK337" s="1">
        <v>0</v>
      </c>
      <c r="AL337" s="1" t="s">
        <v>208</v>
      </c>
      <c r="AQ337" s="1" t="s">
        <v>209</v>
      </c>
      <c r="AR337" s="1" t="s">
        <v>210</v>
      </c>
      <c r="BF337" s="1" t="s">
        <v>294</v>
      </c>
      <c r="BG337" s="1">
        <v>4379</v>
      </c>
      <c r="BH337" s="1" t="s">
        <v>195</v>
      </c>
      <c r="BI337" s="1" t="s">
        <v>196</v>
      </c>
      <c r="BJ337" s="1" t="s">
        <v>198</v>
      </c>
      <c r="BL337" s="1" t="s">
        <v>194</v>
      </c>
    </row>
    <row r="338" spans="1:64" x14ac:dyDescent="0.4">
      <c r="A338" s="1" t="s">
        <v>2994</v>
      </c>
      <c r="B338" s="1">
        <v>4380</v>
      </c>
      <c r="C338" s="1">
        <v>3</v>
      </c>
      <c r="E338" s="1" t="s">
        <v>194</v>
      </c>
      <c r="F338" s="1" t="s">
        <v>195</v>
      </c>
      <c r="G338" s="1" t="s">
        <v>196</v>
      </c>
      <c r="H338" s="1" t="s">
        <v>197</v>
      </c>
      <c r="I338" s="1" t="s">
        <v>198</v>
      </c>
      <c r="L338" s="1" t="s">
        <v>199</v>
      </c>
      <c r="N338" s="1" t="s">
        <v>2995</v>
      </c>
      <c r="O338" s="1" t="s">
        <v>201</v>
      </c>
      <c r="T338" s="1" t="s">
        <v>292</v>
      </c>
      <c r="V338" s="1" t="s">
        <v>203</v>
      </c>
      <c r="Z338" s="1" t="s">
        <v>204</v>
      </c>
      <c r="AB338" s="1">
        <v>2</v>
      </c>
      <c r="AC338" s="1" t="s">
        <v>72</v>
      </c>
      <c r="AD338" s="1" t="s">
        <v>205</v>
      </c>
      <c r="AE338" s="1" t="s">
        <v>206</v>
      </c>
      <c r="AG338" s="1" t="s">
        <v>2996</v>
      </c>
      <c r="AH338" s="1" t="s">
        <v>2996</v>
      </c>
      <c r="AJ338" s="1">
        <v>3</v>
      </c>
      <c r="AK338" s="1">
        <v>0</v>
      </c>
      <c r="AL338" s="1" t="s">
        <v>208</v>
      </c>
      <c r="AQ338" s="1" t="s">
        <v>209</v>
      </c>
      <c r="AR338" s="1" t="s">
        <v>210</v>
      </c>
      <c r="BF338" s="1" t="s">
        <v>294</v>
      </c>
      <c r="BG338" s="1">
        <v>4380</v>
      </c>
      <c r="BH338" s="1" t="s">
        <v>195</v>
      </c>
      <c r="BI338" s="1" t="s">
        <v>196</v>
      </c>
      <c r="BJ338" s="1" t="s">
        <v>198</v>
      </c>
      <c r="BL338" s="1" t="s">
        <v>194</v>
      </c>
    </row>
    <row r="339" spans="1:64" x14ac:dyDescent="0.4">
      <c r="A339" s="1" t="s">
        <v>1076</v>
      </c>
      <c r="B339" s="1">
        <v>4381</v>
      </c>
      <c r="C339" s="1">
        <v>3</v>
      </c>
      <c r="E339" s="1" t="s">
        <v>194</v>
      </c>
      <c r="F339" s="1" t="s">
        <v>195</v>
      </c>
      <c r="G339" s="1" t="s">
        <v>196</v>
      </c>
      <c r="H339" s="1" t="s">
        <v>197</v>
      </c>
      <c r="I339" s="1" t="s">
        <v>198</v>
      </c>
      <c r="L339" s="1" t="s">
        <v>199</v>
      </c>
      <c r="N339" s="1" t="s">
        <v>1077</v>
      </c>
      <c r="O339" s="1" t="s">
        <v>201</v>
      </c>
      <c r="T339" s="1" t="s">
        <v>292</v>
      </c>
      <c r="V339" s="1" t="s">
        <v>203</v>
      </c>
      <c r="Z339" s="1" t="s">
        <v>204</v>
      </c>
      <c r="AB339" s="1">
        <v>2</v>
      </c>
      <c r="AC339" s="1" t="s">
        <v>72</v>
      </c>
      <c r="AD339" s="1" t="s">
        <v>205</v>
      </c>
      <c r="AE339" s="1" t="s">
        <v>206</v>
      </c>
      <c r="AG339" s="1" t="s">
        <v>1078</v>
      </c>
      <c r="AH339" s="1" t="s">
        <v>1078</v>
      </c>
      <c r="AJ339" s="1">
        <v>3</v>
      </c>
      <c r="AK339" s="1">
        <v>0</v>
      </c>
      <c r="AL339" s="1" t="s">
        <v>208</v>
      </c>
      <c r="AQ339" s="1" t="s">
        <v>209</v>
      </c>
      <c r="AR339" s="1" t="s">
        <v>210</v>
      </c>
      <c r="BF339" s="1" t="s">
        <v>294</v>
      </c>
      <c r="BG339" s="1">
        <v>4381</v>
      </c>
      <c r="BH339" s="1" t="s">
        <v>195</v>
      </c>
      <c r="BI339" s="1" t="s">
        <v>196</v>
      </c>
      <c r="BJ339" s="1" t="s">
        <v>198</v>
      </c>
      <c r="BL339" s="1" t="s">
        <v>194</v>
      </c>
    </row>
    <row r="340" spans="1:64" x14ac:dyDescent="0.4">
      <c r="A340" s="1" t="s">
        <v>1035</v>
      </c>
      <c r="B340" s="1">
        <v>4382</v>
      </c>
      <c r="C340" s="1">
        <v>3</v>
      </c>
      <c r="E340" s="1" t="s">
        <v>194</v>
      </c>
      <c r="F340" s="1" t="s">
        <v>195</v>
      </c>
      <c r="G340" s="1" t="s">
        <v>196</v>
      </c>
      <c r="H340" s="1" t="s">
        <v>197</v>
      </c>
      <c r="I340" s="1" t="s">
        <v>198</v>
      </c>
      <c r="L340" s="1" t="s">
        <v>199</v>
      </c>
      <c r="N340" s="1" t="s">
        <v>1036</v>
      </c>
      <c r="O340" s="1" t="s">
        <v>201</v>
      </c>
      <c r="T340" s="1" t="s">
        <v>292</v>
      </c>
      <c r="V340" s="1" t="s">
        <v>203</v>
      </c>
      <c r="Z340" s="1" t="s">
        <v>204</v>
      </c>
      <c r="AB340" s="1">
        <v>2</v>
      </c>
      <c r="AC340" s="1" t="s">
        <v>72</v>
      </c>
      <c r="AD340" s="1" t="s">
        <v>205</v>
      </c>
      <c r="AE340" s="1" t="s">
        <v>206</v>
      </c>
      <c r="AG340" s="1" t="s">
        <v>1037</v>
      </c>
      <c r="AH340" s="1" t="s">
        <v>1037</v>
      </c>
      <c r="AJ340" s="1">
        <v>3</v>
      </c>
      <c r="AK340" s="1">
        <v>0</v>
      </c>
      <c r="AL340" s="1" t="s">
        <v>208</v>
      </c>
      <c r="AQ340" s="1" t="s">
        <v>209</v>
      </c>
      <c r="AR340" s="1" t="s">
        <v>210</v>
      </c>
      <c r="BF340" s="1" t="s">
        <v>294</v>
      </c>
      <c r="BG340" s="1">
        <v>4382</v>
      </c>
      <c r="BH340" s="1" t="s">
        <v>195</v>
      </c>
      <c r="BI340" s="1" t="s">
        <v>196</v>
      </c>
      <c r="BJ340" s="1" t="s">
        <v>198</v>
      </c>
      <c r="BL340" s="1" t="s">
        <v>194</v>
      </c>
    </row>
    <row r="341" spans="1:64" x14ac:dyDescent="0.4">
      <c r="A341" s="1" t="s">
        <v>1431</v>
      </c>
      <c r="B341" s="1">
        <v>24</v>
      </c>
      <c r="C341" s="1">
        <v>2</v>
      </c>
      <c r="D341" s="1" t="s">
        <v>1432</v>
      </c>
      <c r="E341" s="1" t="s">
        <v>1433</v>
      </c>
      <c r="F341" s="1" t="s">
        <v>65</v>
      </c>
      <c r="G341" s="1" t="s">
        <v>65</v>
      </c>
      <c r="H341" s="1" t="s">
        <v>1434</v>
      </c>
      <c r="I341" s="1" t="s">
        <v>67</v>
      </c>
      <c r="L341" s="1" t="s">
        <v>65</v>
      </c>
      <c r="M341" s="1" t="s">
        <v>65</v>
      </c>
      <c r="N341" s="1" t="s">
        <v>1435</v>
      </c>
      <c r="O341" s="1" t="s">
        <v>214</v>
      </c>
      <c r="V341" s="1" t="s">
        <v>203</v>
      </c>
      <c r="AB341" s="1">
        <v>3</v>
      </c>
      <c r="AC341" s="1" t="s">
        <v>72</v>
      </c>
      <c r="AD341" s="1" t="s">
        <v>205</v>
      </c>
      <c r="AE341" s="1" t="s">
        <v>372</v>
      </c>
      <c r="AF341" s="1">
        <v>855</v>
      </c>
      <c r="AG341" s="1">
        <v>7</v>
      </c>
      <c r="AH341" s="1">
        <v>7</v>
      </c>
      <c r="AI341" s="1">
        <v>855</v>
      </c>
      <c r="AJ341" s="1">
        <v>1</v>
      </c>
      <c r="AK341" s="1">
        <v>1</v>
      </c>
      <c r="AL341" s="1" t="s">
        <v>1433</v>
      </c>
      <c r="AM341" s="1" t="s">
        <v>1433</v>
      </c>
      <c r="AP341" s="1" t="s">
        <v>1436</v>
      </c>
      <c r="AQ341" s="1" t="s">
        <v>75</v>
      </c>
      <c r="AR341" s="1" t="s">
        <v>274</v>
      </c>
      <c r="AT341" s="1" t="s">
        <v>1437</v>
      </c>
      <c r="AV341" s="1" t="s">
        <v>1435</v>
      </c>
      <c r="BE341" s="1" t="s">
        <v>1438</v>
      </c>
      <c r="BF341" s="1" t="s">
        <v>1439</v>
      </c>
      <c r="BG341" s="1">
        <v>24</v>
      </c>
      <c r="BH341" s="1" t="s">
        <v>65</v>
      </c>
      <c r="BI341" s="1" t="s">
        <v>65</v>
      </c>
      <c r="BJ341" s="1" t="s">
        <v>67</v>
      </c>
      <c r="BL341" s="1" t="s">
        <v>1433</v>
      </c>
    </row>
    <row r="342" spans="1:64" x14ac:dyDescent="0.4">
      <c r="A342" s="1" t="s">
        <v>2347</v>
      </c>
      <c r="B342" s="1">
        <v>4383</v>
      </c>
      <c r="C342" s="1">
        <v>3</v>
      </c>
      <c r="E342" s="1" t="s">
        <v>577</v>
      </c>
      <c r="F342" s="1" t="s">
        <v>195</v>
      </c>
      <c r="G342" s="1" t="s">
        <v>196</v>
      </c>
      <c r="H342" s="1" t="s">
        <v>197</v>
      </c>
      <c r="I342" s="1" t="s">
        <v>82</v>
      </c>
      <c r="L342" s="1" t="s">
        <v>199</v>
      </c>
      <c r="N342" s="1" t="s">
        <v>2348</v>
      </c>
      <c r="O342" s="1" t="s">
        <v>201</v>
      </c>
      <c r="T342" s="1" t="s">
        <v>1109</v>
      </c>
      <c r="V342" s="1" t="s">
        <v>203</v>
      </c>
      <c r="Z342" s="1" t="s">
        <v>204</v>
      </c>
      <c r="AB342" s="1">
        <v>2</v>
      </c>
      <c r="AC342" s="1" t="s">
        <v>72</v>
      </c>
      <c r="AD342" s="1" t="s">
        <v>205</v>
      </c>
      <c r="AE342" s="1" t="s">
        <v>206</v>
      </c>
      <c r="AG342" s="1" t="s">
        <v>2349</v>
      </c>
      <c r="AH342" s="1" t="s">
        <v>2349</v>
      </c>
      <c r="AJ342" s="1">
        <v>3</v>
      </c>
      <c r="AK342" s="1">
        <v>0</v>
      </c>
      <c r="AL342" s="1" t="s">
        <v>580</v>
      </c>
      <c r="AQ342" s="1" t="s">
        <v>209</v>
      </c>
      <c r="AR342" s="1" t="s">
        <v>210</v>
      </c>
      <c r="AU342" s="1" t="s">
        <v>88</v>
      </c>
      <c r="BF342" s="1" t="s">
        <v>1111</v>
      </c>
      <c r="BG342" s="1">
        <v>4383</v>
      </c>
      <c r="BH342" s="1" t="s">
        <v>195</v>
      </c>
      <c r="BI342" s="1" t="s">
        <v>196</v>
      </c>
      <c r="BJ342" s="1" t="s">
        <v>82</v>
      </c>
      <c r="BL342" s="1" t="s">
        <v>577</v>
      </c>
    </row>
    <row r="343" spans="1:64" x14ac:dyDescent="0.4">
      <c r="A343" s="1" t="s">
        <v>3942</v>
      </c>
      <c r="B343" s="1">
        <v>4926</v>
      </c>
      <c r="C343" s="1">
        <v>2</v>
      </c>
      <c r="F343" s="1" t="s">
        <v>238</v>
      </c>
      <c r="G343" s="1" t="s">
        <v>104</v>
      </c>
      <c r="H343" s="1" t="s">
        <v>3943</v>
      </c>
      <c r="I343" s="1" t="s">
        <v>106</v>
      </c>
      <c r="M343" s="1" t="s">
        <v>586</v>
      </c>
      <c r="N343" s="1" t="s">
        <v>3944</v>
      </c>
      <c r="V343" s="1" t="s">
        <v>203</v>
      </c>
      <c r="AB343" s="1">
        <v>0</v>
      </c>
      <c r="AC343" s="1" t="s">
        <v>72</v>
      </c>
      <c r="AD343" s="1" t="s">
        <v>205</v>
      </c>
      <c r="AE343" s="1" t="s">
        <v>1121</v>
      </c>
      <c r="AF343" s="1" t="s">
        <v>1700</v>
      </c>
      <c r="AI343" s="1" t="s">
        <v>1700</v>
      </c>
      <c r="AJ343" s="1">
        <v>0</v>
      </c>
      <c r="AK343" s="1">
        <v>2</v>
      </c>
      <c r="AP343" s="1" t="s">
        <v>3942</v>
      </c>
      <c r="AQ343" s="1" t="s">
        <v>245</v>
      </c>
      <c r="AR343" s="1" t="s">
        <v>115</v>
      </c>
      <c r="BE343" s="1" t="s">
        <v>3945</v>
      </c>
      <c r="BG343" s="1">
        <v>4926</v>
      </c>
      <c r="BH343" s="1" t="s">
        <v>238</v>
      </c>
      <c r="BI343" s="1" t="s">
        <v>104</v>
      </c>
      <c r="BJ343" s="1" t="s">
        <v>106</v>
      </c>
    </row>
    <row r="344" spans="1:64" x14ac:dyDescent="0.4">
      <c r="A344" s="1" t="s">
        <v>1696</v>
      </c>
      <c r="B344" s="1">
        <v>4798</v>
      </c>
      <c r="C344" s="1">
        <v>2</v>
      </c>
      <c r="E344" s="1" t="s">
        <v>314</v>
      </c>
      <c r="F344" s="1" t="s">
        <v>103</v>
      </c>
      <c r="G344" s="1" t="s">
        <v>104</v>
      </c>
      <c r="H344" s="1" t="s">
        <v>1697</v>
      </c>
      <c r="I344" s="1" t="s">
        <v>106</v>
      </c>
      <c r="L344" s="1" t="s">
        <v>1698</v>
      </c>
      <c r="N344" s="1" t="s">
        <v>1699</v>
      </c>
      <c r="V344" s="1" t="s">
        <v>203</v>
      </c>
      <c r="AB344" s="1">
        <v>1</v>
      </c>
      <c r="AC344" s="1" t="s">
        <v>72</v>
      </c>
      <c r="AD344" s="1" t="s">
        <v>205</v>
      </c>
      <c r="AE344" s="1" t="s">
        <v>317</v>
      </c>
      <c r="AG344" s="1" t="s">
        <v>1700</v>
      </c>
      <c r="AH344" s="1" t="s">
        <v>1700</v>
      </c>
      <c r="AJ344" s="1">
        <v>2</v>
      </c>
      <c r="AK344" s="1">
        <v>0</v>
      </c>
      <c r="AL344" s="1" t="s">
        <v>698</v>
      </c>
      <c r="AQ344" s="1" t="s">
        <v>114</v>
      </c>
      <c r="AR344" s="1" t="s">
        <v>115</v>
      </c>
      <c r="BD344" s="1">
        <v>1</v>
      </c>
      <c r="BF344" s="1" t="s">
        <v>1701</v>
      </c>
      <c r="BG344" s="1">
        <v>4798</v>
      </c>
      <c r="BH344" s="1" t="s">
        <v>103</v>
      </c>
      <c r="BI344" s="1" t="s">
        <v>104</v>
      </c>
      <c r="BJ344" s="1" t="s">
        <v>106</v>
      </c>
      <c r="BL344" s="1" t="s">
        <v>314</v>
      </c>
    </row>
    <row r="345" spans="1:64" x14ac:dyDescent="0.4">
      <c r="A345" s="1" t="s">
        <v>3615</v>
      </c>
      <c r="B345" s="1">
        <v>4384</v>
      </c>
      <c r="C345" s="1">
        <v>1</v>
      </c>
      <c r="E345" s="1" t="s">
        <v>194</v>
      </c>
      <c r="F345" s="1" t="s">
        <v>195</v>
      </c>
      <c r="G345" s="1" t="s">
        <v>737</v>
      </c>
      <c r="H345" s="1" t="s">
        <v>197</v>
      </c>
      <c r="I345" s="1" t="s">
        <v>82</v>
      </c>
      <c r="L345" s="1" t="s">
        <v>195</v>
      </c>
      <c r="N345" s="1" t="s">
        <v>3616</v>
      </c>
      <c r="O345" s="1" t="s">
        <v>739</v>
      </c>
      <c r="S345" s="1" t="s">
        <v>740</v>
      </c>
      <c r="V345" s="1" t="s">
        <v>203</v>
      </c>
      <c r="Z345" s="1" t="s">
        <v>204</v>
      </c>
      <c r="AB345" s="1">
        <v>2</v>
      </c>
      <c r="AC345" s="1" t="s">
        <v>72</v>
      </c>
      <c r="AD345" s="1" t="s">
        <v>205</v>
      </c>
      <c r="AE345" s="1" t="s">
        <v>206</v>
      </c>
      <c r="AG345" s="1">
        <v>4359</v>
      </c>
      <c r="AH345" s="1">
        <v>4359</v>
      </c>
      <c r="AJ345" s="1">
        <v>1</v>
      </c>
      <c r="AK345" s="1">
        <v>0</v>
      </c>
      <c r="AL345" s="1" t="s">
        <v>194</v>
      </c>
      <c r="AQ345" s="1" t="s">
        <v>209</v>
      </c>
      <c r="AR345" s="1" t="s">
        <v>741</v>
      </c>
      <c r="AU345" s="1" t="s">
        <v>88</v>
      </c>
      <c r="BF345" s="1" t="s">
        <v>742</v>
      </c>
      <c r="BG345" s="1">
        <v>4384</v>
      </c>
      <c r="BH345" s="1" t="s">
        <v>195</v>
      </c>
      <c r="BI345" s="1" t="s">
        <v>737</v>
      </c>
      <c r="BJ345" s="1" t="s">
        <v>82</v>
      </c>
      <c r="BL345" s="1" t="s">
        <v>194</v>
      </c>
    </row>
    <row r="346" spans="1:64" x14ac:dyDescent="0.4">
      <c r="A346" s="1" t="s">
        <v>2313</v>
      </c>
      <c r="B346" s="1">
        <v>4935</v>
      </c>
      <c r="C346" s="1">
        <v>1</v>
      </c>
      <c r="E346" s="1" t="s">
        <v>1607</v>
      </c>
      <c r="F346" s="1" t="s">
        <v>91</v>
      </c>
      <c r="H346" s="1" t="s">
        <v>2314</v>
      </c>
      <c r="I346" s="1" t="s">
        <v>82</v>
      </c>
      <c r="L346" s="1" t="s">
        <v>91</v>
      </c>
      <c r="N346" s="1" t="s">
        <v>2315</v>
      </c>
      <c r="V346" s="1" t="s">
        <v>203</v>
      </c>
      <c r="AB346" s="1">
        <v>2</v>
      </c>
      <c r="AC346" s="1" t="s">
        <v>72</v>
      </c>
      <c r="AD346" s="1" t="s">
        <v>205</v>
      </c>
      <c r="AE346" s="1" t="s">
        <v>792</v>
      </c>
      <c r="AG346" s="1">
        <v>5782</v>
      </c>
      <c r="AH346" s="1">
        <v>5782</v>
      </c>
      <c r="AJ346" s="1">
        <v>1</v>
      </c>
      <c r="AK346" s="1">
        <v>0</v>
      </c>
      <c r="AL346" s="1" t="s">
        <v>1607</v>
      </c>
      <c r="AQ346" s="1" t="s">
        <v>98</v>
      </c>
      <c r="AU346" s="1" t="s">
        <v>88</v>
      </c>
      <c r="AV346" s="1" t="s">
        <v>2315</v>
      </c>
      <c r="BD346" s="1">
        <v>1</v>
      </c>
      <c r="BF346" s="1" t="s">
        <v>2316</v>
      </c>
      <c r="BG346" s="1">
        <v>4935</v>
      </c>
      <c r="BH346" s="1" t="s">
        <v>91</v>
      </c>
      <c r="BJ346" s="1" t="s">
        <v>82</v>
      </c>
      <c r="BL346" s="1" t="s">
        <v>1607</v>
      </c>
    </row>
    <row r="347" spans="1:64" x14ac:dyDescent="0.4">
      <c r="A347" s="1" t="s">
        <v>276</v>
      </c>
      <c r="B347" s="1">
        <v>5034</v>
      </c>
      <c r="C347" s="1">
        <v>2</v>
      </c>
      <c r="D347" s="1" t="s">
        <v>277</v>
      </c>
      <c r="E347" s="1" t="s">
        <v>278</v>
      </c>
      <c r="F347" s="1" t="s">
        <v>186</v>
      </c>
      <c r="H347" s="1" t="s">
        <v>279</v>
      </c>
      <c r="I347" s="1" t="s">
        <v>166</v>
      </c>
      <c r="L347" s="1" t="s">
        <v>280</v>
      </c>
      <c r="N347" s="1" t="s">
        <v>281</v>
      </c>
      <c r="O347" s="1" t="s">
        <v>282</v>
      </c>
      <c r="P347" s="1" t="s">
        <v>283</v>
      </c>
      <c r="S347" s="1" t="s">
        <v>284</v>
      </c>
      <c r="V347" s="1" t="s">
        <v>71</v>
      </c>
      <c r="AB347" s="1">
        <v>1</v>
      </c>
      <c r="AC347" s="1" t="s">
        <v>72</v>
      </c>
      <c r="AD347" s="1" t="s">
        <v>205</v>
      </c>
      <c r="AE347" s="1" t="s">
        <v>285</v>
      </c>
      <c r="AG347" s="1" t="s">
        <v>286</v>
      </c>
      <c r="AH347" s="1" t="s">
        <v>286</v>
      </c>
      <c r="AJ347" s="1">
        <v>2</v>
      </c>
      <c r="AK347" s="1">
        <v>0</v>
      </c>
      <c r="AL347" s="1" t="s">
        <v>287</v>
      </c>
      <c r="AQ347" s="1" t="s">
        <v>190</v>
      </c>
      <c r="AW347" s="1" t="s">
        <v>288</v>
      </c>
      <c r="BF347" s="1" t="s">
        <v>289</v>
      </c>
      <c r="BG347" s="1">
        <v>5034</v>
      </c>
      <c r="BH347" s="1" t="s">
        <v>186</v>
      </c>
      <c r="BJ347" s="1" t="s">
        <v>166</v>
      </c>
      <c r="BL347" s="1" t="s">
        <v>278</v>
      </c>
    </row>
    <row r="348" spans="1:64" x14ac:dyDescent="0.4">
      <c r="A348" s="1" t="s">
        <v>7247</v>
      </c>
      <c r="B348" s="1">
        <v>4385</v>
      </c>
      <c r="C348" s="1">
        <v>3</v>
      </c>
      <c r="E348" s="1" t="s">
        <v>194</v>
      </c>
      <c r="F348" s="1" t="s">
        <v>195</v>
      </c>
      <c r="G348" s="1" t="s">
        <v>196</v>
      </c>
      <c r="H348" s="1" t="s">
        <v>197</v>
      </c>
      <c r="I348" s="1" t="s">
        <v>82</v>
      </c>
      <c r="L348" s="1" t="s">
        <v>199</v>
      </c>
      <c r="N348" s="1" t="s">
        <v>7248</v>
      </c>
      <c r="O348" s="1" t="s">
        <v>201</v>
      </c>
      <c r="T348" s="1" t="s">
        <v>297</v>
      </c>
      <c r="V348" s="1" t="s">
        <v>203</v>
      </c>
      <c r="Z348" s="1" t="s">
        <v>204</v>
      </c>
      <c r="AB348" s="1">
        <v>2</v>
      </c>
      <c r="AC348" s="1" t="s">
        <v>72</v>
      </c>
      <c r="AD348" s="1" t="s">
        <v>205</v>
      </c>
      <c r="AE348" s="1" t="s">
        <v>206</v>
      </c>
      <c r="AG348" s="1" t="s">
        <v>7249</v>
      </c>
      <c r="AH348" s="1" t="s">
        <v>7249</v>
      </c>
      <c r="AJ348" s="1">
        <v>3</v>
      </c>
      <c r="AK348" s="1">
        <v>0</v>
      </c>
      <c r="AL348" s="1" t="s">
        <v>208</v>
      </c>
      <c r="AQ348" s="1" t="s">
        <v>209</v>
      </c>
      <c r="AR348" s="1" t="s">
        <v>210</v>
      </c>
      <c r="AU348" s="1" t="s">
        <v>88</v>
      </c>
      <c r="BF348" s="1" t="s">
        <v>299</v>
      </c>
      <c r="BG348" s="1">
        <v>4385</v>
      </c>
      <c r="BH348" s="1" t="s">
        <v>195</v>
      </c>
      <c r="BI348" s="1" t="s">
        <v>196</v>
      </c>
      <c r="BJ348" s="1" t="s">
        <v>82</v>
      </c>
      <c r="BL348" s="1" t="s">
        <v>194</v>
      </c>
    </row>
    <row r="349" spans="1:64" x14ac:dyDescent="0.4">
      <c r="A349" s="1" t="s">
        <v>1014</v>
      </c>
      <c r="B349" s="1">
        <v>4386</v>
      </c>
      <c r="C349" s="1">
        <v>3</v>
      </c>
      <c r="E349" s="1" t="s">
        <v>194</v>
      </c>
      <c r="F349" s="1" t="s">
        <v>195</v>
      </c>
      <c r="G349" s="1" t="s">
        <v>196</v>
      </c>
      <c r="H349" s="1" t="s">
        <v>197</v>
      </c>
      <c r="I349" s="1" t="s">
        <v>82</v>
      </c>
      <c r="L349" s="1" t="s">
        <v>199</v>
      </c>
      <c r="N349" s="1" t="s">
        <v>1015</v>
      </c>
      <c r="O349" s="1" t="s">
        <v>201</v>
      </c>
      <c r="T349" s="1" t="s">
        <v>297</v>
      </c>
      <c r="V349" s="1" t="s">
        <v>203</v>
      </c>
      <c r="Z349" s="1" t="s">
        <v>204</v>
      </c>
      <c r="AB349" s="1">
        <v>2</v>
      </c>
      <c r="AC349" s="1" t="s">
        <v>72</v>
      </c>
      <c r="AD349" s="1" t="s">
        <v>205</v>
      </c>
      <c r="AE349" s="1" t="s">
        <v>206</v>
      </c>
      <c r="AG349" s="1" t="s">
        <v>1016</v>
      </c>
      <c r="AH349" s="1" t="s">
        <v>1016</v>
      </c>
      <c r="AJ349" s="1">
        <v>3</v>
      </c>
      <c r="AK349" s="1">
        <v>0</v>
      </c>
      <c r="AL349" s="1" t="s">
        <v>208</v>
      </c>
      <c r="AQ349" s="1" t="s">
        <v>209</v>
      </c>
      <c r="AR349" s="1" t="s">
        <v>210</v>
      </c>
      <c r="AU349" s="1" t="s">
        <v>88</v>
      </c>
      <c r="BF349" s="1" t="s">
        <v>299</v>
      </c>
      <c r="BG349" s="1">
        <v>4386</v>
      </c>
      <c r="BH349" s="1" t="s">
        <v>195</v>
      </c>
      <c r="BI349" s="1" t="s">
        <v>196</v>
      </c>
      <c r="BJ349" s="1" t="s">
        <v>82</v>
      </c>
      <c r="BL349" s="1" t="s">
        <v>194</v>
      </c>
    </row>
    <row r="350" spans="1:64" x14ac:dyDescent="0.4">
      <c r="A350" s="1" t="s">
        <v>2108</v>
      </c>
      <c r="B350" s="1">
        <v>4958</v>
      </c>
      <c r="C350" s="1">
        <v>2</v>
      </c>
      <c r="E350" s="1" t="s">
        <v>314</v>
      </c>
      <c r="F350" s="1" t="s">
        <v>91</v>
      </c>
      <c r="H350" s="1" t="s">
        <v>788</v>
      </c>
      <c r="I350" s="1" t="s">
        <v>82</v>
      </c>
      <c r="L350" s="1" t="s">
        <v>1815</v>
      </c>
      <c r="N350" s="1" t="s">
        <v>789</v>
      </c>
      <c r="V350" s="1" t="s">
        <v>203</v>
      </c>
      <c r="AB350" s="1">
        <v>1</v>
      </c>
      <c r="AC350" s="1" t="s">
        <v>72</v>
      </c>
      <c r="AD350" s="1" t="s">
        <v>205</v>
      </c>
      <c r="AE350" s="1" t="s">
        <v>334</v>
      </c>
      <c r="AG350" s="1" t="s">
        <v>2109</v>
      </c>
      <c r="AH350" s="1" t="s">
        <v>2109</v>
      </c>
      <c r="AJ350" s="1">
        <v>2</v>
      </c>
      <c r="AK350" s="1">
        <v>0</v>
      </c>
      <c r="AL350" s="1" t="s">
        <v>698</v>
      </c>
      <c r="AP350" s="1" t="s">
        <v>2110</v>
      </c>
      <c r="AQ350" s="1" t="s">
        <v>98</v>
      </c>
      <c r="AT350" s="1" t="s">
        <v>2111</v>
      </c>
      <c r="AU350" s="1" t="s">
        <v>88</v>
      </c>
      <c r="AV350" s="1" t="s">
        <v>789</v>
      </c>
      <c r="BD350" s="1">
        <v>1</v>
      </c>
      <c r="BF350" s="1" t="s">
        <v>2112</v>
      </c>
      <c r="BG350" s="1">
        <v>4958</v>
      </c>
      <c r="BH350" s="1" t="s">
        <v>91</v>
      </c>
      <c r="BJ350" s="1" t="s">
        <v>82</v>
      </c>
      <c r="BL350" s="1" t="s">
        <v>314</v>
      </c>
    </row>
    <row r="351" spans="1:64" x14ac:dyDescent="0.4">
      <c r="A351" s="1" t="s">
        <v>3359</v>
      </c>
      <c r="B351" s="1">
        <v>819</v>
      </c>
      <c r="C351" s="1">
        <v>1</v>
      </c>
      <c r="E351" s="1" t="s">
        <v>1761</v>
      </c>
      <c r="F351" s="1" t="s">
        <v>103</v>
      </c>
      <c r="G351" s="1" t="s">
        <v>264</v>
      </c>
      <c r="H351" s="1" t="s">
        <v>7305</v>
      </c>
      <c r="I351" s="1" t="s">
        <v>94</v>
      </c>
      <c r="L351" s="1" t="s">
        <v>103</v>
      </c>
      <c r="N351" s="1" t="s">
        <v>7306</v>
      </c>
      <c r="V351" s="1" t="s">
        <v>203</v>
      </c>
      <c r="AB351" s="1">
        <v>1</v>
      </c>
      <c r="AC351" s="1" t="s">
        <v>72</v>
      </c>
      <c r="AD351" s="1" t="s">
        <v>205</v>
      </c>
      <c r="AE351" s="1" t="s">
        <v>2104</v>
      </c>
      <c r="AG351" s="1">
        <v>857</v>
      </c>
      <c r="AH351" s="1">
        <v>857</v>
      </c>
      <c r="AJ351" s="1">
        <v>1</v>
      </c>
      <c r="AK351" s="1">
        <v>0</v>
      </c>
      <c r="AL351" s="1" t="s">
        <v>1761</v>
      </c>
      <c r="AP351" s="1" t="s">
        <v>7307</v>
      </c>
      <c r="AQ351" s="1" t="s">
        <v>114</v>
      </c>
      <c r="AR351" s="1" t="s">
        <v>269</v>
      </c>
      <c r="AV351" s="1" t="s">
        <v>7306</v>
      </c>
      <c r="BF351" s="1" t="s">
        <v>3354</v>
      </c>
      <c r="BG351" s="1">
        <v>819</v>
      </c>
      <c r="BH351" s="1" t="s">
        <v>103</v>
      </c>
      <c r="BI351" s="1" t="s">
        <v>264</v>
      </c>
      <c r="BJ351" s="1" t="s">
        <v>94</v>
      </c>
      <c r="BL351" s="1" t="s">
        <v>1761</v>
      </c>
    </row>
    <row r="352" spans="1:64" x14ac:dyDescent="0.4">
      <c r="A352" s="1" t="s">
        <v>1593</v>
      </c>
      <c r="B352" s="1">
        <v>1850</v>
      </c>
      <c r="C352" s="1">
        <v>1</v>
      </c>
      <c r="E352" s="1" t="s">
        <v>445</v>
      </c>
      <c r="F352" s="1" t="s">
        <v>170</v>
      </c>
      <c r="J352" s="1" t="s">
        <v>465</v>
      </c>
      <c r="L352" s="1" t="s">
        <v>170</v>
      </c>
      <c r="V352" s="1" t="s">
        <v>203</v>
      </c>
      <c r="Z352" s="1" t="s">
        <v>204</v>
      </c>
      <c r="AB352" s="1">
        <v>1</v>
      </c>
      <c r="AC352" s="1" t="s">
        <v>72</v>
      </c>
      <c r="AD352" s="1" t="s">
        <v>205</v>
      </c>
      <c r="AE352" s="1" t="s">
        <v>447</v>
      </c>
      <c r="AG352" s="1">
        <v>1818</v>
      </c>
      <c r="AH352" s="1">
        <v>1818</v>
      </c>
      <c r="AJ352" s="1">
        <v>1</v>
      </c>
      <c r="AK352" s="1">
        <v>0</v>
      </c>
      <c r="AL352" s="1" t="s">
        <v>445</v>
      </c>
      <c r="AQ352" s="1" t="s">
        <v>174</v>
      </c>
      <c r="BF352" s="1" t="s">
        <v>1592</v>
      </c>
      <c r="BG352" s="1">
        <v>1850</v>
      </c>
      <c r="BH352" s="1" t="s">
        <v>170</v>
      </c>
      <c r="BL352" s="1" t="s">
        <v>445</v>
      </c>
    </row>
    <row r="353" spans="1:64" x14ac:dyDescent="0.4">
      <c r="A353" s="1" t="s">
        <v>6589</v>
      </c>
      <c r="B353" s="1">
        <v>1827</v>
      </c>
      <c r="C353" s="1">
        <v>1</v>
      </c>
      <c r="E353" s="1" t="s">
        <v>445</v>
      </c>
      <c r="F353" s="1" t="s">
        <v>170</v>
      </c>
      <c r="J353" s="1" t="s">
        <v>465</v>
      </c>
      <c r="L353" s="1" t="s">
        <v>170</v>
      </c>
      <c r="V353" s="1" t="s">
        <v>203</v>
      </c>
      <c r="Z353" s="1" t="s">
        <v>204</v>
      </c>
      <c r="AB353" s="1">
        <v>1</v>
      </c>
      <c r="AC353" s="1" t="s">
        <v>72</v>
      </c>
      <c r="AD353" s="1" t="s">
        <v>205</v>
      </c>
      <c r="AE353" s="1" t="s">
        <v>447</v>
      </c>
      <c r="AG353" s="1">
        <v>1796</v>
      </c>
      <c r="AH353" s="1">
        <v>1796</v>
      </c>
      <c r="AJ353" s="1">
        <v>1</v>
      </c>
      <c r="AK353" s="1">
        <v>0</v>
      </c>
      <c r="AL353" s="1" t="s">
        <v>445</v>
      </c>
      <c r="AQ353" s="1" t="s">
        <v>174</v>
      </c>
      <c r="BF353" s="1" t="s">
        <v>491</v>
      </c>
      <c r="BG353" s="1">
        <v>1827</v>
      </c>
      <c r="BH353" s="1" t="s">
        <v>170</v>
      </c>
      <c r="BL353" s="1" t="s">
        <v>445</v>
      </c>
    </row>
    <row r="354" spans="1:64" x14ac:dyDescent="0.4">
      <c r="A354" s="1" t="s">
        <v>5539</v>
      </c>
      <c r="B354" s="1">
        <v>1890</v>
      </c>
      <c r="C354" s="1">
        <v>2</v>
      </c>
      <c r="E354" s="1" t="s">
        <v>445</v>
      </c>
      <c r="F354" s="1" t="s">
        <v>170</v>
      </c>
      <c r="J354" s="1" t="s">
        <v>492</v>
      </c>
      <c r="L354" s="1" t="s">
        <v>170</v>
      </c>
      <c r="M354" s="1" t="s">
        <v>170</v>
      </c>
      <c r="V354" s="1" t="s">
        <v>203</v>
      </c>
      <c r="Z354" s="1" t="s">
        <v>204</v>
      </c>
      <c r="AB354" s="1">
        <v>1</v>
      </c>
      <c r="AC354" s="1" t="s">
        <v>72</v>
      </c>
      <c r="AD354" s="1" t="s">
        <v>205</v>
      </c>
      <c r="AE354" s="1" t="s">
        <v>447</v>
      </c>
      <c r="AF354" s="1">
        <v>1860</v>
      </c>
      <c r="AG354" s="1">
        <v>1859</v>
      </c>
      <c r="AH354" s="1">
        <v>1859</v>
      </c>
      <c r="AI354" s="1">
        <v>1860</v>
      </c>
      <c r="AJ354" s="1">
        <v>1</v>
      </c>
      <c r="AK354" s="1">
        <v>1</v>
      </c>
      <c r="AL354" s="1" t="s">
        <v>445</v>
      </c>
      <c r="AM354" s="1" t="s">
        <v>445</v>
      </c>
      <c r="AQ354" s="1" t="s">
        <v>174</v>
      </c>
      <c r="BE354" s="1" t="s">
        <v>5538</v>
      </c>
      <c r="BF354" s="1" t="s">
        <v>5824</v>
      </c>
      <c r="BG354" s="1">
        <v>1890</v>
      </c>
      <c r="BH354" s="1" t="s">
        <v>170</v>
      </c>
      <c r="BL354" s="1" t="s">
        <v>445</v>
      </c>
    </row>
    <row r="355" spans="1:64" x14ac:dyDescent="0.4">
      <c r="A355" s="1" t="s">
        <v>4490</v>
      </c>
      <c r="B355" s="1">
        <v>4851</v>
      </c>
      <c r="C355" s="1">
        <v>1</v>
      </c>
      <c r="E355" s="1" t="s">
        <v>2711</v>
      </c>
      <c r="F355" s="1" t="s">
        <v>65</v>
      </c>
      <c r="G355" s="1" t="s">
        <v>65</v>
      </c>
      <c r="H355" s="1" t="s">
        <v>4491</v>
      </c>
      <c r="I355" s="1" t="s">
        <v>67</v>
      </c>
      <c r="L355" s="1" t="s">
        <v>65</v>
      </c>
      <c r="N355" s="1" t="s">
        <v>4492</v>
      </c>
      <c r="O355" s="1" t="s">
        <v>436</v>
      </c>
      <c r="P355" s="1" t="s">
        <v>1460</v>
      </c>
      <c r="V355" s="1" t="s">
        <v>71</v>
      </c>
      <c r="AB355" s="1">
        <v>2</v>
      </c>
      <c r="AC355" s="1" t="s">
        <v>72</v>
      </c>
      <c r="AD355" s="1" t="s">
        <v>205</v>
      </c>
      <c r="AE355" s="1" t="s">
        <v>346</v>
      </c>
      <c r="AG355" s="1">
        <v>5347</v>
      </c>
      <c r="AH355" s="1">
        <v>5347</v>
      </c>
      <c r="AJ355" s="1">
        <v>1</v>
      </c>
      <c r="AK355" s="1">
        <v>0</v>
      </c>
      <c r="AL355" s="1" t="s">
        <v>2711</v>
      </c>
      <c r="AP355" s="1" t="s">
        <v>4493</v>
      </c>
      <c r="AQ355" s="1" t="s">
        <v>75</v>
      </c>
      <c r="AR355" s="1" t="s">
        <v>274</v>
      </c>
      <c r="AT355" s="1" t="s">
        <v>4494</v>
      </c>
      <c r="AV355" s="1" t="s">
        <v>4495</v>
      </c>
      <c r="BD355" s="1">
        <v>1</v>
      </c>
      <c r="BF355" s="1" t="s">
        <v>275</v>
      </c>
      <c r="BG355" s="1">
        <v>4851</v>
      </c>
      <c r="BH355" s="1" t="s">
        <v>65</v>
      </c>
      <c r="BI355" s="1" t="s">
        <v>65</v>
      </c>
      <c r="BJ355" s="1" t="s">
        <v>67</v>
      </c>
      <c r="BL355" s="1" t="s">
        <v>2711</v>
      </c>
    </row>
    <row r="356" spans="1:64" x14ac:dyDescent="0.4">
      <c r="A356" s="1" t="s">
        <v>4475</v>
      </c>
      <c r="B356" s="1">
        <v>615</v>
      </c>
      <c r="C356" s="1">
        <v>1</v>
      </c>
      <c r="E356" s="1" t="s">
        <v>1902</v>
      </c>
      <c r="F356" s="1" t="s">
        <v>186</v>
      </c>
      <c r="G356" s="1" t="s">
        <v>1909</v>
      </c>
      <c r="H356" s="1" t="s">
        <v>4476</v>
      </c>
      <c r="I356" s="1" t="s">
        <v>82</v>
      </c>
      <c r="L356" s="1" t="s">
        <v>186</v>
      </c>
      <c r="N356" s="1" t="s">
        <v>4477</v>
      </c>
      <c r="V356" s="1" t="s">
        <v>203</v>
      </c>
      <c r="AB356" s="1">
        <v>1</v>
      </c>
      <c r="AC356" s="1" t="s">
        <v>72</v>
      </c>
      <c r="AD356" s="1" t="s">
        <v>205</v>
      </c>
      <c r="AE356" s="1" t="s">
        <v>253</v>
      </c>
      <c r="AG356" s="1">
        <v>858</v>
      </c>
      <c r="AH356" s="1">
        <v>858</v>
      </c>
      <c r="AJ356" s="1">
        <v>1</v>
      </c>
      <c r="AK356" s="1">
        <v>0</v>
      </c>
      <c r="AL356" s="1" t="s">
        <v>1902</v>
      </c>
      <c r="AP356" s="1" t="s">
        <v>4478</v>
      </c>
      <c r="AQ356" s="1" t="s">
        <v>190</v>
      </c>
      <c r="AR356" s="1" t="s">
        <v>1913</v>
      </c>
      <c r="AT356" s="1" t="s">
        <v>4479</v>
      </c>
      <c r="AU356" s="1" t="s">
        <v>88</v>
      </c>
      <c r="AV356" s="1" t="s">
        <v>4480</v>
      </c>
      <c r="BF356" s="1" t="s">
        <v>2046</v>
      </c>
      <c r="BG356" s="1">
        <v>615</v>
      </c>
      <c r="BH356" s="1" t="s">
        <v>186</v>
      </c>
      <c r="BI356" s="1" t="s">
        <v>1909</v>
      </c>
      <c r="BJ356" s="1" t="s">
        <v>82</v>
      </c>
      <c r="BL356" s="1" t="s">
        <v>1902</v>
      </c>
    </row>
    <row r="357" spans="1:64" x14ac:dyDescent="0.4">
      <c r="A357" s="1" t="s">
        <v>5578</v>
      </c>
      <c r="B357" s="1">
        <v>510</v>
      </c>
      <c r="C357" s="1">
        <v>14</v>
      </c>
      <c r="D357" s="1" t="s">
        <v>5579</v>
      </c>
      <c r="E357" s="1" t="s">
        <v>1937</v>
      </c>
      <c r="F357" s="1" t="s">
        <v>238</v>
      </c>
      <c r="G357" s="1" t="s">
        <v>82</v>
      </c>
      <c r="H357" s="1" t="s">
        <v>5580</v>
      </c>
      <c r="I357" s="1" t="s">
        <v>82</v>
      </c>
      <c r="K357" s="1" t="s">
        <v>867</v>
      </c>
      <c r="M357" s="1" t="s">
        <v>2297</v>
      </c>
      <c r="N357" s="1" t="s">
        <v>5581</v>
      </c>
      <c r="V357" s="1" t="s">
        <v>203</v>
      </c>
      <c r="Z357" s="1" t="s">
        <v>204</v>
      </c>
      <c r="AA357" s="1" t="s">
        <v>204</v>
      </c>
      <c r="AB357" s="1">
        <v>3</v>
      </c>
      <c r="AC357" s="1" t="s">
        <v>72</v>
      </c>
      <c r="AD357" s="1" t="s">
        <v>205</v>
      </c>
      <c r="AE357" s="1" t="s">
        <v>870</v>
      </c>
      <c r="AF357" s="1" t="s">
        <v>5582</v>
      </c>
      <c r="AI357" s="1" t="s">
        <v>5582</v>
      </c>
      <c r="AJ357" s="1">
        <v>0</v>
      </c>
      <c r="AK357" s="1">
        <v>14</v>
      </c>
      <c r="AM357" s="1" t="s">
        <v>3444</v>
      </c>
      <c r="AP357" s="1" t="s">
        <v>5583</v>
      </c>
      <c r="AQ357" s="1" t="s">
        <v>245</v>
      </c>
      <c r="AR357" s="1" t="s">
        <v>88</v>
      </c>
      <c r="AT357" s="1" t="s">
        <v>5584</v>
      </c>
      <c r="AU357" s="1" t="s">
        <v>88</v>
      </c>
      <c r="AV357" s="1" t="s">
        <v>5585</v>
      </c>
      <c r="BE357" s="1" t="s">
        <v>5586</v>
      </c>
      <c r="BG357" s="1">
        <v>510</v>
      </c>
      <c r="BH357" s="1" t="s">
        <v>238</v>
      </c>
      <c r="BI357" s="1" t="s">
        <v>82</v>
      </c>
      <c r="BJ357" s="1" t="s">
        <v>82</v>
      </c>
      <c r="BK357" s="1" t="s">
        <v>867</v>
      </c>
      <c r="BL357" s="1" t="s">
        <v>1937</v>
      </c>
    </row>
    <row r="358" spans="1:64" x14ac:dyDescent="0.4">
      <c r="A358" s="1" t="s">
        <v>6772</v>
      </c>
      <c r="B358" s="1">
        <v>5035</v>
      </c>
      <c r="C358" s="1">
        <v>1</v>
      </c>
      <c r="E358" s="1" t="s">
        <v>278</v>
      </c>
      <c r="F358" s="1" t="s">
        <v>103</v>
      </c>
      <c r="I358" s="1" t="s">
        <v>82</v>
      </c>
      <c r="L358" s="1" t="s">
        <v>103</v>
      </c>
      <c r="O358" s="1" t="s">
        <v>513</v>
      </c>
      <c r="V358" s="1" t="s">
        <v>71</v>
      </c>
      <c r="AB358" s="1">
        <v>1</v>
      </c>
      <c r="AC358" s="1" t="s">
        <v>72</v>
      </c>
      <c r="AD358" s="1" t="s">
        <v>205</v>
      </c>
      <c r="AE358" s="1" t="s">
        <v>285</v>
      </c>
      <c r="AG358" s="1">
        <v>5846</v>
      </c>
      <c r="AH358" s="1">
        <v>5846</v>
      </c>
      <c r="AJ358" s="1">
        <v>1</v>
      </c>
      <c r="AK358" s="1">
        <v>0</v>
      </c>
      <c r="AL358" s="1" t="s">
        <v>278</v>
      </c>
      <c r="AQ358" s="1" t="s">
        <v>114</v>
      </c>
      <c r="AU358" s="1" t="s">
        <v>88</v>
      </c>
      <c r="BF358" s="1" t="s">
        <v>5578</v>
      </c>
      <c r="BG358" s="1">
        <v>5035</v>
      </c>
      <c r="BH358" s="1" t="s">
        <v>103</v>
      </c>
      <c r="BJ358" s="1" t="s">
        <v>82</v>
      </c>
      <c r="BL358" s="1" t="s">
        <v>278</v>
      </c>
    </row>
    <row r="359" spans="1:64" x14ac:dyDescent="0.4">
      <c r="A359" s="1" t="s">
        <v>782</v>
      </c>
      <c r="B359" s="1">
        <v>2037</v>
      </c>
      <c r="C359" s="1">
        <v>1</v>
      </c>
      <c r="E359" s="1" t="s">
        <v>783</v>
      </c>
      <c r="F359" s="1" t="s">
        <v>600</v>
      </c>
      <c r="G359" s="1" t="s">
        <v>435</v>
      </c>
      <c r="I359" s="1" t="s">
        <v>82</v>
      </c>
      <c r="L359" s="1" t="s">
        <v>600</v>
      </c>
      <c r="N359" s="1" t="s">
        <v>784</v>
      </c>
      <c r="V359" s="1" t="s">
        <v>203</v>
      </c>
      <c r="Z359" s="1" t="s">
        <v>204</v>
      </c>
      <c r="AB359" s="1">
        <v>1</v>
      </c>
      <c r="AC359" s="1" t="s">
        <v>72</v>
      </c>
      <c r="AD359" s="1" t="s">
        <v>205</v>
      </c>
      <c r="AE359" s="1" t="s">
        <v>785</v>
      </c>
      <c r="AG359" s="1">
        <v>6014</v>
      </c>
      <c r="AH359" s="1">
        <v>6014</v>
      </c>
      <c r="AJ359" s="1">
        <v>1</v>
      </c>
      <c r="AK359" s="1">
        <v>0</v>
      </c>
      <c r="AL359" s="1" t="s">
        <v>783</v>
      </c>
      <c r="AQ359" s="1" t="s">
        <v>606</v>
      </c>
      <c r="AR359" s="1" t="s">
        <v>174</v>
      </c>
      <c r="AU359" s="1" t="s">
        <v>88</v>
      </c>
      <c r="BF359" s="1" t="s">
        <v>786</v>
      </c>
      <c r="BG359" s="1">
        <v>2037</v>
      </c>
      <c r="BH359" s="1" t="s">
        <v>600</v>
      </c>
      <c r="BI359" s="1" t="s">
        <v>435</v>
      </c>
      <c r="BJ359" s="1" t="s">
        <v>82</v>
      </c>
      <c r="BL359" s="1" t="s">
        <v>783</v>
      </c>
    </row>
    <row r="360" spans="1:64" x14ac:dyDescent="0.4">
      <c r="A360" s="1" t="s">
        <v>2841</v>
      </c>
      <c r="B360" s="1">
        <v>4387</v>
      </c>
      <c r="C360" s="1">
        <v>3</v>
      </c>
      <c r="E360" s="1" t="s">
        <v>194</v>
      </c>
      <c r="F360" s="1" t="s">
        <v>195</v>
      </c>
      <c r="G360" s="1" t="s">
        <v>196</v>
      </c>
      <c r="H360" s="1" t="s">
        <v>197</v>
      </c>
      <c r="I360" s="1" t="s">
        <v>82</v>
      </c>
      <c r="L360" s="1" t="s">
        <v>199</v>
      </c>
      <c r="N360" s="1" t="s">
        <v>2842</v>
      </c>
      <c r="O360" s="1" t="s">
        <v>201</v>
      </c>
      <c r="T360" s="1" t="s">
        <v>297</v>
      </c>
      <c r="V360" s="1" t="s">
        <v>203</v>
      </c>
      <c r="Z360" s="1" t="s">
        <v>204</v>
      </c>
      <c r="AB360" s="1">
        <v>2</v>
      </c>
      <c r="AC360" s="1" t="s">
        <v>72</v>
      </c>
      <c r="AD360" s="1" t="s">
        <v>205</v>
      </c>
      <c r="AE360" s="1" t="s">
        <v>206</v>
      </c>
      <c r="AG360" s="1" t="s">
        <v>2843</v>
      </c>
      <c r="AH360" s="1" t="s">
        <v>2843</v>
      </c>
      <c r="AJ360" s="1">
        <v>3</v>
      </c>
      <c r="AK360" s="1">
        <v>0</v>
      </c>
      <c r="AL360" s="1" t="s">
        <v>208</v>
      </c>
      <c r="AQ360" s="1" t="s">
        <v>209</v>
      </c>
      <c r="AR360" s="1" t="s">
        <v>210</v>
      </c>
      <c r="AU360" s="1" t="s">
        <v>88</v>
      </c>
      <c r="BF360" s="1" t="s">
        <v>299</v>
      </c>
      <c r="BG360" s="1">
        <v>4387</v>
      </c>
      <c r="BH360" s="1" t="s">
        <v>195</v>
      </c>
      <c r="BI360" s="1" t="s">
        <v>196</v>
      </c>
      <c r="BJ360" s="1" t="s">
        <v>82</v>
      </c>
      <c r="BL360" s="1" t="s">
        <v>194</v>
      </c>
    </row>
    <row r="361" spans="1:64" x14ac:dyDescent="0.4">
      <c r="A361" s="1" t="s">
        <v>6942</v>
      </c>
      <c r="B361" s="1">
        <v>4693</v>
      </c>
      <c r="C361" s="1">
        <v>0</v>
      </c>
      <c r="E361" s="1" t="s">
        <v>271</v>
      </c>
      <c r="F361" s="1" t="s">
        <v>79</v>
      </c>
      <c r="G361" s="1" t="s">
        <v>661</v>
      </c>
      <c r="H361" s="1" t="s">
        <v>6943</v>
      </c>
      <c r="I361" s="1" t="s">
        <v>82</v>
      </c>
      <c r="N361" s="1" t="s">
        <v>6944</v>
      </c>
      <c r="V361" s="1" t="s">
        <v>203</v>
      </c>
      <c r="AB361" s="1">
        <v>1</v>
      </c>
      <c r="AC361" s="1" t="s">
        <v>72</v>
      </c>
      <c r="AD361" s="1" t="s">
        <v>205</v>
      </c>
      <c r="AE361" s="1" t="s">
        <v>773</v>
      </c>
      <c r="AJ361" s="1">
        <v>0</v>
      </c>
      <c r="AK361" s="1">
        <v>0</v>
      </c>
      <c r="AP361" s="1" t="s">
        <v>6945</v>
      </c>
      <c r="AQ361" s="1" t="s">
        <v>86</v>
      </c>
      <c r="AR361" s="1" t="s">
        <v>664</v>
      </c>
      <c r="AT361" s="1" t="s">
        <v>6946</v>
      </c>
      <c r="AU361" s="1" t="s">
        <v>88</v>
      </c>
      <c r="AV361" s="1" t="s">
        <v>6947</v>
      </c>
      <c r="BG361" s="1">
        <v>4693</v>
      </c>
      <c r="BH361" s="1" t="s">
        <v>79</v>
      </c>
      <c r="BI361" s="1" t="s">
        <v>661</v>
      </c>
      <c r="BJ361" s="1" t="s">
        <v>82</v>
      </c>
      <c r="BL361" s="1" t="s">
        <v>271</v>
      </c>
    </row>
    <row r="362" spans="1:64" x14ac:dyDescent="0.4">
      <c r="A362" s="1" t="s">
        <v>3024</v>
      </c>
      <c r="B362" s="1">
        <v>4972</v>
      </c>
      <c r="C362" s="1">
        <v>1</v>
      </c>
      <c r="E362" s="1" t="s">
        <v>1491</v>
      </c>
      <c r="F362" s="1" t="s">
        <v>600</v>
      </c>
      <c r="G362" s="1" t="s">
        <v>600</v>
      </c>
      <c r="H362" s="1" t="s">
        <v>3025</v>
      </c>
      <c r="I362" s="1" t="s">
        <v>82</v>
      </c>
      <c r="M362" s="1" t="s">
        <v>600</v>
      </c>
      <c r="N362" s="1" t="s">
        <v>3026</v>
      </c>
      <c r="V362" s="1" t="s">
        <v>203</v>
      </c>
      <c r="AB362" s="1">
        <v>1</v>
      </c>
      <c r="AC362" s="1" t="s">
        <v>72</v>
      </c>
      <c r="AD362" s="1" t="s">
        <v>205</v>
      </c>
      <c r="AE362" s="1" t="s">
        <v>334</v>
      </c>
      <c r="AF362" s="1">
        <v>5578</v>
      </c>
      <c r="AI362" s="1">
        <v>5578</v>
      </c>
      <c r="AJ362" s="1">
        <v>0</v>
      </c>
      <c r="AK362" s="1">
        <v>1</v>
      </c>
      <c r="AM362" s="1" t="s">
        <v>1491</v>
      </c>
      <c r="AQ362" s="1" t="s">
        <v>606</v>
      </c>
      <c r="AR362" s="1" t="s">
        <v>607</v>
      </c>
      <c r="AU362" s="1" t="s">
        <v>88</v>
      </c>
      <c r="BE362" s="1" t="s">
        <v>377</v>
      </c>
      <c r="BG362" s="1">
        <v>4972</v>
      </c>
      <c r="BH362" s="1" t="s">
        <v>600</v>
      </c>
      <c r="BI362" s="1" t="s">
        <v>600</v>
      </c>
      <c r="BJ362" s="1" t="s">
        <v>82</v>
      </c>
      <c r="BL362" s="1" t="s">
        <v>1491</v>
      </c>
    </row>
    <row r="363" spans="1:64" x14ac:dyDescent="0.4">
      <c r="A363" s="1" t="s">
        <v>3178</v>
      </c>
      <c r="B363" s="1">
        <v>1934</v>
      </c>
      <c r="C363" s="1">
        <v>2</v>
      </c>
      <c r="E363" s="1" t="s">
        <v>445</v>
      </c>
      <c r="F363" s="1" t="s">
        <v>170</v>
      </c>
      <c r="J363" s="1" t="s">
        <v>492</v>
      </c>
      <c r="L363" s="1" t="s">
        <v>170</v>
      </c>
      <c r="M363" s="1" t="s">
        <v>170</v>
      </c>
      <c r="V363" s="1" t="s">
        <v>203</v>
      </c>
      <c r="Z363" s="1" t="s">
        <v>204</v>
      </c>
      <c r="AB363" s="1">
        <v>1</v>
      </c>
      <c r="AC363" s="1" t="s">
        <v>72</v>
      </c>
      <c r="AD363" s="1" t="s">
        <v>205</v>
      </c>
      <c r="AE363" s="1" t="s">
        <v>447</v>
      </c>
      <c r="AF363" s="1">
        <v>1904</v>
      </c>
      <c r="AG363" s="1">
        <v>1903</v>
      </c>
      <c r="AH363" s="1">
        <v>1903</v>
      </c>
      <c r="AI363" s="1">
        <v>1904</v>
      </c>
      <c r="AJ363" s="1">
        <v>1</v>
      </c>
      <c r="AK363" s="1">
        <v>1</v>
      </c>
      <c r="AL363" s="1" t="s">
        <v>445</v>
      </c>
      <c r="AM363" s="1" t="s">
        <v>445</v>
      </c>
      <c r="AQ363" s="1" t="s">
        <v>174</v>
      </c>
      <c r="BE363" s="1" t="s">
        <v>3177</v>
      </c>
      <c r="BF363" s="1" t="s">
        <v>1251</v>
      </c>
      <c r="BG363" s="1">
        <v>1934</v>
      </c>
      <c r="BH363" s="1" t="s">
        <v>170</v>
      </c>
      <c r="BL363" s="1" t="s">
        <v>445</v>
      </c>
    </row>
    <row r="364" spans="1:64" x14ac:dyDescent="0.4">
      <c r="A364" s="1" t="s">
        <v>3115</v>
      </c>
      <c r="B364" s="1">
        <v>4809</v>
      </c>
      <c r="C364" s="1">
        <v>1</v>
      </c>
      <c r="E364" s="1" t="s">
        <v>712</v>
      </c>
      <c r="F364" s="1" t="s">
        <v>91</v>
      </c>
      <c r="G364" s="1" t="s">
        <v>134</v>
      </c>
      <c r="H364" s="1" t="s">
        <v>3116</v>
      </c>
      <c r="I364" s="1" t="s">
        <v>82</v>
      </c>
      <c r="L364" s="1" t="s">
        <v>91</v>
      </c>
      <c r="N364" s="1" t="s">
        <v>3117</v>
      </c>
      <c r="V364" s="1" t="s">
        <v>203</v>
      </c>
      <c r="AB364" s="1">
        <v>2</v>
      </c>
      <c r="AC364" s="1" t="s">
        <v>72</v>
      </c>
      <c r="AD364" s="1" t="s">
        <v>205</v>
      </c>
      <c r="AE364" s="1" t="s">
        <v>3118</v>
      </c>
      <c r="AG364" s="1">
        <v>5787</v>
      </c>
      <c r="AH364" s="1">
        <v>5787</v>
      </c>
      <c r="AJ364" s="1">
        <v>1</v>
      </c>
      <c r="AK364" s="1">
        <v>0</v>
      </c>
      <c r="AL364" s="1" t="s">
        <v>712</v>
      </c>
      <c r="AP364" s="1" t="s">
        <v>3119</v>
      </c>
      <c r="AQ364" s="1" t="s">
        <v>98</v>
      </c>
      <c r="AR364" s="1" t="s">
        <v>139</v>
      </c>
      <c r="AT364" s="1" t="s">
        <v>3120</v>
      </c>
      <c r="AU364" s="1" t="s">
        <v>88</v>
      </c>
      <c r="AV364" s="1" t="s">
        <v>3117</v>
      </c>
      <c r="BF364" s="1" t="s">
        <v>3121</v>
      </c>
      <c r="BG364" s="1">
        <v>4809</v>
      </c>
      <c r="BH364" s="1" t="s">
        <v>91</v>
      </c>
      <c r="BI364" s="1" t="s">
        <v>134</v>
      </c>
      <c r="BJ364" s="1" t="s">
        <v>82</v>
      </c>
      <c r="BL364" s="1" t="s">
        <v>712</v>
      </c>
    </row>
    <row r="365" spans="1:64" x14ac:dyDescent="0.4">
      <c r="A365" s="1" t="s">
        <v>3980</v>
      </c>
      <c r="B365" s="1">
        <v>5026</v>
      </c>
      <c r="C365" s="1">
        <v>0</v>
      </c>
      <c r="E365" s="1" t="s">
        <v>712</v>
      </c>
      <c r="F365" s="1" t="s">
        <v>186</v>
      </c>
      <c r="G365" s="1" t="s">
        <v>369</v>
      </c>
      <c r="H365" s="1" t="s">
        <v>3981</v>
      </c>
      <c r="I365" s="1" t="s">
        <v>82</v>
      </c>
      <c r="N365" s="1" t="s">
        <v>2953</v>
      </c>
      <c r="V365" s="1" t="s">
        <v>71</v>
      </c>
      <c r="AB365" s="1">
        <v>2</v>
      </c>
      <c r="AC365" s="1" t="s">
        <v>72</v>
      </c>
      <c r="AD365" s="1" t="s">
        <v>205</v>
      </c>
      <c r="AE365" s="1" t="s">
        <v>3982</v>
      </c>
      <c r="AJ365" s="1">
        <v>0</v>
      </c>
      <c r="AK365" s="1">
        <v>0</v>
      </c>
      <c r="AQ365" s="1" t="s">
        <v>190</v>
      </c>
      <c r="AR365" s="1" t="s">
        <v>374</v>
      </c>
      <c r="AU365" s="1" t="s">
        <v>88</v>
      </c>
      <c r="BG365" s="1">
        <v>5026</v>
      </c>
      <c r="BH365" s="1" t="s">
        <v>186</v>
      </c>
      <c r="BI365" s="1" t="s">
        <v>369</v>
      </c>
      <c r="BJ365" s="1" t="s">
        <v>82</v>
      </c>
      <c r="BL365" s="1" t="s">
        <v>712</v>
      </c>
    </row>
    <row r="366" spans="1:64" x14ac:dyDescent="0.4">
      <c r="A366" s="1" t="s">
        <v>3954</v>
      </c>
      <c r="B366" s="1">
        <v>1975</v>
      </c>
      <c r="C366" s="1">
        <v>0</v>
      </c>
      <c r="E366" s="1" t="s">
        <v>228</v>
      </c>
      <c r="F366" s="1" t="s">
        <v>91</v>
      </c>
      <c r="G366" s="1" t="s">
        <v>155</v>
      </c>
      <c r="H366" s="1" t="s">
        <v>3955</v>
      </c>
      <c r="I366" s="1" t="s">
        <v>106</v>
      </c>
      <c r="N366" s="1" t="s">
        <v>3956</v>
      </c>
      <c r="V366" s="1" t="s">
        <v>203</v>
      </c>
      <c r="AB366" s="1">
        <v>1</v>
      </c>
      <c r="AC366" s="1" t="s">
        <v>72</v>
      </c>
      <c r="AD366" s="1" t="s">
        <v>205</v>
      </c>
      <c r="AE366" s="1" t="s">
        <v>1073</v>
      </c>
      <c r="AJ366" s="1">
        <v>0</v>
      </c>
      <c r="AK366" s="1">
        <v>0</v>
      </c>
      <c r="AQ366" s="1" t="s">
        <v>98</v>
      </c>
      <c r="AR366" s="1" t="s">
        <v>162</v>
      </c>
      <c r="AV366" s="1" t="s">
        <v>3956</v>
      </c>
      <c r="BG366" s="1">
        <v>1975</v>
      </c>
      <c r="BH366" s="1" t="s">
        <v>91</v>
      </c>
      <c r="BI366" s="1" t="s">
        <v>155</v>
      </c>
      <c r="BJ366" s="1" t="s">
        <v>106</v>
      </c>
      <c r="BL366" s="1" t="s">
        <v>228</v>
      </c>
    </row>
    <row r="367" spans="1:64" x14ac:dyDescent="0.4">
      <c r="A367" s="1" t="s">
        <v>1886</v>
      </c>
      <c r="B367" s="1">
        <v>4689</v>
      </c>
      <c r="C367" s="1">
        <v>0</v>
      </c>
      <c r="E367" s="1" t="s">
        <v>228</v>
      </c>
      <c r="F367" s="1" t="s">
        <v>91</v>
      </c>
      <c r="G367" s="1" t="s">
        <v>264</v>
      </c>
      <c r="H367" s="1" t="s">
        <v>1887</v>
      </c>
      <c r="I367" s="1" t="s">
        <v>82</v>
      </c>
      <c r="N367" s="1" t="s">
        <v>1888</v>
      </c>
      <c r="V367" s="1" t="s">
        <v>203</v>
      </c>
      <c r="AB367" s="1">
        <v>1</v>
      </c>
      <c r="AC367" s="1" t="s">
        <v>72</v>
      </c>
      <c r="AD367" s="1" t="s">
        <v>205</v>
      </c>
      <c r="AE367" s="1" t="s">
        <v>773</v>
      </c>
      <c r="AJ367" s="1">
        <v>0</v>
      </c>
      <c r="AK367" s="1">
        <v>0</v>
      </c>
      <c r="AP367" s="1" t="s">
        <v>1889</v>
      </c>
      <c r="AQ367" s="1" t="s">
        <v>98</v>
      </c>
      <c r="AR367" s="1" t="s">
        <v>269</v>
      </c>
      <c r="AT367" s="1" t="s">
        <v>1890</v>
      </c>
      <c r="AU367" s="1" t="s">
        <v>88</v>
      </c>
      <c r="AV367" s="1" t="s">
        <v>1891</v>
      </c>
      <c r="BG367" s="1">
        <v>4689</v>
      </c>
      <c r="BH367" s="1" t="s">
        <v>91</v>
      </c>
      <c r="BI367" s="1" t="s">
        <v>264</v>
      </c>
      <c r="BJ367" s="1" t="s">
        <v>82</v>
      </c>
      <c r="BL367" s="1" t="s">
        <v>228</v>
      </c>
    </row>
    <row r="368" spans="1:64" x14ac:dyDescent="0.4">
      <c r="A368" s="1" t="s">
        <v>4927</v>
      </c>
      <c r="B368" s="1">
        <v>4388</v>
      </c>
      <c r="C368" s="1">
        <v>1</v>
      </c>
      <c r="E368" s="1" t="s">
        <v>194</v>
      </c>
      <c r="F368" s="1" t="s">
        <v>195</v>
      </c>
      <c r="G368" s="1" t="s">
        <v>737</v>
      </c>
      <c r="H368" s="1" t="s">
        <v>197</v>
      </c>
      <c r="I368" s="1" t="s">
        <v>82</v>
      </c>
      <c r="L368" s="1" t="s">
        <v>195</v>
      </c>
      <c r="N368" s="1" t="s">
        <v>4928</v>
      </c>
      <c r="O368" s="1" t="s">
        <v>739</v>
      </c>
      <c r="S368" s="1" t="s">
        <v>740</v>
      </c>
      <c r="V368" s="1" t="s">
        <v>203</v>
      </c>
      <c r="Z368" s="1" t="s">
        <v>204</v>
      </c>
      <c r="AB368" s="1">
        <v>2</v>
      </c>
      <c r="AC368" s="1" t="s">
        <v>72</v>
      </c>
      <c r="AD368" s="1" t="s">
        <v>205</v>
      </c>
      <c r="AE368" s="1" t="s">
        <v>206</v>
      </c>
      <c r="AG368" s="1">
        <v>4369</v>
      </c>
      <c r="AH368" s="1">
        <v>4369</v>
      </c>
      <c r="AJ368" s="1">
        <v>1</v>
      </c>
      <c r="AK368" s="1">
        <v>0</v>
      </c>
      <c r="AL368" s="1" t="s">
        <v>194</v>
      </c>
      <c r="AQ368" s="1" t="s">
        <v>209</v>
      </c>
      <c r="AR368" s="1" t="s">
        <v>741</v>
      </c>
      <c r="AU368" s="1" t="s">
        <v>88</v>
      </c>
      <c r="BF368" s="1" t="s">
        <v>742</v>
      </c>
      <c r="BG368" s="1">
        <v>4388</v>
      </c>
      <c r="BH368" s="1" t="s">
        <v>195</v>
      </c>
      <c r="BI368" s="1" t="s">
        <v>737</v>
      </c>
      <c r="BJ368" s="1" t="s">
        <v>82</v>
      </c>
      <c r="BL368" s="1" t="s">
        <v>194</v>
      </c>
    </row>
    <row r="369" spans="1:64" x14ac:dyDescent="0.4">
      <c r="A369" s="1" t="s">
        <v>7191</v>
      </c>
      <c r="B369" s="1">
        <v>4389</v>
      </c>
      <c r="C369" s="1">
        <v>3</v>
      </c>
      <c r="E369" s="1" t="s">
        <v>194</v>
      </c>
      <c r="F369" s="1" t="s">
        <v>195</v>
      </c>
      <c r="G369" s="1" t="s">
        <v>196</v>
      </c>
      <c r="H369" s="1" t="s">
        <v>197</v>
      </c>
      <c r="I369" s="1" t="s">
        <v>82</v>
      </c>
      <c r="L369" s="1" t="s">
        <v>199</v>
      </c>
      <c r="N369" s="1" t="s">
        <v>7192</v>
      </c>
      <c r="O369" s="1" t="s">
        <v>201</v>
      </c>
      <c r="T369" s="1" t="s">
        <v>297</v>
      </c>
      <c r="V369" s="1" t="s">
        <v>203</v>
      </c>
      <c r="Z369" s="1" t="s">
        <v>204</v>
      </c>
      <c r="AB369" s="1">
        <v>2</v>
      </c>
      <c r="AC369" s="1" t="s">
        <v>72</v>
      </c>
      <c r="AD369" s="1" t="s">
        <v>205</v>
      </c>
      <c r="AE369" s="1" t="s">
        <v>206</v>
      </c>
      <c r="AG369" s="1" t="s">
        <v>7193</v>
      </c>
      <c r="AH369" s="1" t="s">
        <v>7193</v>
      </c>
      <c r="AJ369" s="1">
        <v>3</v>
      </c>
      <c r="AK369" s="1">
        <v>0</v>
      </c>
      <c r="AL369" s="1" t="s">
        <v>208</v>
      </c>
      <c r="AQ369" s="1" t="s">
        <v>209</v>
      </c>
      <c r="AR369" s="1" t="s">
        <v>210</v>
      </c>
      <c r="AU369" s="1" t="s">
        <v>88</v>
      </c>
      <c r="BF369" s="1" t="s">
        <v>299</v>
      </c>
      <c r="BG369" s="1">
        <v>4389</v>
      </c>
      <c r="BH369" s="1" t="s">
        <v>195</v>
      </c>
      <c r="BI369" s="1" t="s">
        <v>196</v>
      </c>
      <c r="BJ369" s="1" t="s">
        <v>82</v>
      </c>
      <c r="BL369" s="1" t="s">
        <v>194</v>
      </c>
    </row>
    <row r="370" spans="1:64" x14ac:dyDescent="0.4">
      <c r="A370" s="1" t="s">
        <v>640</v>
      </c>
      <c r="B370" s="1">
        <v>140</v>
      </c>
      <c r="C370" s="1">
        <v>51</v>
      </c>
      <c r="D370" s="1" t="s">
        <v>4541</v>
      </c>
      <c r="E370" s="1" t="s">
        <v>4542</v>
      </c>
      <c r="F370" s="1" t="s">
        <v>238</v>
      </c>
      <c r="G370" s="1" t="s">
        <v>82</v>
      </c>
      <c r="H370" s="1" t="s">
        <v>4543</v>
      </c>
      <c r="I370" s="1" t="s">
        <v>82</v>
      </c>
      <c r="K370" s="1" t="s">
        <v>237</v>
      </c>
      <c r="M370" s="1" t="s">
        <v>4544</v>
      </c>
      <c r="N370" s="1" t="s">
        <v>4545</v>
      </c>
      <c r="O370" s="1" t="s">
        <v>652</v>
      </c>
      <c r="V370" s="1" t="s">
        <v>203</v>
      </c>
      <c r="Z370" s="1" t="s">
        <v>204</v>
      </c>
      <c r="AB370" s="1">
        <v>4</v>
      </c>
      <c r="AC370" s="1" t="s">
        <v>72</v>
      </c>
      <c r="AD370" s="1" t="s">
        <v>205</v>
      </c>
      <c r="AE370" s="1" t="s">
        <v>243</v>
      </c>
      <c r="AF370" s="1" t="s">
        <v>4546</v>
      </c>
      <c r="AI370" s="1" t="s">
        <v>4546</v>
      </c>
      <c r="AJ370" s="1">
        <v>0</v>
      </c>
      <c r="AK370" s="1">
        <v>51</v>
      </c>
      <c r="AM370" s="1" t="s">
        <v>4547</v>
      </c>
      <c r="AP370" s="1" t="s">
        <v>4548</v>
      </c>
      <c r="AQ370" s="1" t="s">
        <v>245</v>
      </c>
      <c r="AR370" s="1" t="s">
        <v>88</v>
      </c>
      <c r="AT370" s="1" t="s">
        <v>4549</v>
      </c>
      <c r="AU370" s="1" t="s">
        <v>88</v>
      </c>
      <c r="AV370" s="1" t="s">
        <v>4550</v>
      </c>
      <c r="BE370" s="1" t="s">
        <v>4551</v>
      </c>
      <c r="BG370" s="1">
        <v>140</v>
      </c>
      <c r="BH370" s="1" t="s">
        <v>238</v>
      </c>
      <c r="BI370" s="1" t="s">
        <v>82</v>
      </c>
      <c r="BJ370" s="1" t="s">
        <v>82</v>
      </c>
      <c r="BK370" s="1" t="s">
        <v>237</v>
      </c>
      <c r="BL370" s="1" t="s">
        <v>4542</v>
      </c>
    </row>
    <row r="371" spans="1:64" x14ac:dyDescent="0.4">
      <c r="A371" s="1" t="s">
        <v>2640</v>
      </c>
      <c r="B371" s="1">
        <v>1819</v>
      </c>
      <c r="C371" s="1">
        <v>1</v>
      </c>
      <c r="E371" s="1" t="s">
        <v>445</v>
      </c>
      <c r="F371" s="1" t="s">
        <v>170</v>
      </c>
      <c r="J371" s="1" t="s">
        <v>465</v>
      </c>
      <c r="L371" s="1" t="s">
        <v>170</v>
      </c>
      <c r="V371" s="1" t="s">
        <v>203</v>
      </c>
      <c r="Z371" s="1" t="s">
        <v>204</v>
      </c>
      <c r="AB371" s="1">
        <v>1</v>
      </c>
      <c r="AC371" s="1" t="s">
        <v>72</v>
      </c>
      <c r="AD371" s="1" t="s">
        <v>205</v>
      </c>
      <c r="AE371" s="1" t="s">
        <v>447</v>
      </c>
      <c r="AG371" s="1">
        <v>1787</v>
      </c>
      <c r="AH371" s="1">
        <v>1787</v>
      </c>
      <c r="AJ371" s="1">
        <v>1</v>
      </c>
      <c r="AK371" s="1">
        <v>0</v>
      </c>
      <c r="AL371" s="1" t="s">
        <v>445</v>
      </c>
      <c r="AQ371" s="1" t="s">
        <v>174</v>
      </c>
      <c r="BF371" s="1" t="s">
        <v>2641</v>
      </c>
      <c r="BG371" s="1">
        <v>1819</v>
      </c>
      <c r="BH371" s="1" t="s">
        <v>170</v>
      </c>
      <c r="BL371" s="1" t="s">
        <v>445</v>
      </c>
    </row>
    <row r="372" spans="1:64" x14ac:dyDescent="0.4">
      <c r="A372" s="1" t="s">
        <v>3171</v>
      </c>
      <c r="B372" s="1">
        <v>1820</v>
      </c>
      <c r="C372" s="1">
        <v>1</v>
      </c>
      <c r="E372" s="1" t="s">
        <v>445</v>
      </c>
      <c r="F372" s="1" t="s">
        <v>170</v>
      </c>
      <c r="J372" s="1" t="s">
        <v>465</v>
      </c>
      <c r="L372" s="1" t="s">
        <v>170</v>
      </c>
      <c r="V372" s="1" t="s">
        <v>203</v>
      </c>
      <c r="Z372" s="1" t="s">
        <v>204</v>
      </c>
      <c r="AB372" s="1">
        <v>1</v>
      </c>
      <c r="AC372" s="1" t="s">
        <v>72</v>
      </c>
      <c r="AD372" s="1" t="s">
        <v>205</v>
      </c>
      <c r="AE372" s="1" t="s">
        <v>447</v>
      </c>
      <c r="AG372" s="1">
        <v>1788</v>
      </c>
      <c r="AH372" s="1">
        <v>1788</v>
      </c>
      <c r="AJ372" s="1">
        <v>1</v>
      </c>
      <c r="AK372" s="1">
        <v>0</v>
      </c>
      <c r="AL372" s="1" t="s">
        <v>445</v>
      </c>
      <c r="AQ372" s="1" t="s">
        <v>174</v>
      </c>
      <c r="BF372" s="1" t="s">
        <v>2641</v>
      </c>
      <c r="BG372" s="1">
        <v>1820</v>
      </c>
      <c r="BH372" s="1" t="s">
        <v>170</v>
      </c>
      <c r="BL372" s="1" t="s">
        <v>445</v>
      </c>
    </row>
    <row r="373" spans="1:64" x14ac:dyDescent="0.4">
      <c r="A373" s="1" t="s">
        <v>5941</v>
      </c>
      <c r="B373" s="1">
        <v>93</v>
      </c>
      <c r="C373" s="1">
        <v>2</v>
      </c>
      <c r="E373" s="1" t="s">
        <v>78</v>
      </c>
      <c r="F373" s="1" t="s">
        <v>103</v>
      </c>
      <c r="G373" s="1" t="s">
        <v>264</v>
      </c>
      <c r="H373" s="1" t="s">
        <v>5942</v>
      </c>
      <c r="I373" s="1" t="s">
        <v>82</v>
      </c>
      <c r="L373" s="1" t="s">
        <v>1698</v>
      </c>
      <c r="N373" s="1" t="s">
        <v>5943</v>
      </c>
      <c r="O373" s="1" t="s">
        <v>214</v>
      </c>
      <c r="V373" s="1" t="s">
        <v>203</v>
      </c>
      <c r="AB373" s="1">
        <v>2</v>
      </c>
      <c r="AC373" s="1" t="s">
        <v>72</v>
      </c>
      <c r="AD373" s="1" t="s">
        <v>205</v>
      </c>
      <c r="AE373" s="1" t="s">
        <v>372</v>
      </c>
      <c r="AG373" s="1" t="s">
        <v>5944</v>
      </c>
      <c r="AH373" s="1" t="s">
        <v>5944</v>
      </c>
      <c r="AJ373" s="1">
        <v>2</v>
      </c>
      <c r="AK373" s="1">
        <v>0</v>
      </c>
      <c r="AL373" s="1" t="s">
        <v>5473</v>
      </c>
      <c r="AP373" s="1" t="s">
        <v>5945</v>
      </c>
      <c r="AQ373" s="1" t="s">
        <v>114</v>
      </c>
      <c r="AR373" s="1" t="s">
        <v>269</v>
      </c>
      <c r="AT373" s="1" t="s">
        <v>5946</v>
      </c>
      <c r="AU373" s="1" t="s">
        <v>88</v>
      </c>
      <c r="AV373" s="1" t="s">
        <v>5943</v>
      </c>
      <c r="BD373" s="1">
        <v>1</v>
      </c>
      <c r="BF373" s="1" t="s">
        <v>2598</v>
      </c>
      <c r="BG373" s="1">
        <v>93</v>
      </c>
      <c r="BH373" s="1" t="s">
        <v>103</v>
      </c>
      <c r="BI373" s="1" t="s">
        <v>264</v>
      </c>
      <c r="BJ373" s="1" t="s">
        <v>82</v>
      </c>
      <c r="BL373" s="1" t="s">
        <v>78</v>
      </c>
    </row>
    <row r="374" spans="1:64" x14ac:dyDescent="0.4">
      <c r="A374" s="1" t="s">
        <v>5470</v>
      </c>
      <c r="B374" s="1">
        <v>95</v>
      </c>
      <c r="C374" s="1">
        <v>2</v>
      </c>
      <c r="E374" s="1" t="s">
        <v>78</v>
      </c>
      <c r="F374" s="1" t="s">
        <v>103</v>
      </c>
      <c r="G374" s="1" t="s">
        <v>264</v>
      </c>
      <c r="I374" s="1" t="s">
        <v>82</v>
      </c>
      <c r="L374" s="1" t="s">
        <v>1698</v>
      </c>
      <c r="N374" s="1" t="s">
        <v>5471</v>
      </c>
      <c r="O374" s="1" t="s">
        <v>214</v>
      </c>
      <c r="V374" s="1" t="s">
        <v>203</v>
      </c>
      <c r="AB374" s="1">
        <v>2</v>
      </c>
      <c r="AC374" s="1" t="s">
        <v>72</v>
      </c>
      <c r="AD374" s="1" t="s">
        <v>205</v>
      </c>
      <c r="AE374" s="1" t="s">
        <v>372</v>
      </c>
      <c r="AG374" s="1" t="s">
        <v>5472</v>
      </c>
      <c r="AH374" s="1" t="s">
        <v>5472</v>
      </c>
      <c r="AJ374" s="1">
        <v>2</v>
      </c>
      <c r="AK374" s="1">
        <v>0</v>
      </c>
      <c r="AL374" s="1" t="s">
        <v>5473</v>
      </c>
      <c r="AQ374" s="1" t="s">
        <v>114</v>
      </c>
      <c r="AR374" s="1" t="s">
        <v>269</v>
      </c>
      <c r="AU374" s="1" t="s">
        <v>88</v>
      </c>
      <c r="AV374" s="1" t="s">
        <v>5474</v>
      </c>
      <c r="BD374" s="1">
        <v>1</v>
      </c>
      <c r="BF374" s="1" t="s">
        <v>2598</v>
      </c>
      <c r="BG374" s="1">
        <v>95</v>
      </c>
      <c r="BH374" s="1" t="s">
        <v>103</v>
      </c>
      <c r="BI374" s="1" t="s">
        <v>264</v>
      </c>
      <c r="BJ374" s="1" t="s">
        <v>82</v>
      </c>
      <c r="BL374" s="1" t="s">
        <v>78</v>
      </c>
    </row>
    <row r="375" spans="1:64" x14ac:dyDescent="0.4">
      <c r="A375" s="1" t="s">
        <v>6358</v>
      </c>
      <c r="B375" s="1">
        <v>643</v>
      </c>
      <c r="C375" s="1">
        <v>3</v>
      </c>
      <c r="E375" s="1" t="s">
        <v>228</v>
      </c>
      <c r="F375" s="1" t="s">
        <v>103</v>
      </c>
      <c r="G375" s="1" t="s">
        <v>264</v>
      </c>
      <c r="H375" s="1" t="s">
        <v>6359</v>
      </c>
      <c r="I375" s="1" t="s">
        <v>82</v>
      </c>
      <c r="L375" s="1" t="s">
        <v>1698</v>
      </c>
      <c r="M375" s="1" t="s">
        <v>103</v>
      </c>
      <c r="N375" s="1" t="s">
        <v>6360</v>
      </c>
      <c r="V375" s="1" t="s">
        <v>203</v>
      </c>
      <c r="AB375" s="1">
        <v>1</v>
      </c>
      <c r="AC375" s="1" t="s">
        <v>72</v>
      </c>
      <c r="AD375" s="1" t="s">
        <v>205</v>
      </c>
      <c r="AE375" s="1" t="s">
        <v>253</v>
      </c>
      <c r="AF375" s="1">
        <v>6069</v>
      </c>
      <c r="AG375" s="1" t="s">
        <v>6361</v>
      </c>
      <c r="AH375" s="1" t="s">
        <v>6361</v>
      </c>
      <c r="AI375" s="1">
        <v>6069</v>
      </c>
      <c r="AJ375" s="1">
        <v>2</v>
      </c>
      <c r="AK375" s="1">
        <v>1</v>
      </c>
      <c r="AL375" s="1" t="s">
        <v>2594</v>
      </c>
      <c r="AM375" s="1" t="s">
        <v>228</v>
      </c>
      <c r="AP375" s="1" t="s">
        <v>6362</v>
      </c>
      <c r="AQ375" s="1" t="s">
        <v>114</v>
      </c>
      <c r="AR375" s="1" t="s">
        <v>269</v>
      </c>
      <c r="AT375" s="1" t="s">
        <v>6363</v>
      </c>
      <c r="AU375" s="1" t="s">
        <v>88</v>
      </c>
      <c r="AV375" s="1" t="s">
        <v>6364</v>
      </c>
      <c r="BE375" s="1" t="s">
        <v>6234</v>
      </c>
      <c r="BF375" s="1" t="s">
        <v>6365</v>
      </c>
      <c r="BG375" s="1">
        <v>643</v>
      </c>
      <c r="BH375" s="1" t="s">
        <v>103</v>
      </c>
      <c r="BI375" s="1" t="s">
        <v>264</v>
      </c>
      <c r="BJ375" s="1" t="s">
        <v>82</v>
      </c>
      <c r="BL375" s="1" t="s">
        <v>228</v>
      </c>
    </row>
    <row r="376" spans="1:64" x14ac:dyDescent="0.4">
      <c r="A376" s="1" t="s">
        <v>2224</v>
      </c>
      <c r="B376" s="1">
        <v>5036</v>
      </c>
      <c r="C376" s="1">
        <v>1</v>
      </c>
      <c r="D376" s="1" t="s">
        <v>2225</v>
      </c>
      <c r="E376" s="1" t="s">
        <v>271</v>
      </c>
      <c r="F376" s="1" t="s">
        <v>186</v>
      </c>
      <c r="H376" s="1" t="s">
        <v>2226</v>
      </c>
      <c r="I376" s="1" t="s">
        <v>82</v>
      </c>
      <c r="L376" s="1" t="s">
        <v>186</v>
      </c>
      <c r="O376" s="1" t="s">
        <v>282</v>
      </c>
      <c r="P376" s="1" t="s">
        <v>2227</v>
      </c>
      <c r="S376" s="1" t="s">
        <v>2228</v>
      </c>
      <c r="V376" s="1" t="s">
        <v>71</v>
      </c>
      <c r="AB376" s="1">
        <v>1</v>
      </c>
      <c r="AC376" s="1" t="s">
        <v>72</v>
      </c>
      <c r="AD376" s="1" t="s">
        <v>205</v>
      </c>
      <c r="AE376" s="1" t="s">
        <v>285</v>
      </c>
      <c r="AG376" s="1">
        <v>5882</v>
      </c>
      <c r="AH376" s="1">
        <v>5882</v>
      </c>
      <c r="AJ376" s="1">
        <v>1</v>
      </c>
      <c r="AK376" s="1">
        <v>0</v>
      </c>
      <c r="AL376" s="1" t="s">
        <v>271</v>
      </c>
      <c r="AQ376" s="1" t="s">
        <v>190</v>
      </c>
      <c r="AU376" s="1" t="s">
        <v>88</v>
      </c>
      <c r="BF376" s="1" t="s">
        <v>257</v>
      </c>
      <c r="BG376" s="1">
        <v>5036</v>
      </c>
      <c r="BH376" s="1" t="s">
        <v>186</v>
      </c>
      <c r="BJ376" s="1" t="s">
        <v>82</v>
      </c>
      <c r="BL376" s="1" t="s">
        <v>271</v>
      </c>
    </row>
    <row r="377" spans="1:64" x14ac:dyDescent="0.4">
      <c r="A377" s="1" t="s">
        <v>7046</v>
      </c>
      <c r="B377" s="1">
        <v>5110</v>
      </c>
      <c r="C377" s="1">
        <v>0</v>
      </c>
      <c r="E377" s="1" t="s">
        <v>228</v>
      </c>
      <c r="F377" s="1" t="s">
        <v>79</v>
      </c>
      <c r="G377" s="1" t="s">
        <v>661</v>
      </c>
      <c r="I377" s="1" t="s">
        <v>82</v>
      </c>
      <c r="S377" s="1" t="s">
        <v>7047</v>
      </c>
      <c r="V377" s="1" t="s">
        <v>71</v>
      </c>
      <c r="Z377" s="1" t="s">
        <v>204</v>
      </c>
      <c r="AB377" s="1">
        <v>1</v>
      </c>
      <c r="AC377" s="1" t="s">
        <v>72</v>
      </c>
      <c r="AD377" s="1" t="s">
        <v>205</v>
      </c>
      <c r="AE377" s="1" t="s">
        <v>7048</v>
      </c>
      <c r="AJ377" s="1">
        <v>0</v>
      </c>
      <c r="AK377" s="1">
        <v>0</v>
      </c>
      <c r="AQ377" s="1" t="s">
        <v>86</v>
      </c>
      <c r="AR377" s="1" t="s">
        <v>664</v>
      </c>
      <c r="AU377" s="1" t="s">
        <v>88</v>
      </c>
      <c r="BG377" s="1">
        <v>5110</v>
      </c>
      <c r="BH377" s="1" t="s">
        <v>79</v>
      </c>
      <c r="BI377" s="1" t="s">
        <v>661</v>
      </c>
      <c r="BJ377" s="1" t="s">
        <v>82</v>
      </c>
      <c r="BL377" s="1" t="s">
        <v>228</v>
      </c>
    </row>
    <row r="378" spans="1:64" x14ac:dyDescent="0.4">
      <c r="A378" s="1" t="s">
        <v>2427</v>
      </c>
      <c r="B378" s="1">
        <v>446</v>
      </c>
      <c r="C378" s="1">
        <v>17</v>
      </c>
      <c r="D378" s="1" t="s">
        <v>6476</v>
      </c>
      <c r="E378" s="1" t="s">
        <v>185</v>
      </c>
      <c r="F378" s="1" t="s">
        <v>170</v>
      </c>
      <c r="G378" s="1" t="s">
        <v>435</v>
      </c>
      <c r="H378" s="1" t="s">
        <v>6477</v>
      </c>
      <c r="I378" s="1" t="s">
        <v>82</v>
      </c>
      <c r="K378" s="1" t="s">
        <v>323</v>
      </c>
      <c r="L378" s="1" t="s">
        <v>170</v>
      </c>
      <c r="M378" s="1" t="s">
        <v>6478</v>
      </c>
      <c r="N378" s="1" t="s">
        <v>6479</v>
      </c>
      <c r="O378" s="1" t="s">
        <v>304</v>
      </c>
      <c r="V378" s="1" t="s">
        <v>203</v>
      </c>
      <c r="AB378" s="1">
        <v>2</v>
      </c>
      <c r="AC378" s="1" t="s">
        <v>72</v>
      </c>
      <c r="AD378" s="1" t="s">
        <v>205</v>
      </c>
      <c r="AE378" s="1" t="s">
        <v>1998</v>
      </c>
      <c r="AF378" s="1" t="s">
        <v>6480</v>
      </c>
      <c r="AG378" s="1">
        <v>4</v>
      </c>
      <c r="AH378" s="1">
        <v>4</v>
      </c>
      <c r="AI378" s="1" t="s">
        <v>6480</v>
      </c>
      <c r="AJ378" s="1">
        <v>1</v>
      </c>
      <c r="AK378" s="1">
        <v>16</v>
      </c>
      <c r="AL378" s="1" t="s">
        <v>185</v>
      </c>
      <c r="AM378" s="1" t="s">
        <v>6481</v>
      </c>
      <c r="AP378" s="1" t="s">
        <v>6482</v>
      </c>
      <c r="AQ378" s="1" t="s">
        <v>174</v>
      </c>
      <c r="AR378" s="1" t="s">
        <v>174</v>
      </c>
      <c r="AT378" s="1" t="s">
        <v>6483</v>
      </c>
      <c r="AU378" s="1" t="s">
        <v>88</v>
      </c>
      <c r="AV378" s="1" t="s">
        <v>6484</v>
      </c>
      <c r="BD378" s="1">
        <v>4</v>
      </c>
      <c r="BE378" s="1" t="s">
        <v>6485</v>
      </c>
      <c r="BF378" s="1" t="s">
        <v>257</v>
      </c>
      <c r="BG378" s="1">
        <v>446</v>
      </c>
      <c r="BH378" s="1" t="s">
        <v>170</v>
      </c>
      <c r="BI378" s="1" t="s">
        <v>435</v>
      </c>
      <c r="BJ378" s="1" t="s">
        <v>82</v>
      </c>
      <c r="BK378" s="1" t="s">
        <v>323</v>
      </c>
      <c r="BL378" s="1" t="s">
        <v>185</v>
      </c>
    </row>
    <row r="379" spans="1:64" x14ac:dyDescent="0.4">
      <c r="A379" s="1" t="s">
        <v>6019</v>
      </c>
      <c r="B379" s="1">
        <v>648</v>
      </c>
      <c r="C379" s="1">
        <v>1</v>
      </c>
      <c r="E379" s="1" t="s">
        <v>6020</v>
      </c>
      <c r="F379" s="1" t="s">
        <v>103</v>
      </c>
      <c r="G379" s="1" t="s">
        <v>264</v>
      </c>
      <c r="H379" s="1" t="s">
        <v>6021</v>
      </c>
      <c r="I379" s="1" t="s">
        <v>82</v>
      </c>
      <c r="L379" s="1" t="s">
        <v>103</v>
      </c>
      <c r="N379" s="1" t="s">
        <v>6022</v>
      </c>
      <c r="V379" s="1" t="s">
        <v>203</v>
      </c>
      <c r="AB379" s="1">
        <v>2</v>
      </c>
      <c r="AC379" s="1" t="s">
        <v>72</v>
      </c>
      <c r="AD379" s="1" t="s">
        <v>205</v>
      </c>
      <c r="AE379" s="1" t="s">
        <v>253</v>
      </c>
      <c r="AG379" s="1">
        <v>866</v>
      </c>
      <c r="AH379" s="1">
        <v>866</v>
      </c>
      <c r="AJ379" s="1">
        <v>1</v>
      </c>
      <c r="AK379" s="1">
        <v>0</v>
      </c>
      <c r="AL379" s="1" t="s">
        <v>6020</v>
      </c>
      <c r="AP379" s="1" t="s">
        <v>6023</v>
      </c>
      <c r="AQ379" s="1" t="s">
        <v>114</v>
      </c>
      <c r="AR379" s="1" t="s">
        <v>269</v>
      </c>
      <c r="AT379" s="1" t="s">
        <v>6024</v>
      </c>
      <c r="AU379" s="1" t="s">
        <v>88</v>
      </c>
      <c r="AV379" s="1" t="s">
        <v>6025</v>
      </c>
      <c r="BD379" s="1">
        <v>1</v>
      </c>
      <c r="BF379" s="1" t="s">
        <v>257</v>
      </c>
      <c r="BG379" s="1">
        <v>648</v>
      </c>
      <c r="BH379" s="1" t="s">
        <v>103</v>
      </c>
      <c r="BI379" s="1" t="s">
        <v>264</v>
      </c>
      <c r="BJ379" s="1" t="s">
        <v>82</v>
      </c>
      <c r="BL379" s="1" t="s">
        <v>6020</v>
      </c>
    </row>
    <row r="380" spans="1:64" x14ac:dyDescent="0.4">
      <c r="A380" s="1" t="s">
        <v>5092</v>
      </c>
      <c r="B380" s="1">
        <v>651</v>
      </c>
      <c r="C380" s="1">
        <v>1</v>
      </c>
      <c r="E380" s="1" t="s">
        <v>78</v>
      </c>
      <c r="F380" s="1" t="s">
        <v>103</v>
      </c>
      <c r="G380" s="1" t="s">
        <v>229</v>
      </c>
      <c r="H380" s="1" t="s">
        <v>5093</v>
      </c>
      <c r="I380" s="1" t="s">
        <v>82</v>
      </c>
      <c r="L380" s="1" t="s">
        <v>103</v>
      </c>
      <c r="N380" s="1" t="s">
        <v>5094</v>
      </c>
      <c r="V380" s="1" t="s">
        <v>203</v>
      </c>
      <c r="AB380" s="1">
        <v>2</v>
      </c>
      <c r="AC380" s="1" t="s">
        <v>72</v>
      </c>
      <c r="AD380" s="1" t="s">
        <v>205</v>
      </c>
      <c r="AE380" s="1" t="s">
        <v>232</v>
      </c>
      <c r="AG380" s="1">
        <v>867</v>
      </c>
      <c r="AH380" s="1">
        <v>867</v>
      </c>
      <c r="AJ380" s="1">
        <v>1</v>
      </c>
      <c r="AK380" s="1">
        <v>0</v>
      </c>
      <c r="AL380" s="1" t="s">
        <v>78</v>
      </c>
      <c r="AP380" s="1" t="s">
        <v>5095</v>
      </c>
      <c r="AQ380" s="1" t="s">
        <v>114</v>
      </c>
      <c r="AR380" s="1" t="s">
        <v>229</v>
      </c>
      <c r="AT380" s="1" t="s">
        <v>5096</v>
      </c>
      <c r="AU380" s="1" t="s">
        <v>88</v>
      </c>
      <c r="AV380" s="1" t="s">
        <v>5097</v>
      </c>
      <c r="BD380" s="1">
        <v>1</v>
      </c>
      <c r="BF380" s="1" t="s">
        <v>257</v>
      </c>
      <c r="BG380" s="1">
        <v>651</v>
      </c>
      <c r="BH380" s="1" t="s">
        <v>103</v>
      </c>
      <c r="BI380" s="1" t="s">
        <v>229</v>
      </c>
      <c r="BJ380" s="1" t="s">
        <v>82</v>
      </c>
      <c r="BL380" s="1" t="s">
        <v>78</v>
      </c>
    </row>
    <row r="381" spans="1:64" x14ac:dyDescent="0.4">
      <c r="A381" s="1" t="s">
        <v>994</v>
      </c>
      <c r="B381" s="1">
        <v>91</v>
      </c>
      <c r="C381" s="1">
        <v>2</v>
      </c>
      <c r="E381" s="1" t="s">
        <v>995</v>
      </c>
      <c r="F381" s="1" t="s">
        <v>170</v>
      </c>
      <c r="G381" s="1" t="s">
        <v>435</v>
      </c>
      <c r="H381" s="1" t="s">
        <v>996</v>
      </c>
      <c r="I381" s="1" t="s">
        <v>82</v>
      </c>
      <c r="L381" s="1" t="s">
        <v>493</v>
      </c>
      <c r="N381" s="1" t="s">
        <v>997</v>
      </c>
      <c r="O381" s="1" t="s">
        <v>214</v>
      </c>
      <c r="V381" s="1" t="s">
        <v>203</v>
      </c>
      <c r="AB381" s="1">
        <v>3</v>
      </c>
      <c r="AC381" s="1" t="s">
        <v>72</v>
      </c>
      <c r="AD381" s="1" t="s">
        <v>205</v>
      </c>
      <c r="AE381" s="1" t="s">
        <v>372</v>
      </c>
      <c r="AG381" s="1" t="s">
        <v>998</v>
      </c>
      <c r="AH381" s="1" t="s">
        <v>998</v>
      </c>
      <c r="AJ381" s="1">
        <v>2</v>
      </c>
      <c r="AK381" s="1">
        <v>0</v>
      </c>
      <c r="AL381" s="1" t="s">
        <v>999</v>
      </c>
      <c r="AP381" s="1" t="s">
        <v>1000</v>
      </c>
      <c r="AQ381" s="1" t="s">
        <v>174</v>
      </c>
      <c r="AR381" s="1" t="s">
        <v>174</v>
      </c>
      <c r="AT381" s="1" t="s">
        <v>1001</v>
      </c>
      <c r="AU381" s="1" t="s">
        <v>88</v>
      </c>
      <c r="AV381" s="1" t="s">
        <v>997</v>
      </c>
      <c r="BD381" s="1">
        <v>1</v>
      </c>
      <c r="BF381" s="1" t="s">
        <v>1002</v>
      </c>
      <c r="BG381" s="1">
        <v>91</v>
      </c>
      <c r="BH381" s="1" t="s">
        <v>170</v>
      </c>
      <c r="BI381" s="1" t="s">
        <v>435</v>
      </c>
      <c r="BJ381" s="1" t="s">
        <v>82</v>
      </c>
      <c r="BL381" s="1" t="s">
        <v>995</v>
      </c>
    </row>
    <row r="382" spans="1:64" x14ac:dyDescent="0.4">
      <c r="A382" s="1" t="s">
        <v>1788</v>
      </c>
      <c r="B382" s="1">
        <v>5097</v>
      </c>
      <c r="C382" s="1">
        <v>1</v>
      </c>
      <c r="E382" s="1" t="s">
        <v>1789</v>
      </c>
      <c r="F382" s="1" t="s">
        <v>103</v>
      </c>
      <c r="H382" s="1" t="s">
        <v>1790</v>
      </c>
      <c r="I382" s="1" t="s">
        <v>82</v>
      </c>
      <c r="L382" s="1" t="s">
        <v>103</v>
      </c>
      <c r="N382" s="1" t="s">
        <v>1791</v>
      </c>
      <c r="V382" s="1" t="s">
        <v>71</v>
      </c>
      <c r="AB382" s="1">
        <v>3</v>
      </c>
      <c r="AC382" s="1" t="s">
        <v>72</v>
      </c>
      <c r="AD382" s="1" t="s">
        <v>205</v>
      </c>
      <c r="AE382" s="1" t="s">
        <v>1792</v>
      </c>
      <c r="AG382" s="1">
        <v>5909</v>
      </c>
      <c r="AH382" s="1">
        <v>5909</v>
      </c>
      <c r="AJ382" s="1">
        <v>1</v>
      </c>
      <c r="AK382" s="1">
        <v>0</v>
      </c>
      <c r="AL382" s="1" t="s">
        <v>1789</v>
      </c>
      <c r="AQ382" s="1" t="s">
        <v>114</v>
      </c>
      <c r="AU382" s="1" t="s">
        <v>88</v>
      </c>
      <c r="AW382" s="1" t="s">
        <v>284</v>
      </c>
      <c r="BD382" s="1">
        <v>1</v>
      </c>
      <c r="BF382" s="1" t="s">
        <v>257</v>
      </c>
      <c r="BG382" s="1">
        <v>5097</v>
      </c>
      <c r="BH382" s="1" t="s">
        <v>103</v>
      </c>
      <c r="BJ382" s="1" t="s">
        <v>82</v>
      </c>
      <c r="BL382" s="1" t="s">
        <v>1789</v>
      </c>
    </row>
    <row r="383" spans="1:64" x14ac:dyDescent="0.4">
      <c r="A383" s="1" t="s">
        <v>1100</v>
      </c>
      <c r="B383" s="1">
        <v>630</v>
      </c>
      <c r="C383" s="1">
        <v>1</v>
      </c>
      <c r="E383" s="1" t="s">
        <v>1101</v>
      </c>
      <c r="F383" s="1" t="s">
        <v>103</v>
      </c>
      <c r="G383" s="1" t="s">
        <v>250</v>
      </c>
      <c r="H383" s="1" t="s">
        <v>1102</v>
      </c>
      <c r="I383" s="1" t="s">
        <v>82</v>
      </c>
      <c r="L383" s="1" t="s">
        <v>103</v>
      </c>
      <c r="N383" s="1" t="s">
        <v>1103</v>
      </c>
      <c r="V383" s="1" t="s">
        <v>203</v>
      </c>
      <c r="AB383" s="1">
        <v>2</v>
      </c>
      <c r="AC383" s="1" t="s">
        <v>72</v>
      </c>
      <c r="AD383" s="1" t="s">
        <v>205</v>
      </c>
      <c r="AE383" s="1" t="s">
        <v>253</v>
      </c>
      <c r="AG383" s="1">
        <v>868</v>
      </c>
      <c r="AH383" s="1">
        <v>868</v>
      </c>
      <c r="AJ383" s="1">
        <v>1</v>
      </c>
      <c r="AK383" s="1">
        <v>0</v>
      </c>
      <c r="AL383" s="1" t="s">
        <v>1101</v>
      </c>
      <c r="AP383" s="1" t="s">
        <v>1104</v>
      </c>
      <c r="AQ383" s="1" t="s">
        <v>114</v>
      </c>
      <c r="AR383" s="1" t="s">
        <v>255</v>
      </c>
      <c r="AT383" s="1" t="s">
        <v>1105</v>
      </c>
      <c r="AU383" s="1" t="s">
        <v>88</v>
      </c>
      <c r="AV383" s="1" t="s">
        <v>1106</v>
      </c>
      <c r="BD383" s="1">
        <v>1</v>
      </c>
      <c r="BF383" s="1" t="s">
        <v>257</v>
      </c>
      <c r="BG383" s="1">
        <v>630</v>
      </c>
      <c r="BH383" s="1" t="s">
        <v>103</v>
      </c>
      <c r="BI383" s="1" t="s">
        <v>250</v>
      </c>
      <c r="BJ383" s="1" t="s">
        <v>82</v>
      </c>
      <c r="BL383" s="1" t="s">
        <v>1101</v>
      </c>
    </row>
    <row r="384" spans="1:64" x14ac:dyDescent="0.4">
      <c r="A384" s="1" t="s">
        <v>2764</v>
      </c>
      <c r="B384" s="1">
        <v>5137</v>
      </c>
      <c r="C384" s="1">
        <v>0</v>
      </c>
      <c r="E384" s="1" t="s">
        <v>118</v>
      </c>
      <c r="F384" s="1" t="s">
        <v>103</v>
      </c>
      <c r="H384" s="1" t="s">
        <v>2765</v>
      </c>
      <c r="I384" s="1" t="s">
        <v>82</v>
      </c>
      <c r="N384" s="1" t="s">
        <v>2766</v>
      </c>
      <c r="P384" s="1" t="s">
        <v>121</v>
      </c>
      <c r="Q384" s="1" t="s">
        <v>2767</v>
      </c>
      <c r="S384" s="1" t="s">
        <v>2768</v>
      </c>
      <c r="V384" s="1" t="s">
        <v>71</v>
      </c>
      <c r="AB384" s="1">
        <v>1</v>
      </c>
      <c r="AC384" s="1" t="s">
        <v>72</v>
      </c>
      <c r="AD384" s="1" t="s">
        <v>205</v>
      </c>
      <c r="AE384" s="1" t="s">
        <v>2769</v>
      </c>
      <c r="AJ384" s="1">
        <v>0</v>
      </c>
      <c r="AK384" s="1">
        <v>0</v>
      </c>
      <c r="AQ384" s="1" t="s">
        <v>114</v>
      </c>
      <c r="AU384" s="1" t="s">
        <v>88</v>
      </c>
      <c r="BD384" s="1">
        <v>3</v>
      </c>
      <c r="BG384" s="1">
        <v>5137</v>
      </c>
      <c r="BH384" s="1" t="s">
        <v>103</v>
      </c>
      <c r="BJ384" s="1" t="s">
        <v>82</v>
      </c>
      <c r="BL384" s="1" t="s">
        <v>118</v>
      </c>
    </row>
    <row r="385" spans="1:64" x14ac:dyDescent="0.4">
      <c r="A385" s="1" t="s">
        <v>6712</v>
      </c>
      <c r="B385" s="1">
        <v>629</v>
      </c>
      <c r="C385" s="1">
        <v>2</v>
      </c>
      <c r="E385" s="1" t="s">
        <v>6713</v>
      </c>
      <c r="F385" s="1" t="s">
        <v>103</v>
      </c>
      <c r="G385" s="1" t="s">
        <v>250</v>
      </c>
      <c r="H385" s="1" t="s">
        <v>6714</v>
      </c>
      <c r="I385" s="1" t="s">
        <v>82</v>
      </c>
      <c r="L385" s="1" t="s">
        <v>1698</v>
      </c>
      <c r="N385" s="1" t="s">
        <v>6715</v>
      </c>
      <c r="V385" s="1" t="s">
        <v>203</v>
      </c>
      <c r="AB385" s="1">
        <v>3</v>
      </c>
      <c r="AC385" s="1" t="s">
        <v>72</v>
      </c>
      <c r="AD385" s="1" t="s">
        <v>205</v>
      </c>
      <c r="AE385" s="1" t="s">
        <v>253</v>
      </c>
      <c r="AG385" s="1" t="s">
        <v>6716</v>
      </c>
      <c r="AH385" s="1" t="s">
        <v>6716</v>
      </c>
      <c r="AJ385" s="1">
        <v>2</v>
      </c>
      <c r="AK385" s="1">
        <v>0</v>
      </c>
      <c r="AL385" s="1" t="s">
        <v>6717</v>
      </c>
      <c r="AP385" s="1" t="s">
        <v>6718</v>
      </c>
      <c r="AQ385" s="1" t="s">
        <v>114</v>
      </c>
      <c r="AR385" s="1" t="s">
        <v>255</v>
      </c>
      <c r="AT385" s="1" t="s">
        <v>6719</v>
      </c>
      <c r="AU385" s="1" t="s">
        <v>88</v>
      </c>
      <c r="AV385" s="1" t="s">
        <v>3329</v>
      </c>
      <c r="BD385" s="1">
        <v>1</v>
      </c>
      <c r="BF385" s="1" t="s">
        <v>1002</v>
      </c>
      <c r="BG385" s="1">
        <v>629</v>
      </c>
      <c r="BH385" s="1" t="s">
        <v>103</v>
      </c>
      <c r="BI385" s="1" t="s">
        <v>250</v>
      </c>
      <c r="BJ385" s="1" t="s">
        <v>82</v>
      </c>
      <c r="BL385" s="1" t="s">
        <v>6713</v>
      </c>
    </row>
    <row r="386" spans="1:64" x14ac:dyDescent="0.4">
      <c r="A386" s="1" t="s">
        <v>4007</v>
      </c>
      <c r="B386" s="1">
        <v>633</v>
      </c>
      <c r="C386" s="1">
        <v>1</v>
      </c>
      <c r="E386" s="1" t="s">
        <v>3370</v>
      </c>
      <c r="F386" s="1" t="s">
        <v>103</v>
      </c>
      <c r="G386" s="1" t="s">
        <v>250</v>
      </c>
      <c r="H386" s="1" t="s">
        <v>4008</v>
      </c>
      <c r="I386" s="1" t="s">
        <v>82</v>
      </c>
      <c r="L386" s="1" t="s">
        <v>103</v>
      </c>
      <c r="N386" s="1" t="s">
        <v>4009</v>
      </c>
      <c r="V386" s="1" t="s">
        <v>203</v>
      </c>
      <c r="AB386" s="1">
        <v>2</v>
      </c>
      <c r="AC386" s="1" t="s">
        <v>72</v>
      </c>
      <c r="AD386" s="1" t="s">
        <v>205</v>
      </c>
      <c r="AE386" s="1" t="s">
        <v>253</v>
      </c>
      <c r="AG386" s="1">
        <v>860</v>
      </c>
      <c r="AH386" s="1">
        <v>860</v>
      </c>
      <c r="AJ386" s="1">
        <v>1</v>
      </c>
      <c r="AK386" s="1">
        <v>0</v>
      </c>
      <c r="AL386" s="1" t="s">
        <v>3370</v>
      </c>
      <c r="AP386" s="1" t="s">
        <v>4010</v>
      </c>
      <c r="AQ386" s="1" t="s">
        <v>114</v>
      </c>
      <c r="AR386" s="1" t="s">
        <v>255</v>
      </c>
      <c r="AT386" s="1" t="s">
        <v>4011</v>
      </c>
      <c r="AU386" s="1" t="s">
        <v>88</v>
      </c>
      <c r="BF386" s="1" t="s">
        <v>257</v>
      </c>
      <c r="BG386" s="1">
        <v>633</v>
      </c>
      <c r="BH386" s="1" t="s">
        <v>103</v>
      </c>
      <c r="BI386" s="1" t="s">
        <v>250</v>
      </c>
      <c r="BJ386" s="1" t="s">
        <v>82</v>
      </c>
      <c r="BL386" s="1" t="s">
        <v>3370</v>
      </c>
    </row>
    <row r="387" spans="1:64" x14ac:dyDescent="0.4">
      <c r="A387" s="1" t="s">
        <v>3682</v>
      </c>
      <c r="B387" s="1">
        <v>634</v>
      </c>
      <c r="C387" s="1">
        <v>1</v>
      </c>
      <c r="E387" s="1" t="s">
        <v>249</v>
      </c>
      <c r="F387" s="1" t="s">
        <v>103</v>
      </c>
      <c r="G387" s="1" t="s">
        <v>250</v>
      </c>
      <c r="H387" s="1" t="s">
        <v>3683</v>
      </c>
      <c r="I387" s="1" t="s">
        <v>82</v>
      </c>
      <c r="L387" s="1" t="s">
        <v>103</v>
      </c>
      <c r="N387" s="1" t="s">
        <v>3684</v>
      </c>
      <c r="V387" s="1" t="s">
        <v>203</v>
      </c>
      <c r="AB387" s="1">
        <v>1</v>
      </c>
      <c r="AC387" s="1" t="s">
        <v>72</v>
      </c>
      <c r="AD387" s="1" t="s">
        <v>205</v>
      </c>
      <c r="AE387" s="1" t="s">
        <v>253</v>
      </c>
      <c r="AG387" s="1">
        <v>861</v>
      </c>
      <c r="AH387" s="1">
        <v>861</v>
      </c>
      <c r="AJ387" s="1">
        <v>1</v>
      </c>
      <c r="AK387" s="1">
        <v>0</v>
      </c>
      <c r="AL387" s="1" t="s">
        <v>249</v>
      </c>
      <c r="AP387" s="1" t="s">
        <v>3685</v>
      </c>
      <c r="AQ387" s="1" t="s">
        <v>114</v>
      </c>
      <c r="AR387" s="1" t="s">
        <v>255</v>
      </c>
      <c r="AT387" s="1" t="s">
        <v>3686</v>
      </c>
      <c r="AU387" s="1" t="s">
        <v>88</v>
      </c>
      <c r="BF387" s="1" t="s">
        <v>257</v>
      </c>
      <c r="BG387" s="1">
        <v>634</v>
      </c>
      <c r="BH387" s="1" t="s">
        <v>103</v>
      </c>
      <c r="BI387" s="1" t="s">
        <v>250</v>
      </c>
      <c r="BJ387" s="1" t="s">
        <v>82</v>
      </c>
      <c r="BL387" s="1" t="s">
        <v>249</v>
      </c>
    </row>
    <row r="388" spans="1:64" x14ac:dyDescent="0.4">
      <c r="A388" s="1" t="s">
        <v>6415</v>
      </c>
      <c r="B388" s="1">
        <v>635</v>
      </c>
      <c r="C388" s="1">
        <v>2</v>
      </c>
      <c r="E388" s="1" t="s">
        <v>3370</v>
      </c>
      <c r="F388" s="1" t="s">
        <v>103</v>
      </c>
      <c r="G388" s="1" t="s">
        <v>250</v>
      </c>
      <c r="H388" s="1" t="s">
        <v>6416</v>
      </c>
      <c r="I388" s="1" t="s">
        <v>82</v>
      </c>
      <c r="L388" s="1" t="s">
        <v>1698</v>
      </c>
      <c r="N388" s="1" t="s">
        <v>3684</v>
      </c>
      <c r="V388" s="1" t="s">
        <v>203</v>
      </c>
      <c r="AB388" s="1">
        <v>2</v>
      </c>
      <c r="AC388" s="1" t="s">
        <v>72</v>
      </c>
      <c r="AD388" s="1" t="s">
        <v>205</v>
      </c>
      <c r="AE388" s="1" t="s">
        <v>253</v>
      </c>
      <c r="AG388" s="1" t="s">
        <v>6417</v>
      </c>
      <c r="AH388" s="1" t="s">
        <v>6417</v>
      </c>
      <c r="AJ388" s="1">
        <v>2</v>
      </c>
      <c r="AK388" s="1">
        <v>0</v>
      </c>
      <c r="AL388" s="1" t="s">
        <v>5457</v>
      </c>
      <c r="AP388" s="1" t="s">
        <v>6418</v>
      </c>
      <c r="AQ388" s="1" t="s">
        <v>114</v>
      </c>
      <c r="AR388" s="1" t="s">
        <v>255</v>
      </c>
      <c r="AT388" s="1" t="s">
        <v>6419</v>
      </c>
      <c r="AU388" s="1" t="s">
        <v>88</v>
      </c>
      <c r="BF388" s="1" t="s">
        <v>1002</v>
      </c>
      <c r="BG388" s="1">
        <v>635</v>
      </c>
      <c r="BH388" s="1" t="s">
        <v>103</v>
      </c>
      <c r="BI388" s="1" t="s">
        <v>250</v>
      </c>
      <c r="BJ388" s="1" t="s">
        <v>82</v>
      </c>
      <c r="BL388" s="1" t="s">
        <v>3370</v>
      </c>
    </row>
    <row r="389" spans="1:64" x14ac:dyDescent="0.4">
      <c r="A389" s="1" t="s">
        <v>5453</v>
      </c>
      <c r="B389" s="1">
        <v>636</v>
      </c>
      <c r="C389" s="1">
        <v>2</v>
      </c>
      <c r="E389" s="1" t="s">
        <v>3370</v>
      </c>
      <c r="F389" s="1" t="s">
        <v>103</v>
      </c>
      <c r="G389" s="1" t="s">
        <v>250</v>
      </c>
      <c r="H389" s="1" t="s">
        <v>5454</v>
      </c>
      <c r="I389" s="1" t="s">
        <v>82</v>
      </c>
      <c r="L389" s="1" t="s">
        <v>1698</v>
      </c>
      <c r="N389" s="1" t="s">
        <v>5455</v>
      </c>
      <c r="V389" s="1" t="s">
        <v>203</v>
      </c>
      <c r="AB389" s="1">
        <v>2</v>
      </c>
      <c r="AC389" s="1" t="s">
        <v>72</v>
      </c>
      <c r="AD389" s="1" t="s">
        <v>205</v>
      </c>
      <c r="AE389" s="1" t="s">
        <v>253</v>
      </c>
      <c r="AG389" s="1" t="s">
        <v>5456</v>
      </c>
      <c r="AH389" s="1" t="s">
        <v>5456</v>
      </c>
      <c r="AJ389" s="1">
        <v>2</v>
      </c>
      <c r="AK389" s="1">
        <v>0</v>
      </c>
      <c r="AL389" s="1" t="s">
        <v>5457</v>
      </c>
      <c r="AP389" s="1" t="s">
        <v>5458</v>
      </c>
      <c r="AQ389" s="1" t="s">
        <v>114</v>
      </c>
      <c r="AR389" s="1" t="s">
        <v>255</v>
      </c>
      <c r="AT389" s="1" t="s">
        <v>5459</v>
      </c>
      <c r="AU389" s="1" t="s">
        <v>88</v>
      </c>
      <c r="BF389" s="1" t="s">
        <v>1002</v>
      </c>
      <c r="BG389" s="1">
        <v>636</v>
      </c>
      <c r="BH389" s="1" t="s">
        <v>103</v>
      </c>
      <c r="BI389" s="1" t="s">
        <v>250</v>
      </c>
      <c r="BJ389" s="1" t="s">
        <v>82</v>
      </c>
      <c r="BL389" s="1" t="s">
        <v>3370</v>
      </c>
    </row>
    <row r="390" spans="1:64" x14ac:dyDescent="0.4">
      <c r="A390" s="1" t="s">
        <v>6234</v>
      </c>
      <c r="B390" s="1">
        <v>650</v>
      </c>
      <c r="C390" s="1">
        <v>3</v>
      </c>
      <c r="E390" s="1" t="s">
        <v>228</v>
      </c>
      <c r="F390" s="1" t="s">
        <v>103</v>
      </c>
      <c r="G390" s="1" t="s">
        <v>155</v>
      </c>
      <c r="H390" s="1" t="s">
        <v>6235</v>
      </c>
      <c r="I390" s="1" t="s">
        <v>82</v>
      </c>
      <c r="L390" s="1" t="s">
        <v>4167</v>
      </c>
      <c r="N390" s="1" t="s">
        <v>6236</v>
      </c>
      <c r="V390" s="1" t="s">
        <v>203</v>
      </c>
      <c r="AB390" s="1">
        <v>1</v>
      </c>
      <c r="AC390" s="1" t="s">
        <v>72</v>
      </c>
      <c r="AD390" s="1" t="s">
        <v>205</v>
      </c>
      <c r="AE390" s="1" t="s">
        <v>253</v>
      </c>
      <c r="AG390" s="1" t="s">
        <v>6237</v>
      </c>
      <c r="AH390" s="1" t="s">
        <v>6237</v>
      </c>
      <c r="AJ390" s="1">
        <v>3</v>
      </c>
      <c r="AK390" s="1">
        <v>0</v>
      </c>
      <c r="AL390" s="1" t="s">
        <v>423</v>
      </c>
      <c r="AP390" s="1" t="s">
        <v>6238</v>
      </c>
      <c r="AQ390" s="1" t="s">
        <v>114</v>
      </c>
      <c r="AR390" s="1" t="s">
        <v>162</v>
      </c>
      <c r="AT390" s="1" t="s">
        <v>6239</v>
      </c>
      <c r="AU390" s="1" t="s">
        <v>88</v>
      </c>
      <c r="AV390" s="1" t="s">
        <v>6240</v>
      </c>
      <c r="BF390" s="1" t="s">
        <v>6241</v>
      </c>
      <c r="BG390" s="1">
        <v>650</v>
      </c>
      <c r="BH390" s="1" t="s">
        <v>103</v>
      </c>
      <c r="BI390" s="1" t="s">
        <v>155</v>
      </c>
      <c r="BJ390" s="1" t="s">
        <v>82</v>
      </c>
      <c r="BL390" s="1" t="s">
        <v>228</v>
      </c>
    </row>
    <row r="391" spans="1:64" x14ac:dyDescent="0.4">
      <c r="A391" s="1" t="s">
        <v>2590</v>
      </c>
      <c r="B391" s="1">
        <v>94</v>
      </c>
      <c r="C391" s="1">
        <v>2</v>
      </c>
      <c r="E391" s="1" t="s">
        <v>228</v>
      </c>
      <c r="F391" s="1" t="s">
        <v>103</v>
      </c>
      <c r="G391" s="1" t="s">
        <v>264</v>
      </c>
      <c r="H391" s="1" t="s">
        <v>2591</v>
      </c>
      <c r="I391" s="1" t="s">
        <v>82</v>
      </c>
      <c r="L391" s="1" t="s">
        <v>1698</v>
      </c>
      <c r="N391" s="1" t="s">
        <v>2592</v>
      </c>
      <c r="O391" s="1" t="s">
        <v>214</v>
      </c>
      <c r="V391" s="1" t="s">
        <v>203</v>
      </c>
      <c r="AB391" s="1">
        <v>1</v>
      </c>
      <c r="AC391" s="1" t="s">
        <v>72</v>
      </c>
      <c r="AD391" s="1" t="s">
        <v>205</v>
      </c>
      <c r="AE391" s="1" t="s">
        <v>372</v>
      </c>
      <c r="AG391" s="1" t="s">
        <v>2593</v>
      </c>
      <c r="AH391" s="1" t="s">
        <v>2593</v>
      </c>
      <c r="AJ391" s="1">
        <v>2</v>
      </c>
      <c r="AK391" s="1">
        <v>0</v>
      </c>
      <c r="AL391" s="1" t="s">
        <v>2594</v>
      </c>
      <c r="AP391" s="1" t="s">
        <v>2595</v>
      </c>
      <c r="AQ391" s="1" t="s">
        <v>114</v>
      </c>
      <c r="AR391" s="1" t="s">
        <v>269</v>
      </c>
      <c r="AT391" s="1" t="s">
        <v>2596</v>
      </c>
      <c r="AU391" s="1" t="s">
        <v>88</v>
      </c>
      <c r="AV391" s="1" t="s">
        <v>2597</v>
      </c>
      <c r="BF391" s="1" t="s">
        <v>2598</v>
      </c>
      <c r="BG391" s="1">
        <v>94</v>
      </c>
      <c r="BH391" s="1" t="s">
        <v>103</v>
      </c>
      <c r="BI391" s="1" t="s">
        <v>264</v>
      </c>
      <c r="BJ391" s="1" t="s">
        <v>82</v>
      </c>
      <c r="BL391" s="1" t="s">
        <v>228</v>
      </c>
    </row>
    <row r="392" spans="1:64" x14ac:dyDescent="0.4">
      <c r="A392" s="1" t="s">
        <v>6791</v>
      </c>
      <c r="B392" s="1">
        <v>637</v>
      </c>
      <c r="C392" s="1">
        <v>1</v>
      </c>
      <c r="E392" s="1" t="s">
        <v>249</v>
      </c>
      <c r="F392" s="1" t="s">
        <v>103</v>
      </c>
      <c r="G392" s="1" t="s">
        <v>250</v>
      </c>
      <c r="H392" s="1" t="s">
        <v>6792</v>
      </c>
      <c r="I392" s="1" t="s">
        <v>82</v>
      </c>
      <c r="L392" s="1" t="s">
        <v>103</v>
      </c>
      <c r="N392" s="1" t="s">
        <v>6793</v>
      </c>
      <c r="V392" s="1" t="s">
        <v>203</v>
      </c>
      <c r="AB392" s="1">
        <v>1</v>
      </c>
      <c r="AC392" s="1" t="s">
        <v>72</v>
      </c>
      <c r="AD392" s="1" t="s">
        <v>205</v>
      </c>
      <c r="AE392" s="1" t="s">
        <v>253</v>
      </c>
      <c r="AG392" s="1">
        <v>865</v>
      </c>
      <c r="AH392" s="1">
        <v>865</v>
      </c>
      <c r="AJ392" s="1">
        <v>1</v>
      </c>
      <c r="AK392" s="1">
        <v>0</v>
      </c>
      <c r="AL392" s="1" t="s">
        <v>249</v>
      </c>
      <c r="AP392" s="1" t="s">
        <v>6794</v>
      </c>
      <c r="AQ392" s="1" t="s">
        <v>114</v>
      </c>
      <c r="AR392" s="1" t="s">
        <v>255</v>
      </c>
      <c r="AT392" s="1" t="s">
        <v>6795</v>
      </c>
      <c r="AU392" s="1" t="s">
        <v>88</v>
      </c>
      <c r="BF392" s="1" t="s">
        <v>257</v>
      </c>
      <c r="BG392" s="1">
        <v>637</v>
      </c>
      <c r="BH392" s="1" t="s">
        <v>103</v>
      </c>
      <c r="BI392" s="1" t="s">
        <v>250</v>
      </c>
      <c r="BJ392" s="1" t="s">
        <v>82</v>
      </c>
      <c r="BL392" s="1" t="s">
        <v>249</v>
      </c>
    </row>
    <row r="393" spans="1:64" x14ac:dyDescent="0.4">
      <c r="A393" s="1" t="s">
        <v>2357</v>
      </c>
      <c r="B393" s="1">
        <v>628</v>
      </c>
      <c r="C393" s="1">
        <v>1</v>
      </c>
      <c r="E393" s="1" t="s">
        <v>249</v>
      </c>
      <c r="F393" s="1" t="s">
        <v>103</v>
      </c>
      <c r="G393" s="1" t="s">
        <v>250</v>
      </c>
      <c r="H393" s="1" t="s">
        <v>2358</v>
      </c>
      <c r="I393" s="1" t="s">
        <v>82</v>
      </c>
      <c r="L393" s="1" t="s">
        <v>103</v>
      </c>
      <c r="N393" s="1" t="s">
        <v>2359</v>
      </c>
      <c r="V393" s="1" t="s">
        <v>203</v>
      </c>
      <c r="AB393" s="1">
        <v>1</v>
      </c>
      <c r="AC393" s="1" t="s">
        <v>72</v>
      </c>
      <c r="AD393" s="1" t="s">
        <v>205</v>
      </c>
      <c r="AE393" s="1" t="s">
        <v>253</v>
      </c>
      <c r="AG393" s="1">
        <v>869</v>
      </c>
      <c r="AH393" s="1">
        <v>869</v>
      </c>
      <c r="AJ393" s="1">
        <v>1</v>
      </c>
      <c r="AK393" s="1">
        <v>0</v>
      </c>
      <c r="AL393" s="1" t="s">
        <v>249</v>
      </c>
      <c r="AP393" s="1" t="s">
        <v>2360</v>
      </c>
      <c r="AQ393" s="1" t="s">
        <v>114</v>
      </c>
      <c r="AR393" s="1" t="s">
        <v>255</v>
      </c>
      <c r="AT393" s="1" t="s">
        <v>2361</v>
      </c>
      <c r="AU393" s="1" t="s">
        <v>88</v>
      </c>
      <c r="AV393" s="1" t="s">
        <v>2359</v>
      </c>
      <c r="BF393" s="1" t="s">
        <v>257</v>
      </c>
      <c r="BG393" s="1">
        <v>628</v>
      </c>
      <c r="BH393" s="1" t="s">
        <v>103</v>
      </c>
      <c r="BI393" s="1" t="s">
        <v>250</v>
      </c>
      <c r="BJ393" s="1" t="s">
        <v>82</v>
      </c>
      <c r="BL393" s="1" t="s">
        <v>249</v>
      </c>
    </row>
    <row r="394" spans="1:64" x14ac:dyDescent="0.4">
      <c r="A394" s="1" t="s">
        <v>5844</v>
      </c>
      <c r="B394" s="1">
        <v>631</v>
      </c>
      <c r="C394" s="1">
        <v>1</v>
      </c>
      <c r="E394" s="1" t="s">
        <v>3370</v>
      </c>
      <c r="F394" s="1" t="s">
        <v>103</v>
      </c>
      <c r="G394" s="1" t="s">
        <v>250</v>
      </c>
      <c r="H394" s="1" t="s">
        <v>5845</v>
      </c>
      <c r="I394" s="1" t="s">
        <v>82</v>
      </c>
      <c r="L394" s="1" t="s">
        <v>103</v>
      </c>
      <c r="N394" s="1" t="s">
        <v>5846</v>
      </c>
      <c r="V394" s="1" t="s">
        <v>203</v>
      </c>
      <c r="AB394" s="1">
        <v>2</v>
      </c>
      <c r="AC394" s="1" t="s">
        <v>72</v>
      </c>
      <c r="AD394" s="1" t="s">
        <v>205</v>
      </c>
      <c r="AE394" s="1" t="s">
        <v>253</v>
      </c>
      <c r="AG394" s="1">
        <v>870</v>
      </c>
      <c r="AH394" s="1">
        <v>870</v>
      </c>
      <c r="AJ394" s="1">
        <v>1</v>
      </c>
      <c r="AK394" s="1">
        <v>0</v>
      </c>
      <c r="AL394" s="1" t="s">
        <v>3370</v>
      </c>
      <c r="AP394" s="1" t="s">
        <v>5847</v>
      </c>
      <c r="AQ394" s="1" t="s">
        <v>114</v>
      </c>
      <c r="AR394" s="1" t="s">
        <v>255</v>
      </c>
      <c r="AT394" s="1" t="s">
        <v>5848</v>
      </c>
      <c r="AU394" s="1" t="s">
        <v>88</v>
      </c>
      <c r="BF394" s="1" t="s">
        <v>257</v>
      </c>
      <c r="BG394" s="1">
        <v>631</v>
      </c>
      <c r="BH394" s="1" t="s">
        <v>103</v>
      </c>
      <c r="BI394" s="1" t="s">
        <v>250</v>
      </c>
      <c r="BJ394" s="1" t="s">
        <v>82</v>
      </c>
      <c r="BL394" s="1" t="s">
        <v>3370</v>
      </c>
    </row>
    <row r="395" spans="1:64" x14ac:dyDescent="0.4">
      <c r="A395" s="1" t="s">
        <v>258</v>
      </c>
      <c r="B395" s="1">
        <v>638</v>
      </c>
      <c r="C395" s="1">
        <v>1</v>
      </c>
      <c r="E395" s="1" t="s">
        <v>249</v>
      </c>
      <c r="F395" s="1" t="s">
        <v>103</v>
      </c>
      <c r="G395" s="1" t="s">
        <v>250</v>
      </c>
      <c r="H395" s="1" t="s">
        <v>259</v>
      </c>
      <c r="I395" s="1" t="s">
        <v>82</v>
      </c>
      <c r="L395" s="1" t="s">
        <v>103</v>
      </c>
      <c r="N395" s="1" t="s">
        <v>260</v>
      </c>
      <c r="V395" s="1" t="s">
        <v>203</v>
      </c>
      <c r="AB395" s="1">
        <v>1</v>
      </c>
      <c r="AC395" s="1" t="s">
        <v>72</v>
      </c>
      <c r="AD395" s="1" t="s">
        <v>205</v>
      </c>
      <c r="AE395" s="1" t="s">
        <v>253</v>
      </c>
      <c r="AG395" s="1">
        <v>871</v>
      </c>
      <c r="AH395" s="1">
        <v>871</v>
      </c>
      <c r="AJ395" s="1">
        <v>1</v>
      </c>
      <c r="AK395" s="1">
        <v>0</v>
      </c>
      <c r="AL395" s="1" t="s">
        <v>249</v>
      </c>
      <c r="AP395" s="1" t="s">
        <v>261</v>
      </c>
      <c r="AQ395" s="1" t="s">
        <v>114</v>
      </c>
      <c r="AR395" s="1" t="s">
        <v>255</v>
      </c>
      <c r="AT395" s="1" t="s">
        <v>262</v>
      </c>
      <c r="AU395" s="1" t="s">
        <v>88</v>
      </c>
      <c r="BF395" s="1" t="s">
        <v>257</v>
      </c>
      <c r="BG395" s="1">
        <v>638</v>
      </c>
      <c r="BH395" s="1" t="s">
        <v>103</v>
      </c>
      <c r="BI395" s="1" t="s">
        <v>250</v>
      </c>
      <c r="BJ395" s="1" t="s">
        <v>82</v>
      </c>
      <c r="BL395" s="1" t="s">
        <v>249</v>
      </c>
    </row>
    <row r="396" spans="1:64" x14ac:dyDescent="0.4">
      <c r="A396" s="1" t="s">
        <v>7075</v>
      </c>
      <c r="B396" s="1">
        <v>627</v>
      </c>
      <c r="C396" s="1">
        <v>1</v>
      </c>
      <c r="E396" s="1" t="s">
        <v>249</v>
      </c>
      <c r="F396" s="1" t="s">
        <v>103</v>
      </c>
      <c r="G396" s="1" t="s">
        <v>250</v>
      </c>
      <c r="H396" s="1" t="s">
        <v>7076</v>
      </c>
      <c r="I396" s="1" t="s">
        <v>82</v>
      </c>
      <c r="L396" s="1" t="s">
        <v>103</v>
      </c>
      <c r="N396" s="1" t="s">
        <v>7077</v>
      </c>
      <c r="V396" s="1" t="s">
        <v>203</v>
      </c>
      <c r="AB396" s="1">
        <v>1</v>
      </c>
      <c r="AC396" s="1" t="s">
        <v>72</v>
      </c>
      <c r="AD396" s="1" t="s">
        <v>205</v>
      </c>
      <c r="AE396" s="1" t="s">
        <v>253</v>
      </c>
      <c r="AG396" s="1">
        <v>872</v>
      </c>
      <c r="AH396" s="1">
        <v>872</v>
      </c>
      <c r="AJ396" s="1">
        <v>1</v>
      </c>
      <c r="AK396" s="1">
        <v>0</v>
      </c>
      <c r="AL396" s="1" t="s">
        <v>249</v>
      </c>
      <c r="AP396" s="1" t="s">
        <v>7078</v>
      </c>
      <c r="AQ396" s="1" t="s">
        <v>114</v>
      </c>
      <c r="AR396" s="1" t="s">
        <v>255</v>
      </c>
      <c r="AT396" s="1" t="s">
        <v>7079</v>
      </c>
      <c r="AU396" s="1" t="s">
        <v>88</v>
      </c>
      <c r="AV396" s="1" t="s">
        <v>7080</v>
      </c>
      <c r="BF396" s="1" t="s">
        <v>257</v>
      </c>
      <c r="BG396" s="1">
        <v>627</v>
      </c>
      <c r="BH396" s="1" t="s">
        <v>103</v>
      </c>
      <c r="BI396" s="1" t="s">
        <v>250</v>
      </c>
      <c r="BJ396" s="1" t="s">
        <v>82</v>
      </c>
      <c r="BL396" s="1" t="s">
        <v>249</v>
      </c>
    </row>
    <row r="397" spans="1:64" x14ac:dyDescent="0.4">
      <c r="A397" s="1" t="s">
        <v>248</v>
      </c>
      <c r="B397" s="1">
        <v>639</v>
      </c>
      <c r="C397" s="1">
        <v>1</v>
      </c>
      <c r="E397" s="1" t="s">
        <v>249</v>
      </c>
      <c r="F397" s="1" t="s">
        <v>103</v>
      </c>
      <c r="G397" s="1" t="s">
        <v>250</v>
      </c>
      <c r="H397" s="1" t="s">
        <v>251</v>
      </c>
      <c r="I397" s="1" t="s">
        <v>82</v>
      </c>
      <c r="L397" s="1" t="s">
        <v>103</v>
      </c>
      <c r="N397" s="1" t="s">
        <v>252</v>
      </c>
      <c r="V397" s="1" t="s">
        <v>203</v>
      </c>
      <c r="AB397" s="1">
        <v>1</v>
      </c>
      <c r="AC397" s="1" t="s">
        <v>72</v>
      </c>
      <c r="AD397" s="1" t="s">
        <v>205</v>
      </c>
      <c r="AE397" s="1" t="s">
        <v>253</v>
      </c>
      <c r="AG397" s="1">
        <v>873</v>
      </c>
      <c r="AH397" s="1">
        <v>873</v>
      </c>
      <c r="AJ397" s="1">
        <v>1</v>
      </c>
      <c r="AK397" s="1">
        <v>0</v>
      </c>
      <c r="AL397" s="1" t="s">
        <v>249</v>
      </c>
      <c r="AP397" s="1" t="s">
        <v>254</v>
      </c>
      <c r="AQ397" s="1" t="s">
        <v>114</v>
      </c>
      <c r="AR397" s="1" t="s">
        <v>255</v>
      </c>
      <c r="AT397" s="1" t="s">
        <v>256</v>
      </c>
      <c r="AU397" s="1" t="s">
        <v>88</v>
      </c>
      <c r="BF397" s="1" t="s">
        <v>257</v>
      </c>
      <c r="BG397" s="1">
        <v>639</v>
      </c>
      <c r="BH397" s="1" t="s">
        <v>103</v>
      </c>
      <c r="BI397" s="1" t="s">
        <v>250</v>
      </c>
      <c r="BJ397" s="1" t="s">
        <v>82</v>
      </c>
      <c r="BL397" s="1" t="s">
        <v>249</v>
      </c>
    </row>
    <row r="398" spans="1:64" x14ac:dyDescent="0.4">
      <c r="A398" s="1" t="s">
        <v>3369</v>
      </c>
      <c r="B398" s="1">
        <v>632</v>
      </c>
      <c r="C398" s="1">
        <v>1</v>
      </c>
      <c r="E398" s="1" t="s">
        <v>3370</v>
      </c>
      <c r="F398" s="1" t="s">
        <v>103</v>
      </c>
      <c r="G398" s="1" t="s">
        <v>250</v>
      </c>
      <c r="H398" s="1" t="s">
        <v>3371</v>
      </c>
      <c r="I398" s="1" t="s">
        <v>82</v>
      </c>
      <c r="L398" s="1" t="s">
        <v>103</v>
      </c>
      <c r="N398" s="1" t="s">
        <v>3372</v>
      </c>
      <c r="V398" s="1" t="s">
        <v>203</v>
      </c>
      <c r="AB398" s="1">
        <v>2</v>
      </c>
      <c r="AC398" s="1" t="s">
        <v>72</v>
      </c>
      <c r="AD398" s="1" t="s">
        <v>205</v>
      </c>
      <c r="AE398" s="1" t="s">
        <v>253</v>
      </c>
      <c r="AG398" s="1">
        <v>874</v>
      </c>
      <c r="AH398" s="1">
        <v>874</v>
      </c>
      <c r="AJ398" s="1">
        <v>1</v>
      </c>
      <c r="AK398" s="1">
        <v>0</v>
      </c>
      <c r="AL398" s="1" t="s">
        <v>3370</v>
      </c>
      <c r="AP398" s="1" t="s">
        <v>3373</v>
      </c>
      <c r="AQ398" s="1" t="s">
        <v>114</v>
      </c>
      <c r="AR398" s="1" t="s">
        <v>255</v>
      </c>
      <c r="AT398" s="1" t="s">
        <v>3374</v>
      </c>
      <c r="AU398" s="1" t="s">
        <v>88</v>
      </c>
      <c r="BF398" s="1" t="s">
        <v>257</v>
      </c>
      <c r="BG398" s="1">
        <v>632</v>
      </c>
      <c r="BH398" s="1" t="s">
        <v>103</v>
      </c>
      <c r="BI398" s="1" t="s">
        <v>250</v>
      </c>
      <c r="BJ398" s="1" t="s">
        <v>82</v>
      </c>
      <c r="BL398" s="1" t="s">
        <v>3370</v>
      </c>
    </row>
    <row r="399" spans="1:64" x14ac:dyDescent="0.4">
      <c r="A399" s="1" t="s">
        <v>5227</v>
      </c>
      <c r="B399" s="1">
        <v>92</v>
      </c>
      <c r="C399" s="1">
        <v>1</v>
      </c>
      <c r="E399" s="1" t="s">
        <v>5228</v>
      </c>
      <c r="F399" s="1" t="s">
        <v>79</v>
      </c>
      <c r="G399" s="1" t="s">
        <v>600</v>
      </c>
      <c r="H399" s="1" t="s">
        <v>5229</v>
      </c>
      <c r="I399" s="1" t="s">
        <v>82</v>
      </c>
      <c r="L399" s="1" t="s">
        <v>79</v>
      </c>
      <c r="O399" s="1" t="s">
        <v>214</v>
      </c>
      <c r="V399" s="1" t="s">
        <v>203</v>
      </c>
      <c r="Z399" s="1" t="s">
        <v>204</v>
      </c>
      <c r="AB399" s="1">
        <v>2</v>
      </c>
      <c r="AC399" s="1" t="s">
        <v>72</v>
      </c>
      <c r="AD399" s="1" t="s">
        <v>205</v>
      </c>
      <c r="AE399" s="1" t="s">
        <v>372</v>
      </c>
      <c r="AG399" s="1">
        <v>71</v>
      </c>
      <c r="AH399" s="1">
        <v>71</v>
      </c>
      <c r="AJ399" s="1">
        <v>1</v>
      </c>
      <c r="AK399" s="1">
        <v>0</v>
      </c>
      <c r="AL399" s="1" t="s">
        <v>5228</v>
      </c>
      <c r="AQ399" s="1" t="s">
        <v>86</v>
      </c>
      <c r="AR399" s="1" t="s">
        <v>607</v>
      </c>
      <c r="AU399" s="1" t="s">
        <v>88</v>
      </c>
      <c r="BF399" s="1" t="s">
        <v>257</v>
      </c>
      <c r="BG399" s="1">
        <v>92</v>
      </c>
      <c r="BH399" s="1" t="s">
        <v>79</v>
      </c>
      <c r="BI399" s="1" t="s">
        <v>600</v>
      </c>
      <c r="BJ399" s="1" t="s">
        <v>82</v>
      </c>
      <c r="BL399" s="1" t="s">
        <v>5228</v>
      </c>
    </row>
    <row r="400" spans="1:64" x14ac:dyDescent="0.4">
      <c r="A400" s="1" t="s">
        <v>1587</v>
      </c>
      <c r="B400" s="1">
        <v>763</v>
      </c>
      <c r="C400" s="1">
        <v>1</v>
      </c>
      <c r="E400" s="1" t="s">
        <v>102</v>
      </c>
      <c r="F400" s="1" t="s">
        <v>79</v>
      </c>
      <c r="G400" s="1" t="s">
        <v>661</v>
      </c>
      <c r="H400" s="1" t="s">
        <v>5294</v>
      </c>
      <c r="I400" s="1" t="s">
        <v>82</v>
      </c>
      <c r="L400" s="1" t="s">
        <v>79</v>
      </c>
      <c r="N400" s="1" t="s">
        <v>5295</v>
      </c>
      <c r="V400" s="1" t="s">
        <v>203</v>
      </c>
      <c r="AB400" s="1">
        <v>1</v>
      </c>
      <c r="AC400" s="1" t="s">
        <v>72</v>
      </c>
      <c r="AD400" s="1" t="s">
        <v>205</v>
      </c>
      <c r="AE400" s="1" t="s">
        <v>828</v>
      </c>
      <c r="AG400" s="1">
        <v>834</v>
      </c>
      <c r="AH400" s="1">
        <v>834</v>
      </c>
      <c r="AJ400" s="1">
        <v>1</v>
      </c>
      <c r="AK400" s="1">
        <v>0</v>
      </c>
      <c r="AL400" s="1" t="s">
        <v>102</v>
      </c>
      <c r="AP400" s="1" t="s">
        <v>5296</v>
      </c>
      <c r="AQ400" s="1" t="s">
        <v>86</v>
      </c>
      <c r="AR400" s="1" t="s">
        <v>664</v>
      </c>
      <c r="AT400" s="1" t="s">
        <v>5297</v>
      </c>
      <c r="AU400" s="1" t="s">
        <v>88</v>
      </c>
      <c r="AV400" s="1" t="s">
        <v>5298</v>
      </c>
      <c r="BF400" s="1" t="s">
        <v>1580</v>
      </c>
      <c r="BG400" s="1">
        <v>763</v>
      </c>
      <c r="BH400" s="1" t="s">
        <v>79</v>
      </c>
      <c r="BI400" s="1" t="s">
        <v>661</v>
      </c>
      <c r="BJ400" s="1" t="s">
        <v>82</v>
      </c>
      <c r="BL400" s="1" t="s">
        <v>102</v>
      </c>
    </row>
    <row r="401" spans="1:64" x14ac:dyDescent="0.4">
      <c r="A401" s="1" t="s">
        <v>1252</v>
      </c>
      <c r="B401" s="1">
        <v>1942</v>
      </c>
      <c r="C401" s="1">
        <v>1</v>
      </c>
      <c r="E401" s="1" t="s">
        <v>445</v>
      </c>
      <c r="F401" s="1" t="s">
        <v>170</v>
      </c>
      <c r="J401" s="1" t="s">
        <v>465</v>
      </c>
      <c r="L401" s="1" t="s">
        <v>170</v>
      </c>
      <c r="V401" s="1" t="s">
        <v>203</v>
      </c>
      <c r="Z401" s="1" t="s">
        <v>204</v>
      </c>
      <c r="AB401" s="1">
        <v>1</v>
      </c>
      <c r="AC401" s="1" t="s">
        <v>72</v>
      </c>
      <c r="AD401" s="1" t="s">
        <v>205</v>
      </c>
      <c r="AE401" s="1" t="s">
        <v>447</v>
      </c>
      <c r="AG401" s="1">
        <v>1911</v>
      </c>
      <c r="AH401" s="1">
        <v>1911</v>
      </c>
      <c r="AJ401" s="1">
        <v>1</v>
      </c>
      <c r="AK401" s="1">
        <v>0</v>
      </c>
      <c r="AL401" s="1" t="s">
        <v>445</v>
      </c>
      <c r="AQ401" s="1" t="s">
        <v>174</v>
      </c>
      <c r="BF401" s="1" t="s">
        <v>1248</v>
      </c>
      <c r="BG401" s="1">
        <v>1942</v>
      </c>
      <c r="BH401" s="1" t="s">
        <v>170</v>
      </c>
      <c r="BL401" s="1" t="s">
        <v>445</v>
      </c>
    </row>
    <row r="402" spans="1:64" x14ac:dyDescent="0.4">
      <c r="A402" s="1" t="s">
        <v>4890</v>
      </c>
      <c r="B402" s="1">
        <v>112</v>
      </c>
      <c r="C402" s="1">
        <v>2</v>
      </c>
      <c r="E402" s="1" t="s">
        <v>228</v>
      </c>
      <c r="F402" s="1" t="s">
        <v>170</v>
      </c>
      <c r="G402" s="1" t="s">
        <v>435</v>
      </c>
      <c r="H402" s="1" t="s">
        <v>4891</v>
      </c>
      <c r="I402" s="1" t="s">
        <v>82</v>
      </c>
      <c r="L402" s="1" t="s">
        <v>493</v>
      </c>
      <c r="O402" s="1" t="s">
        <v>214</v>
      </c>
      <c r="V402" s="1" t="s">
        <v>203</v>
      </c>
      <c r="Z402" s="1" t="s">
        <v>204</v>
      </c>
      <c r="AB402" s="1">
        <v>1</v>
      </c>
      <c r="AC402" s="1" t="s">
        <v>72</v>
      </c>
      <c r="AD402" s="1" t="s">
        <v>205</v>
      </c>
      <c r="AE402" s="1" t="s">
        <v>372</v>
      </c>
      <c r="AG402" s="1" t="s">
        <v>4892</v>
      </c>
      <c r="AH402" s="1" t="s">
        <v>4892</v>
      </c>
      <c r="AJ402" s="1">
        <v>2</v>
      </c>
      <c r="AK402" s="1">
        <v>0</v>
      </c>
      <c r="AL402" s="1" t="s">
        <v>2594</v>
      </c>
      <c r="AQ402" s="1" t="s">
        <v>174</v>
      </c>
      <c r="AR402" s="1" t="s">
        <v>174</v>
      </c>
      <c r="AU402" s="1" t="s">
        <v>88</v>
      </c>
      <c r="BF402" s="1" t="s">
        <v>2598</v>
      </c>
      <c r="BG402" s="1">
        <v>112</v>
      </c>
      <c r="BH402" s="1" t="s">
        <v>170</v>
      </c>
      <c r="BI402" s="1" t="s">
        <v>435</v>
      </c>
      <c r="BJ402" s="1" t="s">
        <v>82</v>
      </c>
      <c r="BL402" s="1" t="s">
        <v>228</v>
      </c>
    </row>
    <row r="403" spans="1:64" x14ac:dyDescent="0.4">
      <c r="A403" s="1" t="s">
        <v>5640</v>
      </c>
      <c r="B403" s="1">
        <v>4390</v>
      </c>
      <c r="C403" s="1">
        <v>3</v>
      </c>
      <c r="E403" s="1" t="s">
        <v>194</v>
      </c>
      <c r="F403" s="1" t="s">
        <v>195</v>
      </c>
      <c r="G403" s="1" t="s">
        <v>196</v>
      </c>
      <c r="H403" s="1" t="s">
        <v>197</v>
      </c>
      <c r="I403" s="1" t="s">
        <v>82</v>
      </c>
      <c r="L403" s="1" t="s">
        <v>199</v>
      </c>
      <c r="N403" s="1" t="s">
        <v>5641</v>
      </c>
      <c r="O403" s="1" t="s">
        <v>201</v>
      </c>
      <c r="T403" s="1" t="s">
        <v>224</v>
      </c>
      <c r="V403" s="1" t="s">
        <v>203</v>
      </c>
      <c r="Z403" s="1" t="s">
        <v>204</v>
      </c>
      <c r="AB403" s="1">
        <v>2</v>
      </c>
      <c r="AC403" s="1" t="s">
        <v>72</v>
      </c>
      <c r="AD403" s="1" t="s">
        <v>205</v>
      </c>
      <c r="AE403" s="1" t="s">
        <v>206</v>
      </c>
      <c r="AG403" s="1" t="s">
        <v>5642</v>
      </c>
      <c r="AH403" s="1" t="s">
        <v>5642</v>
      </c>
      <c r="AJ403" s="1">
        <v>3</v>
      </c>
      <c r="AK403" s="1">
        <v>0</v>
      </c>
      <c r="AL403" s="1" t="s">
        <v>208</v>
      </c>
      <c r="AQ403" s="1" t="s">
        <v>209</v>
      </c>
      <c r="AR403" s="1" t="s">
        <v>210</v>
      </c>
      <c r="AU403" s="1" t="s">
        <v>88</v>
      </c>
      <c r="BF403" s="1" t="s">
        <v>226</v>
      </c>
      <c r="BG403" s="1">
        <v>4390</v>
      </c>
      <c r="BH403" s="1" t="s">
        <v>195</v>
      </c>
      <c r="BI403" s="1" t="s">
        <v>196</v>
      </c>
      <c r="BJ403" s="1" t="s">
        <v>82</v>
      </c>
      <c r="BL403" s="1" t="s">
        <v>194</v>
      </c>
    </row>
    <row r="404" spans="1:64" x14ac:dyDescent="0.4">
      <c r="A404" s="1" t="s">
        <v>3889</v>
      </c>
      <c r="B404" s="1">
        <v>5013</v>
      </c>
      <c r="C404" s="1">
        <v>1</v>
      </c>
      <c r="D404" s="1" t="s">
        <v>3890</v>
      </c>
      <c r="E404" s="1" t="s">
        <v>271</v>
      </c>
      <c r="F404" s="1" t="s">
        <v>238</v>
      </c>
      <c r="I404" s="1" t="s">
        <v>106</v>
      </c>
      <c r="M404" s="1" t="s">
        <v>238</v>
      </c>
      <c r="N404" s="1" t="s">
        <v>3891</v>
      </c>
      <c r="V404" s="1" t="s">
        <v>203</v>
      </c>
      <c r="AB404" s="1">
        <v>1</v>
      </c>
      <c r="AC404" s="1" t="s">
        <v>72</v>
      </c>
      <c r="AD404" s="1" t="s">
        <v>205</v>
      </c>
      <c r="AE404" s="1" t="s">
        <v>1830</v>
      </c>
      <c r="AF404" s="1">
        <v>5690</v>
      </c>
      <c r="AI404" s="1">
        <v>5690</v>
      </c>
      <c r="AJ404" s="1">
        <v>0</v>
      </c>
      <c r="AK404" s="1">
        <v>1</v>
      </c>
      <c r="AM404" s="1" t="s">
        <v>271</v>
      </c>
      <c r="AQ404" s="1" t="s">
        <v>245</v>
      </c>
      <c r="BE404" s="1" t="s">
        <v>3892</v>
      </c>
      <c r="BG404" s="1">
        <v>5013</v>
      </c>
      <c r="BH404" s="1" t="s">
        <v>238</v>
      </c>
      <c r="BJ404" s="1" t="s">
        <v>106</v>
      </c>
      <c r="BL404" s="1" t="s">
        <v>271</v>
      </c>
    </row>
    <row r="405" spans="1:64" x14ac:dyDescent="0.4">
      <c r="A405" s="1" t="s">
        <v>1117</v>
      </c>
      <c r="B405" s="1">
        <v>734</v>
      </c>
      <c r="C405" s="1">
        <v>1</v>
      </c>
      <c r="E405" s="1" t="s">
        <v>1444</v>
      </c>
      <c r="F405" s="1" t="s">
        <v>103</v>
      </c>
      <c r="G405" s="1" t="s">
        <v>264</v>
      </c>
      <c r="I405" s="1" t="s">
        <v>94</v>
      </c>
      <c r="L405" s="1" t="s">
        <v>103</v>
      </c>
      <c r="N405" s="1" t="s">
        <v>5499</v>
      </c>
      <c r="V405" s="1" t="s">
        <v>203</v>
      </c>
      <c r="AB405" s="1">
        <v>2</v>
      </c>
      <c r="AC405" s="1" t="s">
        <v>72</v>
      </c>
      <c r="AD405" s="1" t="s">
        <v>205</v>
      </c>
      <c r="AE405" s="1" t="s">
        <v>421</v>
      </c>
      <c r="AG405" s="1">
        <v>662</v>
      </c>
      <c r="AH405" s="1">
        <v>662</v>
      </c>
      <c r="AJ405" s="1">
        <v>1</v>
      </c>
      <c r="AK405" s="1">
        <v>0</v>
      </c>
      <c r="AL405" s="1" t="s">
        <v>1444</v>
      </c>
      <c r="AP405" s="1" t="s">
        <v>5500</v>
      </c>
      <c r="AQ405" s="1" t="s">
        <v>114</v>
      </c>
      <c r="AR405" s="1" t="s">
        <v>269</v>
      </c>
      <c r="AV405" s="1" t="s">
        <v>5499</v>
      </c>
      <c r="BD405" s="1">
        <v>1</v>
      </c>
      <c r="BF405" s="1" t="s">
        <v>1112</v>
      </c>
      <c r="BG405" s="1">
        <v>734</v>
      </c>
      <c r="BH405" s="1" t="s">
        <v>103</v>
      </c>
      <c r="BI405" s="1" t="s">
        <v>264</v>
      </c>
      <c r="BJ405" s="1" t="s">
        <v>94</v>
      </c>
      <c r="BL405" s="1" t="s">
        <v>1444</v>
      </c>
    </row>
    <row r="406" spans="1:64" x14ac:dyDescent="0.4">
      <c r="A406" s="1" t="s">
        <v>1118</v>
      </c>
      <c r="B406" s="1">
        <v>4696</v>
      </c>
      <c r="C406" s="1">
        <v>1</v>
      </c>
      <c r="E406" s="1" t="s">
        <v>922</v>
      </c>
      <c r="F406" s="1" t="s">
        <v>65</v>
      </c>
      <c r="G406" s="1" t="s">
        <v>65</v>
      </c>
      <c r="H406" s="1" t="s">
        <v>2970</v>
      </c>
      <c r="I406" s="1" t="s">
        <v>94</v>
      </c>
      <c r="M406" s="1" t="s">
        <v>65</v>
      </c>
      <c r="N406" s="1" t="s">
        <v>2971</v>
      </c>
      <c r="V406" s="1" t="s">
        <v>203</v>
      </c>
      <c r="AB406" s="1">
        <v>2</v>
      </c>
      <c r="AC406" s="1" t="s">
        <v>72</v>
      </c>
      <c r="AD406" s="1" t="s">
        <v>205</v>
      </c>
      <c r="AE406" s="1" t="s">
        <v>2972</v>
      </c>
      <c r="AF406" s="1">
        <v>5245</v>
      </c>
      <c r="AI406" s="1">
        <v>5245</v>
      </c>
      <c r="AJ406" s="1">
        <v>0</v>
      </c>
      <c r="AK406" s="1">
        <v>1</v>
      </c>
      <c r="AM406" s="1" t="s">
        <v>922</v>
      </c>
      <c r="AQ406" s="1" t="s">
        <v>75</v>
      </c>
      <c r="AR406" s="1" t="s">
        <v>274</v>
      </c>
      <c r="AT406" s="1" t="s">
        <v>2973</v>
      </c>
      <c r="AV406" s="1" t="s">
        <v>2974</v>
      </c>
      <c r="BE406" s="1" t="s">
        <v>1112</v>
      </c>
      <c r="BG406" s="1">
        <v>4696</v>
      </c>
      <c r="BH406" s="1" t="s">
        <v>65</v>
      </c>
      <c r="BI406" s="1" t="s">
        <v>65</v>
      </c>
      <c r="BJ406" s="1" t="s">
        <v>94</v>
      </c>
      <c r="BL406" s="1" t="s">
        <v>922</v>
      </c>
    </row>
    <row r="407" spans="1:64" x14ac:dyDescent="0.4">
      <c r="A407" s="1" t="s">
        <v>2661</v>
      </c>
      <c r="B407" s="1">
        <v>1881</v>
      </c>
      <c r="C407" s="1">
        <v>1</v>
      </c>
      <c r="E407" s="1" t="s">
        <v>445</v>
      </c>
      <c r="F407" s="1" t="s">
        <v>170</v>
      </c>
      <c r="J407" s="1" t="s">
        <v>465</v>
      </c>
      <c r="L407" s="1" t="s">
        <v>170</v>
      </c>
      <c r="V407" s="1" t="s">
        <v>203</v>
      </c>
      <c r="Z407" s="1" t="s">
        <v>204</v>
      </c>
      <c r="AB407" s="1">
        <v>1</v>
      </c>
      <c r="AC407" s="1" t="s">
        <v>72</v>
      </c>
      <c r="AD407" s="1" t="s">
        <v>205</v>
      </c>
      <c r="AE407" s="1" t="s">
        <v>447</v>
      </c>
      <c r="AG407" s="1">
        <v>1850</v>
      </c>
      <c r="AH407" s="1">
        <v>1850</v>
      </c>
      <c r="AJ407" s="1">
        <v>1</v>
      </c>
      <c r="AK407" s="1">
        <v>0</v>
      </c>
      <c r="AL407" s="1" t="s">
        <v>445</v>
      </c>
      <c r="AQ407" s="1" t="s">
        <v>174</v>
      </c>
      <c r="BF407" s="1" t="s">
        <v>2662</v>
      </c>
      <c r="BG407" s="1">
        <v>1881</v>
      </c>
      <c r="BH407" s="1" t="s">
        <v>170</v>
      </c>
      <c r="BL407" s="1" t="s">
        <v>445</v>
      </c>
    </row>
    <row r="408" spans="1:64" x14ac:dyDescent="0.4">
      <c r="A408" s="1" t="s">
        <v>6270</v>
      </c>
      <c r="B408" s="1">
        <v>1906</v>
      </c>
      <c r="C408" s="1">
        <v>1</v>
      </c>
      <c r="E408" s="1" t="s">
        <v>445</v>
      </c>
      <c r="F408" s="1" t="s">
        <v>170</v>
      </c>
      <c r="J408" s="1" t="s">
        <v>465</v>
      </c>
      <c r="L408" s="1" t="s">
        <v>170</v>
      </c>
      <c r="V408" s="1" t="s">
        <v>203</v>
      </c>
      <c r="Z408" s="1" t="s">
        <v>204</v>
      </c>
      <c r="AB408" s="1">
        <v>1</v>
      </c>
      <c r="AC408" s="1" t="s">
        <v>72</v>
      </c>
      <c r="AD408" s="1" t="s">
        <v>205</v>
      </c>
      <c r="AE408" s="1" t="s">
        <v>447</v>
      </c>
      <c r="AG408" s="1">
        <v>1875</v>
      </c>
      <c r="AH408" s="1">
        <v>1875</v>
      </c>
      <c r="AJ408" s="1">
        <v>1</v>
      </c>
      <c r="AK408" s="1">
        <v>0</v>
      </c>
      <c r="AL408" s="1" t="s">
        <v>445</v>
      </c>
      <c r="AQ408" s="1" t="s">
        <v>174</v>
      </c>
      <c r="BF408" s="1" t="s">
        <v>4620</v>
      </c>
      <c r="BG408" s="1">
        <v>1906</v>
      </c>
      <c r="BH408" s="1" t="s">
        <v>170</v>
      </c>
      <c r="BL408" s="1" t="s">
        <v>445</v>
      </c>
    </row>
    <row r="409" spans="1:64" x14ac:dyDescent="0.4">
      <c r="A409" s="1" t="s">
        <v>769</v>
      </c>
      <c r="B409" s="1">
        <v>4694</v>
      </c>
      <c r="C409" s="1">
        <v>0</v>
      </c>
      <c r="E409" s="1" t="s">
        <v>770</v>
      </c>
      <c r="F409" s="1" t="s">
        <v>79</v>
      </c>
      <c r="G409" s="1" t="s">
        <v>661</v>
      </c>
      <c r="H409" s="1" t="s">
        <v>771</v>
      </c>
      <c r="I409" s="1" t="s">
        <v>94</v>
      </c>
      <c r="N409" s="1" t="s">
        <v>772</v>
      </c>
      <c r="V409" s="1" t="s">
        <v>203</v>
      </c>
      <c r="AB409" s="1">
        <v>1</v>
      </c>
      <c r="AC409" s="1" t="s">
        <v>72</v>
      </c>
      <c r="AD409" s="1" t="s">
        <v>205</v>
      </c>
      <c r="AE409" s="1" t="s">
        <v>773</v>
      </c>
      <c r="AJ409" s="1">
        <v>0</v>
      </c>
      <c r="AK409" s="1">
        <v>0</v>
      </c>
      <c r="AP409" s="1" t="s">
        <v>769</v>
      </c>
      <c r="AQ409" s="1" t="s">
        <v>86</v>
      </c>
      <c r="AR409" s="1" t="s">
        <v>664</v>
      </c>
      <c r="AV409" s="1" t="s">
        <v>772</v>
      </c>
      <c r="BG409" s="1">
        <v>4694</v>
      </c>
      <c r="BH409" s="1" t="s">
        <v>79</v>
      </c>
      <c r="BI409" s="1" t="s">
        <v>661</v>
      </c>
      <c r="BJ409" s="1" t="s">
        <v>94</v>
      </c>
      <c r="BL409" s="1" t="s">
        <v>770</v>
      </c>
    </row>
    <row r="410" spans="1:64" x14ac:dyDescent="0.4">
      <c r="A410" s="1" t="s">
        <v>6449</v>
      </c>
      <c r="B410" s="1">
        <v>5333</v>
      </c>
      <c r="C410" s="1">
        <v>0</v>
      </c>
      <c r="E410" s="1" t="s">
        <v>228</v>
      </c>
      <c r="F410" s="1" t="s">
        <v>103</v>
      </c>
      <c r="G410" s="1" t="s">
        <v>250</v>
      </c>
      <c r="H410" s="1" t="s">
        <v>6450</v>
      </c>
      <c r="I410" s="1" t="s">
        <v>82</v>
      </c>
      <c r="N410" s="1" t="s">
        <v>6451</v>
      </c>
      <c r="V410" s="1" t="s">
        <v>110</v>
      </c>
      <c r="AB410" s="1">
        <v>1</v>
      </c>
      <c r="AC410" s="1" t="s">
        <v>72</v>
      </c>
      <c r="AD410" s="1" t="s">
        <v>111</v>
      </c>
      <c r="AE410" s="1" t="s">
        <v>482</v>
      </c>
      <c r="AJ410" s="1">
        <v>0</v>
      </c>
      <c r="AK410" s="1">
        <v>0</v>
      </c>
      <c r="AP410" s="1" t="s">
        <v>483</v>
      </c>
      <c r="AQ410" s="1" t="s">
        <v>114</v>
      </c>
      <c r="AR410" s="1" t="s">
        <v>255</v>
      </c>
      <c r="AU410" s="1" t="s">
        <v>88</v>
      </c>
      <c r="BD410" s="1">
        <v>1</v>
      </c>
      <c r="BG410" s="1">
        <v>5333</v>
      </c>
      <c r="BH410" s="1" t="s">
        <v>103</v>
      </c>
      <c r="BI410" s="1" t="s">
        <v>250</v>
      </c>
      <c r="BJ410" s="1" t="s">
        <v>82</v>
      </c>
      <c r="BL410" s="1" t="s">
        <v>228</v>
      </c>
    </row>
    <row r="411" spans="1:64" x14ac:dyDescent="0.4">
      <c r="A411" s="1" t="s">
        <v>4252</v>
      </c>
      <c r="B411" s="1">
        <v>1937</v>
      </c>
      <c r="C411" s="1">
        <v>1</v>
      </c>
      <c r="E411" s="1" t="s">
        <v>445</v>
      </c>
      <c r="F411" s="1" t="s">
        <v>170</v>
      </c>
      <c r="J411" s="1" t="s">
        <v>465</v>
      </c>
      <c r="L411" s="1" t="s">
        <v>170</v>
      </c>
      <c r="V411" s="1" t="s">
        <v>203</v>
      </c>
      <c r="Z411" s="1" t="s">
        <v>204</v>
      </c>
      <c r="AB411" s="1">
        <v>1</v>
      </c>
      <c r="AC411" s="1" t="s">
        <v>72</v>
      </c>
      <c r="AD411" s="1" t="s">
        <v>205</v>
      </c>
      <c r="AE411" s="1" t="s">
        <v>447</v>
      </c>
      <c r="AG411" s="1">
        <v>1906</v>
      </c>
      <c r="AH411" s="1">
        <v>1906</v>
      </c>
      <c r="AJ411" s="1">
        <v>1</v>
      </c>
      <c r="AK411" s="1">
        <v>0</v>
      </c>
      <c r="AL411" s="1" t="s">
        <v>445</v>
      </c>
      <c r="AQ411" s="1" t="s">
        <v>174</v>
      </c>
      <c r="BF411" s="1" t="s">
        <v>4251</v>
      </c>
      <c r="BG411" s="1">
        <v>1937</v>
      </c>
      <c r="BH411" s="1" t="s">
        <v>170</v>
      </c>
      <c r="BL411" s="1" t="s">
        <v>445</v>
      </c>
    </row>
    <row r="412" spans="1:64" x14ac:dyDescent="0.4">
      <c r="A412" s="1" t="s">
        <v>1758</v>
      </c>
      <c r="B412" s="1">
        <v>1883</v>
      </c>
      <c r="C412" s="1">
        <v>1</v>
      </c>
      <c r="E412" s="1" t="s">
        <v>445</v>
      </c>
      <c r="F412" s="1" t="s">
        <v>170</v>
      </c>
      <c r="J412" s="1" t="s">
        <v>465</v>
      </c>
      <c r="L412" s="1" t="s">
        <v>170</v>
      </c>
      <c r="V412" s="1" t="s">
        <v>203</v>
      </c>
      <c r="Z412" s="1" t="s">
        <v>204</v>
      </c>
      <c r="AB412" s="1">
        <v>1</v>
      </c>
      <c r="AC412" s="1" t="s">
        <v>72</v>
      </c>
      <c r="AD412" s="1" t="s">
        <v>205</v>
      </c>
      <c r="AE412" s="1" t="s">
        <v>447</v>
      </c>
      <c r="AG412" s="1">
        <v>1852</v>
      </c>
      <c r="AH412" s="1">
        <v>1852</v>
      </c>
      <c r="AJ412" s="1">
        <v>1</v>
      </c>
      <c r="AK412" s="1">
        <v>0</v>
      </c>
      <c r="AL412" s="1" t="s">
        <v>445</v>
      </c>
      <c r="AQ412" s="1" t="s">
        <v>174</v>
      </c>
      <c r="BF412" s="1" t="s">
        <v>1759</v>
      </c>
      <c r="BG412" s="1">
        <v>1883</v>
      </c>
      <c r="BH412" s="1" t="s">
        <v>170</v>
      </c>
      <c r="BL412" s="1" t="s">
        <v>445</v>
      </c>
    </row>
    <row r="413" spans="1:64" x14ac:dyDescent="0.4">
      <c r="A413" s="1" t="s">
        <v>3177</v>
      </c>
      <c r="B413" s="1">
        <v>1935</v>
      </c>
      <c r="C413" s="1">
        <v>1</v>
      </c>
      <c r="E413" s="1" t="s">
        <v>445</v>
      </c>
      <c r="F413" s="1" t="s">
        <v>170</v>
      </c>
      <c r="J413" s="1" t="s">
        <v>465</v>
      </c>
      <c r="L413" s="1" t="s">
        <v>170</v>
      </c>
      <c r="V413" s="1" t="s">
        <v>203</v>
      </c>
      <c r="Z413" s="1" t="s">
        <v>204</v>
      </c>
      <c r="AB413" s="1">
        <v>1</v>
      </c>
      <c r="AC413" s="1" t="s">
        <v>72</v>
      </c>
      <c r="AD413" s="1" t="s">
        <v>205</v>
      </c>
      <c r="AE413" s="1" t="s">
        <v>447</v>
      </c>
      <c r="AG413" s="1">
        <v>1904</v>
      </c>
      <c r="AH413" s="1">
        <v>1904</v>
      </c>
      <c r="AJ413" s="1">
        <v>1</v>
      </c>
      <c r="AK413" s="1">
        <v>0</v>
      </c>
      <c r="AL413" s="1" t="s">
        <v>445</v>
      </c>
      <c r="AQ413" s="1" t="s">
        <v>174</v>
      </c>
      <c r="BF413" s="1" t="s">
        <v>3178</v>
      </c>
      <c r="BG413" s="1">
        <v>1935</v>
      </c>
      <c r="BH413" s="1" t="s">
        <v>170</v>
      </c>
      <c r="BL413" s="1" t="s">
        <v>445</v>
      </c>
    </row>
    <row r="414" spans="1:64" x14ac:dyDescent="0.4">
      <c r="A414" s="1" t="s">
        <v>921</v>
      </c>
      <c r="B414" s="1">
        <v>498</v>
      </c>
      <c r="C414" s="1">
        <v>1</v>
      </c>
      <c r="E414" s="1" t="s">
        <v>922</v>
      </c>
      <c r="F414" s="1" t="s">
        <v>65</v>
      </c>
      <c r="G414" s="1" t="s">
        <v>65</v>
      </c>
      <c r="H414" s="1" t="s">
        <v>923</v>
      </c>
      <c r="I414" s="1" t="s">
        <v>67</v>
      </c>
      <c r="L414" s="1" t="s">
        <v>65</v>
      </c>
      <c r="N414" s="1" t="s">
        <v>924</v>
      </c>
      <c r="V414" s="1" t="s">
        <v>203</v>
      </c>
      <c r="AB414" s="1">
        <v>2</v>
      </c>
      <c r="AC414" s="1" t="s">
        <v>72</v>
      </c>
      <c r="AD414" s="1" t="s">
        <v>205</v>
      </c>
      <c r="AE414" s="1" t="s">
        <v>267</v>
      </c>
      <c r="AG414" s="1">
        <v>595</v>
      </c>
      <c r="AH414" s="1">
        <v>595</v>
      </c>
      <c r="AJ414" s="1">
        <v>1</v>
      </c>
      <c r="AK414" s="1">
        <v>0</v>
      </c>
      <c r="AL414" s="1" t="s">
        <v>922</v>
      </c>
      <c r="AQ414" s="1" t="s">
        <v>75</v>
      </c>
      <c r="AR414" s="1" t="s">
        <v>274</v>
      </c>
      <c r="AV414" s="1" t="s">
        <v>925</v>
      </c>
      <c r="BF414" s="1" t="s">
        <v>275</v>
      </c>
      <c r="BG414" s="1">
        <v>498</v>
      </c>
      <c r="BH414" s="1" t="s">
        <v>65</v>
      </c>
      <c r="BI414" s="1" t="s">
        <v>65</v>
      </c>
      <c r="BJ414" s="1" t="s">
        <v>67</v>
      </c>
      <c r="BL414" s="1" t="s">
        <v>922</v>
      </c>
    </row>
    <row r="415" spans="1:64" x14ac:dyDescent="0.4">
      <c r="A415" s="1" t="s">
        <v>7399</v>
      </c>
      <c r="B415" s="1">
        <v>4894</v>
      </c>
      <c r="C415" s="1">
        <v>1</v>
      </c>
      <c r="E415" s="1" t="s">
        <v>1114</v>
      </c>
      <c r="F415" s="1" t="s">
        <v>65</v>
      </c>
      <c r="G415" s="1" t="s">
        <v>65</v>
      </c>
      <c r="I415" s="1" t="s">
        <v>67</v>
      </c>
      <c r="L415" s="1" t="s">
        <v>65</v>
      </c>
      <c r="V415" s="1" t="s">
        <v>203</v>
      </c>
      <c r="Z415" s="1" t="s">
        <v>204</v>
      </c>
      <c r="AB415" s="1">
        <v>2</v>
      </c>
      <c r="AC415" s="1" t="s">
        <v>72</v>
      </c>
      <c r="AD415" s="1" t="s">
        <v>205</v>
      </c>
      <c r="AE415" s="1" t="s">
        <v>346</v>
      </c>
      <c r="AG415" s="1">
        <v>5319</v>
      </c>
      <c r="AH415" s="1">
        <v>5319</v>
      </c>
      <c r="AJ415" s="1">
        <v>1</v>
      </c>
      <c r="AK415" s="1">
        <v>0</v>
      </c>
      <c r="AL415" s="1" t="s">
        <v>1114</v>
      </c>
      <c r="AQ415" s="1" t="s">
        <v>75</v>
      </c>
      <c r="AR415" s="1" t="s">
        <v>274</v>
      </c>
      <c r="BD415" s="1">
        <v>1</v>
      </c>
      <c r="BF415" s="1" t="s">
        <v>861</v>
      </c>
      <c r="BG415" s="1">
        <v>4894</v>
      </c>
      <c r="BH415" s="1" t="s">
        <v>65</v>
      </c>
      <c r="BI415" s="1" t="s">
        <v>65</v>
      </c>
      <c r="BJ415" s="1" t="s">
        <v>67</v>
      </c>
      <c r="BL415" s="1" t="s">
        <v>1114</v>
      </c>
    </row>
    <row r="416" spans="1:64" x14ac:dyDescent="0.4">
      <c r="A416" s="1" t="s">
        <v>1954</v>
      </c>
      <c r="B416" s="1">
        <v>5130</v>
      </c>
      <c r="C416" s="1">
        <v>0</v>
      </c>
      <c r="E416" s="1" t="s">
        <v>1955</v>
      </c>
      <c r="F416" s="1" t="s">
        <v>103</v>
      </c>
      <c r="H416" s="1" t="s">
        <v>1956</v>
      </c>
      <c r="I416" s="1" t="s">
        <v>106</v>
      </c>
      <c r="N416" s="1" t="s">
        <v>1957</v>
      </c>
      <c r="V416" s="1" t="s">
        <v>71</v>
      </c>
      <c r="AB416" s="1">
        <v>2</v>
      </c>
      <c r="AC416" s="1" t="s">
        <v>72</v>
      </c>
      <c r="AD416" s="1" t="s">
        <v>205</v>
      </c>
      <c r="AE416" s="1" t="s">
        <v>1958</v>
      </c>
      <c r="AJ416" s="1">
        <v>0</v>
      </c>
      <c r="AK416" s="1">
        <v>0</v>
      </c>
      <c r="AQ416" s="1" t="s">
        <v>114</v>
      </c>
      <c r="BD416" s="1">
        <v>1</v>
      </c>
      <c r="BG416" s="1">
        <v>5130</v>
      </c>
      <c r="BH416" s="1" t="s">
        <v>103</v>
      </c>
      <c r="BJ416" s="1" t="s">
        <v>106</v>
      </c>
      <c r="BL416" s="1" t="s">
        <v>1955</v>
      </c>
    </row>
    <row r="417" spans="1:64" x14ac:dyDescent="0.4">
      <c r="A417" s="1" t="s">
        <v>6695</v>
      </c>
      <c r="B417" s="1">
        <v>1925</v>
      </c>
      <c r="C417" s="1">
        <v>1</v>
      </c>
      <c r="E417" s="1" t="s">
        <v>445</v>
      </c>
      <c r="F417" s="1" t="s">
        <v>170</v>
      </c>
      <c r="J417" s="1" t="s">
        <v>465</v>
      </c>
      <c r="L417" s="1" t="s">
        <v>170</v>
      </c>
      <c r="V417" s="1" t="s">
        <v>203</v>
      </c>
      <c r="Z417" s="1" t="s">
        <v>204</v>
      </c>
      <c r="AB417" s="1">
        <v>1</v>
      </c>
      <c r="AC417" s="1" t="s">
        <v>72</v>
      </c>
      <c r="AD417" s="1" t="s">
        <v>205</v>
      </c>
      <c r="AE417" s="1" t="s">
        <v>447</v>
      </c>
      <c r="AG417" s="1">
        <v>1894</v>
      </c>
      <c r="AH417" s="1">
        <v>1894</v>
      </c>
      <c r="AJ417" s="1">
        <v>1</v>
      </c>
      <c r="AK417" s="1">
        <v>0</v>
      </c>
      <c r="AL417" s="1" t="s">
        <v>445</v>
      </c>
      <c r="AQ417" s="1" t="s">
        <v>174</v>
      </c>
      <c r="BF417" s="1" t="s">
        <v>2178</v>
      </c>
      <c r="BG417" s="1">
        <v>1925</v>
      </c>
      <c r="BH417" s="1" t="s">
        <v>170</v>
      </c>
      <c r="BL417" s="1" t="s">
        <v>445</v>
      </c>
    </row>
    <row r="418" spans="1:64" x14ac:dyDescent="0.4">
      <c r="A418" s="1" t="s">
        <v>2380</v>
      </c>
      <c r="B418" s="1">
        <v>1856</v>
      </c>
      <c r="C418" s="1">
        <v>1</v>
      </c>
      <c r="E418" s="1" t="s">
        <v>445</v>
      </c>
      <c r="F418" s="1" t="s">
        <v>170</v>
      </c>
      <c r="J418" s="1" t="s">
        <v>465</v>
      </c>
      <c r="L418" s="1" t="s">
        <v>170</v>
      </c>
      <c r="V418" s="1" t="s">
        <v>203</v>
      </c>
      <c r="Z418" s="1" t="s">
        <v>204</v>
      </c>
      <c r="AB418" s="1">
        <v>1</v>
      </c>
      <c r="AC418" s="1" t="s">
        <v>72</v>
      </c>
      <c r="AD418" s="1" t="s">
        <v>205</v>
      </c>
      <c r="AE418" s="1" t="s">
        <v>447</v>
      </c>
      <c r="AG418" s="1">
        <v>1825</v>
      </c>
      <c r="AH418" s="1">
        <v>1825</v>
      </c>
      <c r="AJ418" s="1">
        <v>1</v>
      </c>
      <c r="AK418" s="1">
        <v>0</v>
      </c>
      <c r="AL418" s="1" t="s">
        <v>445</v>
      </c>
      <c r="AQ418" s="1" t="s">
        <v>174</v>
      </c>
      <c r="BF418" s="1" t="s">
        <v>2381</v>
      </c>
      <c r="BG418" s="1">
        <v>1856</v>
      </c>
      <c r="BH418" s="1" t="s">
        <v>170</v>
      </c>
      <c r="BL418" s="1" t="s">
        <v>445</v>
      </c>
    </row>
    <row r="419" spans="1:64" x14ac:dyDescent="0.4">
      <c r="A419" s="1" t="s">
        <v>460</v>
      </c>
      <c r="B419" s="1">
        <v>2024</v>
      </c>
      <c r="C419" s="1">
        <v>0</v>
      </c>
      <c r="E419" s="1" t="s">
        <v>271</v>
      </c>
      <c r="F419" s="1" t="s">
        <v>238</v>
      </c>
      <c r="H419" s="1" t="s">
        <v>461</v>
      </c>
      <c r="I419" s="1" t="s">
        <v>94</v>
      </c>
      <c r="N419" s="1" t="s">
        <v>462</v>
      </c>
      <c r="V419" s="1" t="s">
        <v>203</v>
      </c>
      <c r="AB419" s="1">
        <v>1</v>
      </c>
      <c r="AC419" s="1" t="s">
        <v>72</v>
      </c>
      <c r="AD419" s="1" t="s">
        <v>205</v>
      </c>
      <c r="AE419" s="1" t="s">
        <v>463</v>
      </c>
      <c r="AJ419" s="1">
        <v>0</v>
      </c>
      <c r="AK419" s="1">
        <v>0</v>
      </c>
      <c r="AQ419" s="1" t="s">
        <v>245</v>
      </c>
      <c r="AV419" s="1" t="s">
        <v>462</v>
      </c>
      <c r="BG419" s="1">
        <v>2024</v>
      </c>
      <c r="BH419" s="1" t="s">
        <v>238</v>
      </c>
      <c r="BJ419" s="1" t="s">
        <v>94</v>
      </c>
      <c r="BL419" s="1" t="s">
        <v>271</v>
      </c>
    </row>
    <row r="420" spans="1:64" x14ac:dyDescent="0.4">
      <c r="A420" s="1" t="s">
        <v>3847</v>
      </c>
      <c r="B420" s="1">
        <v>4852</v>
      </c>
      <c r="C420" s="1">
        <v>2</v>
      </c>
      <c r="D420" s="1" t="s">
        <v>6973</v>
      </c>
      <c r="E420" s="1" t="s">
        <v>314</v>
      </c>
      <c r="F420" s="1" t="s">
        <v>91</v>
      </c>
      <c r="G420" s="1" t="s">
        <v>264</v>
      </c>
      <c r="H420" s="1" t="s">
        <v>6974</v>
      </c>
      <c r="I420" s="1" t="s">
        <v>94</v>
      </c>
      <c r="L420" s="1" t="s">
        <v>1815</v>
      </c>
      <c r="N420" s="1" t="s">
        <v>6975</v>
      </c>
      <c r="O420" s="1" t="s">
        <v>436</v>
      </c>
      <c r="P420" s="1" t="s">
        <v>6976</v>
      </c>
      <c r="V420" s="1" t="s">
        <v>71</v>
      </c>
      <c r="AB420" s="1">
        <v>1</v>
      </c>
      <c r="AC420" s="1" t="s">
        <v>72</v>
      </c>
      <c r="AD420" s="1" t="s">
        <v>205</v>
      </c>
      <c r="AE420" s="1" t="s">
        <v>346</v>
      </c>
      <c r="AG420" s="1" t="s">
        <v>6977</v>
      </c>
      <c r="AH420" s="1" t="s">
        <v>6977</v>
      </c>
      <c r="AJ420" s="1">
        <v>2</v>
      </c>
      <c r="AK420" s="1">
        <v>0</v>
      </c>
      <c r="AL420" s="1" t="s">
        <v>698</v>
      </c>
      <c r="AQ420" s="1" t="s">
        <v>98</v>
      </c>
      <c r="AR420" s="1" t="s">
        <v>269</v>
      </c>
      <c r="BD420" s="1">
        <v>1</v>
      </c>
      <c r="BF420" s="1" t="s">
        <v>6978</v>
      </c>
      <c r="BG420" s="1">
        <v>4852</v>
      </c>
      <c r="BH420" s="1" t="s">
        <v>91</v>
      </c>
      <c r="BI420" s="1" t="s">
        <v>264</v>
      </c>
      <c r="BJ420" s="1" t="s">
        <v>94</v>
      </c>
      <c r="BL420" s="1" t="s">
        <v>314</v>
      </c>
    </row>
    <row r="421" spans="1:64" x14ac:dyDescent="0.4">
      <c r="A421" s="1" t="s">
        <v>1006</v>
      </c>
      <c r="B421" s="1">
        <v>5021</v>
      </c>
      <c r="C421" s="1">
        <v>0</v>
      </c>
      <c r="E421" s="1" t="s">
        <v>228</v>
      </c>
      <c r="F421" s="1" t="s">
        <v>103</v>
      </c>
      <c r="G421" s="1" t="s">
        <v>1007</v>
      </c>
      <c r="I421" s="1" t="s">
        <v>82</v>
      </c>
      <c r="N421" s="1" t="s">
        <v>1008</v>
      </c>
      <c r="V421" s="1" t="s">
        <v>71</v>
      </c>
      <c r="AB421" s="1">
        <v>1</v>
      </c>
      <c r="AC421" s="1" t="s">
        <v>72</v>
      </c>
      <c r="AD421" s="1" t="s">
        <v>205</v>
      </c>
      <c r="AE421" s="1" t="s">
        <v>1009</v>
      </c>
      <c r="AJ421" s="1">
        <v>0</v>
      </c>
      <c r="AK421" s="1">
        <v>0</v>
      </c>
      <c r="AQ421" s="1" t="s">
        <v>114</v>
      </c>
      <c r="AR421" s="1" t="s">
        <v>1010</v>
      </c>
      <c r="AU421" s="1" t="s">
        <v>88</v>
      </c>
      <c r="BG421" s="1">
        <v>5021</v>
      </c>
      <c r="BH421" s="1" t="s">
        <v>103</v>
      </c>
      <c r="BI421" s="1" t="s">
        <v>1007</v>
      </c>
      <c r="BJ421" s="1" t="s">
        <v>82</v>
      </c>
      <c r="BL421" s="1" t="s">
        <v>228</v>
      </c>
    </row>
    <row r="422" spans="1:64" x14ac:dyDescent="0.4">
      <c r="A422" s="1" t="s">
        <v>6224</v>
      </c>
      <c r="B422" s="1">
        <v>2026</v>
      </c>
      <c r="C422" s="1">
        <v>0</v>
      </c>
      <c r="E422" s="1" t="s">
        <v>271</v>
      </c>
      <c r="F422" s="1" t="s">
        <v>238</v>
      </c>
      <c r="H422" s="1" t="s">
        <v>6225</v>
      </c>
      <c r="I422" s="1" t="s">
        <v>94</v>
      </c>
      <c r="N422" s="1" t="s">
        <v>6226</v>
      </c>
      <c r="V422" s="1" t="s">
        <v>203</v>
      </c>
      <c r="AB422" s="1">
        <v>1</v>
      </c>
      <c r="AC422" s="1" t="s">
        <v>72</v>
      </c>
      <c r="AD422" s="1" t="s">
        <v>205</v>
      </c>
      <c r="AE422" s="1" t="s">
        <v>463</v>
      </c>
      <c r="AJ422" s="1">
        <v>0</v>
      </c>
      <c r="AK422" s="1">
        <v>0</v>
      </c>
      <c r="AQ422" s="1" t="s">
        <v>245</v>
      </c>
      <c r="AV422" s="1" t="s">
        <v>6226</v>
      </c>
      <c r="BG422" s="1">
        <v>2026</v>
      </c>
      <c r="BH422" s="1" t="s">
        <v>238</v>
      </c>
      <c r="BJ422" s="1" t="s">
        <v>94</v>
      </c>
      <c r="BL422" s="1" t="s">
        <v>271</v>
      </c>
    </row>
    <row r="423" spans="1:64" x14ac:dyDescent="0.4">
      <c r="A423" s="1" t="s">
        <v>1380</v>
      </c>
      <c r="B423" s="1">
        <v>666</v>
      </c>
      <c r="C423" s="1">
        <v>1</v>
      </c>
      <c r="E423" s="1" t="s">
        <v>271</v>
      </c>
      <c r="F423" s="1" t="s">
        <v>103</v>
      </c>
      <c r="G423" s="1" t="s">
        <v>264</v>
      </c>
      <c r="H423" s="1" t="s">
        <v>1381</v>
      </c>
      <c r="I423" s="1" t="s">
        <v>82</v>
      </c>
      <c r="L423" s="1" t="s">
        <v>103</v>
      </c>
      <c r="N423" s="1" t="s">
        <v>1382</v>
      </c>
      <c r="V423" s="1" t="s">
        <v>203</v>
      </c>
      <c r="AB423" s="1">
        <v>1</v>
      </c>
      <c r="AC423" s="1" t="s">
        <v>72</v>
      </c>
      <c r="AD423" s="1" t="s">
        <v>205</v>
      </c>
      <c r="AE423" s="1" t="s">
        <v>232</v>
      </c>
      <c r="AG423" s="1">
        <v>877</v>
      </c>
      <c r="AH423" s="1">
        <v>877</v>
      </c>
      <c r="AJ423" s="1">
        <v>1</v>
      </c>
      <c r="AK423" s="1">
        <v>0</v>
      </c>
      <c r="AL423" s="1" t="s">
        <v>271</v>
      </c>
      <c r="AP423" s="1" t="s">
        <v>1383</v>
      </c>
      <c r="AQ423" s="1" t="s">
        <v>114</v>
      </c>
      <c r="AR423" s="1" t="s">
        <v>269</v>
      </c>
      <c r="AT423" s="1" t="s">
        <v>1384</v>
      </c>
      <c r="AU423" s="1" t="s">
        <v>88</v>
      </c>
      <c r="AV423" s="1" t="s">
        <v>1382</v>
      </c>
      <c r="BF423" s="1" t="s">
        <v>1385</v>
      </c>
      <c r="BG423" s="1">
        <v>666</v>
      </c>
      <c r="BH423" s="1" t="s">
        <v>103</v>
      </c>
      <c r="BI423" s="1" t="s">
        <v>264</v>
      </c>
      <c r="BJ423" s="1" t="s">
        <v>82</v>
      </c>
      <c r="BL423" s="1" t="s">
        <v>271</v>
      </c>
    </row>
    <row r="424" spans="1:64" x14ac:dyDescent="0.4">
      <c r="A424" s="1" t="s">
        <v>4043</v>
      </c>
      <c r="B424" s="1">
        <v>669</v>
      </c>
      <c r="C424" s="1">
        <v>1</v>
      </c>
      <c r="E424" s="1" t="s">
        <v>271</v>
      </c>
      <c r="F424" s="1" t="s">
        <v>103</v>
      </c>
      <c r="G424" s="1" t="s">
        <v>264</v>
      </c>
      <c r="H424" s="1" t="s">
        <v>4044</v>
      </c>
      <c r="I424" s="1" t="s">
        <v>82</v>
      </c>
      <c r="L424" s="1" t="s">
        <v>103</v>
      </c>
      <c r="N424" s="1" t="s">
        <v>4045</v>
      </c>
      <c r="V424" s="1" t="s">
        <v>203</v>
      </c>
      <c r="AB424" s="1">
        <v>1</v>
      </c>
      <c r="AC424" s="1" t="s">
        <v>72</v>
      </c>
      <c r="AD424" s="1" t="s">
        <v>205</v>
      </c>
      <c r="AE424" s="1" t="s">
        <v>232</v>
      </c>
      <c r="AG424" s="1">
        <v>879</v>
      </c>
      <c r="AH424" s="1">
        <v>879</v>
      </c>
      <c r="AJ424" s="1">
        <v>1</v>
      </c>
      <c r="AK424" s="1">
        <v>0</v>
      </c>
      <c r="AL424" s="1" t="s">
        <v>271</v>
      </c>
      <c r="AP424" s="1" t="s">
        <v>4046</v>
      </c>
      <c r="AQ424" s="1" t="s">
        <v>114</v>
      </c>
      <c r="AR424" s="1" t="s">
        <v>269</v>
      </c>
      <c r="AT424" s="1" t="s">
        <v>4047</v>
      </c>
      <c r="AU424" s="1" t="s">
        <v>88</v>
      </c>
      <c r="AV424" s="1" t="s">
        <v>4048</v>
      </c>
      <c r="BF424" s="1" t="s">
        <v>1385</v>
      </c>
      <c r="BG424" s="1">
        <v>669</v>
      </c>
      <c r="BH424" s="1" t="s">
        <v>103</v>
      </c>
      <c r="BI424" s="1" t="s">
        <v>264</v>
      </c>
      <c r="BJ424" s="1" t="s">
        <v>82</v>
      </c>
      <c r="BL424" s="1" t="s">
        <v>271</v>
      </c>
    </row>
    <row r="425" spans="1:64" x14ac:dyDescent="0.4">
      <c r="A425" s="1" t="s">
        <v>4015</v>
      </c>
      <c r="B425" s="1">
        <v>4981</v>
      </c>
      <c r="C425" s="1">
        <v>1</v>
      </c>
      <c r="E425" s="1" t="s">
        <v>228</v>
      </c>
      <c r="F425" s="1" t="s">
        <v>103</v>
      </c>
      <c r="G425" s="1" t="s">
        <v>250</v>
      </c>
      <c r="H425" s="1" t="s">
        <v>4016</v>
      </c>
      <c r="I425" s="1" t="s">
        <v>82</v>
      </c>
      <c r="M425" s="1" t="s">
        <v>103</v>
      </c>
      <c r="N425" s="1" t="s">
        <v>4017</v>
      </c>
      <c r="V425" s="1" t="s">
        <v>203</v>
      </c>
      <c r="AB425" s="1">
        <v>1</v>
      </c>
      <c r="AC425" s="1" t="s">
        <v>72</v>
      </c>
      <c r="AD425" s="1" t="s">
        <v>205</v>
      </c>
      <c r="AE425" s="1" t="s">
        <v>334</v>
      </c>
      <c r="AF425" s="1">
        <v>5543</v>
      </c>
      <c r="AI425" s="1">
        <v>5543</v>
      </c>
      <c r="AJ425" s="1">
        <v>0</v>
      </c>
      <c r="AK425" s="1">
        <v>1</v>
      </c>
      <c r="AM425" s="1" t="s">
        <v>228</v>
      </c>
      <c r="AQ425" s="1" t="s">
        <v>114</v>
      </c>
      <c r="AR425" s="1" t="s">
        <v>255</v>
      </c>
      <c r="AU425" s="1" t="s">
        <v>88</v>
      </c>
      <c r="BE425" s="1" t="s">
        <v>1661</v>
      </c>
      <c r="BG425" s="1">
        <v>4981</v>
      </c>
      <c r="BH425" s="1" t="s">
        <v>103</v>
      </c>
      <c r="BI425" s="1" t="s">
        <v>250</v>
      </c>
      <c r="BJ425" s="1" t="s">
        <v>82</v>
      </c>
      <c r="BL425" s="1" t="s">
        <v>228</v>
      </c>
    </row>
    <row r="426" spans="1:64" x14ac:dyDescent="0.4">
      <c r="A426" s="1" t="s">
        <v>5785</v>
      </c>
      <c r="B426" s="1">
        <v>1960</v>
      </c>
      <c r="C426" s="1">
        <v>1</v>
      </c>
      <c r="D426" s="1" t="s">
        <v>5786</v>
      </c>
      <c r="E426" s="1" t="s">
        <v>271</v>
      </c>
      <c r="F426" s="1" t="s">
        <v>79</v>
      </c>
      <c r="G426" s="1" t="s">
        <v>661</v>
      </c>
      <c r="I426" s="1" t="s">
        <v>67</v>
      </c>
      <c r="L426" s="1" t="s">
        <v>79</v>
      </c>
      <c r="N426" s="1" t="s">
        <v>5787</v>
      </c>
      <c r="V426" s="1" t="s">
        <v>203</v>
      </c>
      <c r="AB426" s="1">
        <v>1</v>
      </c>
      <c r="AC426" s="1" t="s">
        <v>72</v>
      </c>
      <c r="AD426" s="1" t="s">
        <v>205</v>
      </c>
      <c r="AE426" s="1" t="s">
        <v>5788</v>
      </c>
      <c r="AG426" s="1">
        <v>1932</v>
      </c>
      <c r="AH426" s="1">
        <v>1932</v>
      </c>
      <c r="AJ426" s="1">
        <v>1</v>
      </c>
      <c r="AK426" s="1">
        <v>0</v>
      </c>
      <c r="AL426" s="1" t="s">
        <v>271</v>
      </c>
      <c r="AP426" s="1" t="s">
        <v>5789</v>
      </c>
      <c r="AQ426" s="1" t="s">
        <v>86</v>
      </c>
      <c r="AR426" s="1" t="s">
        <v>664</v>
      </c>
      <c r="BF426" s="1" t="s">
        <v>1385</v>
      </c>
      <c r="BG426" s="1">
        <v>1960</v>
      </c>
      <c r="BH426" s="1" t="s">
        <v>79</v>
      </c>
      <c r="BI426" s="1" t="s">
        <v>661</v>
      </c>
      <c r="BJ426" s="1" t="s">
        <v>67</v>
      </c>
      <c r="BL426" s="1" t="s">
        <v>271</v>
      </c>
    </row>
    <row r="427" spans="1:64" x14ac:dyDescent="0.4">
      <c r="A427" s="1" t="s">
        <v>3043</v>
      </c>
      <c r="B427" s="1">
        <v>4944</v>
      </c>
      <c r="C427" s="1">
        <v>0</v>
      </c>
      <c r="E427" s="1" t="s">
        <v>3044</v>
      </c>
      <c r="F427" s="1" t="s">
        <v>65</v>
      </c>
      <c r="G427" s="1" t="s">
        <v>65</v>
      </c>
      <c r="H427" s="1" t="s">
        <v>3045</v>
      </c>
      <c r="I427" s="1" t="s">
        <v>136</v>
      </c>
      <c r="N427" s="1" t="s">
        <v>3046</v>
      </c>
      <c r="V427" s="1" t="s">
        <v>203</v>
      </c>
      <c r="AB427" s="1">
        <v>1</v>
      </c>
      <c r="AC427" s="1" t="s">
        <v>72</v>
      </c>
      <c r="AD427" s="1" t="s">
        <v>205</v>
      </c>
      <c r="AE427" s="1" t="s">
        <v>3047</v>
      </c>
      <c r="AJ427" s="1">
        <v>0</v>
      </c>
      <c r="AK427" s="1">
        <v>0</v>
      </c>
      <c r="AQ427" s="1" t="s">
        <v>75</v>
      </c>
      <c r="AR427" s="1" t="s">
        <v>274</v>
      </c>
      <c r="BG427" s="1">
        <v>4944</v>
      </c>
      <c r="BH427" s="1" t="s">
        <v>65</v>
      </c>
      <c r="BI427" s="1" t="s">
        <v>65</v>
      </c>
      <c r="BJ427" s="1" t="s">
        <v>136</v>
      </c>
      <c r="BL427" s="1" t="s">
        <v>3044</v>
      </c>
    </row>
    <row r="428" spans="1:64" x14ac:dyDescent="0.4">
      <c r="A428" s="1" t="s">
        <v>6518</v>
      </c>
      <c r="B428" s="1">
        <v>4853</v>
      </c>
      <c r="C428" s="1">
        <v>1</v>
      </c>
      <c r="E428" s="1" t="s">
        <v>271</v>
      </c>
      <c r="F428" s="1" t="s">
        <v>238</v>
      </c>
      <c r="G428" s="1" t="s">
        <v>239</v>
      </c>
      <c r="H428" s="1" t="s">
        <v>6519</v>
      </c>
      <c r="I428" s="1" t="s">
        <v>94</v>
      </c>
      <c r="L428" s="1" t="s">
        <v>238</v>
      </c>
      <c r="N428" s="1" t="s">
        <v>6520</v>
      </c>
      <c r="O428" s="1" t="s">
        <v>344</v>
      </c>
      <c r="P428" s="1" t="s">
        <v>612</v>
      </c>
      <c r="V428" s="1" t="s">
        <v>71</v>
      </c>
      <c r="AB428" s="1">
        <v>1</v>
      </c>
      <c r="AC428" s="1" t="s">
        <v>72</v>
      </c>
      <c r="AD428" s="1" t="s">
        <v>205</v>
      </c>
      <c r="AE428" s="1" t="s">
        <v>346</v>
      </c>
      <c r="AG428" s="1">
        <v>5313</v>
      </c>
      <c r="AH428" s="1">
        <v>5313</v>
      </c>
      <c r="AJ428" s="1">
        <v>1</v>
      </c>
      <c r="AK428" s="1">
        <v>0</v>
      </c>
      <c r="AL428" s="1" t="s">
        <v>271</v>
      </c>
      <c r="AQ428" s="1" t="s">
        <v>245</v>
      </c>
      <c r="AR428" s="1" t="s">
        <v>246</v>
      </c>
      <c r="BF428" s="1" t="s">
        <v>275</v>
      </c>
      <c r="BG428" s="1">
        <v>4853</v>
      </c>
      <c r="BH428" s="1" t="s">
        <v>238</v>
      </c>
      <c r="BI428" s="1" t="s">
        <v>239</v>
      </c>
      <c r="BJ428" s="1" t="s">
        <v>94</v>
      </c>
      <c r="BL428" s="1" t="s">
        <v>271</v>
      </c>
    </row>
    <row r="429" spans="1:64" x14ac:dyDescent="0.4">
      <c r="A429" s="1" t="s">
        <v>2167</v>
      </c>
      <c r="B429" s="1">
        <v>2025</v>
      </c>
      <c r="C429" s="1">
        <v>0</v>
      </c>
      <c r="E429" s="1" t="s">
        <v>271</v>
      </c>
      <c r="F429" s="1" t="s">
        <v>238</v>
      </c>
      <c r="G429" s="1" t="s">
        <v>239</v>
      </c>
      <c r="H429" s="1" t="s">
        <v>2168</v>
      </c>
      <c r="I429" s="1" t="s">
        <v>94</v>
      </c>
      <c r="N429" s="1" t="s">
        <v>2169</v>
      </c>
      <c r="V429" s="1" t="s">
        <v>203</v>
      </c>
      <c r="AB429" s="1">
        <v>1</v>
      </c>
      <c r="AC429" s="1" t="s">
        <v>72</v>
      </c>
      <c r="AD429" s="1" t="s">
        <v>205</v>
      </c>
      <c r="AE429" s="1" t="s">
        <v>463</v>
      </c>
      <c r="AJ429" s="1">
        <v>0</v>
      </c>
      <c r="AK429" s="1">
        <v>0</v>
      </c>
      <c r="AQ429" s="1" t="s">
        <v>245</v>
      </c>
      <c r="AR429" s="1" t="s">
        <v>246</v>
      </c>
      <c r="AV429" s="1" t="s">
        <v>2169</v>
      </c>
      <c r="BG429" s="1">
        <v>2025</v>
      </c>
      <c r="BH429" s="1" t="s">
        <v>238</v>
      </c>
      <c r="BI429" s="1" t="s">
        <v>239</v>
      </c>
      <c r="BJ429" s="1" t="s">
        <v>94</v>
      </c>
      <c r="BL429" s="1" t="s">
        <v>271</v>
      </c>
    </row>
    <row r="430" spans="1:64" x14ac:dyDescent="0.4">
      <c r="A430" s="1" t="s">
        <v>5699</v>
      </c>
      <c r="B430" s="1">
        <v>776</v>
      </c>
      <c r="C430" s="1">
        <v>0</v>
      </c>
      <c r="E430" s="1" t="s">
        <v>1162</v>
      </c>
      <c r="F430" s="1" t="s">
        <v>91</v>
      </c>
      <c r="G430" s="1" t="s">
        <v>455</v>
      </c>
      <c r="H430" s="1" t="s">
        <v>5700</v>
      </c>
      <c r="I430" s="1" t="s">
        <v>82</v>
      </c>
      <c r="N430" s="1" t="s">
        <v>5701</v>
      </c>
      <c r="V430" s="1" t="s">
        <v>203</v>
      </c>
      <c r="AB430" s="1">
        <v>2</v>
      </c>
      <c r="AC430" s="1" t="s">
        <v>72</v>
      </c>
      <c r="AD430" s="1" t="s">
        <v>205</v>
      </c>
      <c r="AE430" s="1" t="s">
        <v>458</v>
      </c>
      <c r="AJ430" s="1">
        <v>0</v>
      </c>
      <c r="AK430" s="1">
        <v>0</v>
      </c>
      <c r="AQ430" s="1" t="s">
        <v>98</v>
      </c>
      <c r="AR430" s="1" t="s">
        <v>459</v>
      </c>
      <c r="AU430" s="1" t="s">
        <v>88</v>
      </c>
      <c r="AV430" s="1" t="s">
        <v>5701</v>
      </c>
      <c r="BD430" s="1">
        <v>1</v>
      </c>
      <c r="BG430" s="1">
        <v>776</v>
      </c>
      <c r="BH430" s="1" t="s">
        <v>91</v>
      </c>
      <c r="BI430" s="1" t="s">
        <v>455</v>
      </c>
      <c r="BJ430" s="1" t="s">
        <v>82</v>
      </c>
      <c r="BL430" s="1" t="s">
        <v>1162</v>
      </c>
    </row>
    <row r="431" spans="1:64" x14ac:dyDescent="0.4">
      <c r="A431" s="1" t="s">
        <v>5926</v>
      </c>
      <c r="B431" s="1">
        <v>4854</v>
      </c>
      <c r="C431" s="1">
        <v>1</v>
      </c>
      <c r="D431" s="1" t="s">
        <v>5927</v>
      </c>
      <c r="E431" s="1" t="s">
        <v>314</v>
      </c>
      <c r="F431" s="1" t="s">
        <v>91</v>
      </c>
      <c r="G431" s="1" t="s">
        <v>264</v>
      </c>
      <c r="H431" s="1" t="s">
        <v>5928</v>
      </c>
      <c r="I431" s="1" t="s">
        <v>106</v>
      </c>
      <c r="L431" s="1" t="s">
        <v>91</v>
      </c>
      <c r="N431" s="1" t="s">
        <v>5929</v>
      </c>
      <c r="O431" s="1" t="s">
        <v>436</v>
      </c>
      <c r="P431" s="1" t="s">
        <v>1746</v>
      </c>
      <c r="S431" s="1" t="s">
        <v>613</v>
      </c>
      <c r="V431" s="1" t="s">
        <v>71</v>
      </c>
      <c r="AB431" s="1">
        <v>1</v>
      </c>
      <c r="AC431" s="1" t="s">
        <v>72</v>
      </c>
      <c r="AD431" s="1" t="s">
        <v>205</v>
      </c>
      <c r="AE431" s="1" t="s">
        <v>346</v>
      </c>
      <c r="AG431" s="1">
        <v>5339</v>
      </c>
      <c r="AH431" s="1">
        <v>5339</v>
      </c>
      <c r="AJ431" s="1">
        <v>1</v>
      </c>
      <c r="AK431" s="1">
        <v>0</v>
      </c>
      <c r="AL431" s="1" t="s">
        <v>314</v>
      </c>
      <c r="AQ431" s="1" t="s">
        <v>98</v>
      </c>
      <c r="AR431" s="1" t="s">
        <v>269</v>
      </c>
      <c r="BD431" s="1">
        <v>1</v>
      </c>
      <c r="BF431" s="1" t="s">
        <v>3172</v>
      </c>
      <c r="BG431" s="1">
        <v>4854</v>
      </c>
      <c r="BH431" s="1" t="s">
        <v>91</v>
      </c>
      <c r="BI431" s="1" t="s">
        <v>264</v>
      </c>
      <c r="BJ431" s="1" t="s">
        <v>106</v>
      </c>
      <c r="BL431" s="1" t="s">
        <v>314</v>
      </c>
    </row>
    <row r="432" spans="1:64" x14ac:dyDescent="0.4">
      <c r="A432" s="1" t="s">
        <v>7359</v>
      </c>
      <c r="B432" s="1">
        <v>649</v>
      </c>
      <c r="C432" s="1">
        <v>1</v>
      </c>
      <c r="E432" s="1" t="s">
        <v>228</v>
      </c>
      <c r="F432" s="1" t="s">
        <v>103</v>
      </c>
      <c r="G432" s="1" t="s">
        <v>155</v>
      </c>
      <c r="H432" s="1" t="s">
        <v>7360</v>
      </c>
      <c r="I432" s="1" t="s">
        <v>82</v>
      </c>
      <c r="L432" s="1" t="s">
        <v>103</v>
      </c>
      <c r="N432" s="1" t="s">
        <v>7361</v>
      </c>
      <c r="V432" s="1" t="s">
        <v>203</v>
      </c>
      <c r="AB432" s="1">
        <v>1</v>
      </c>
      <c r="AC432" s="1" t="s">
        <v>72</v>
      </c>
      <c r="AD432" s="1" t="s">
        <v>205</v>
      </c>
      <c r="AE432" s="1" t="s">
        <v>253</v>
      </c>
      <c r="AG432" s="1">
        <v>878</v>
      </c>
      <c r="AH432" s="1">
        <v>878</v>
      </c>
      <c r="AJ432" s="1">
        <v>1</v>
      </c>
      <c r="AK432" s="1">
        <v>0</v>
      </c>
      <c r="AL432" s="1" t="s">
        <v>228</v>
      </c>
      <c r="AP432" s="1" t="s">
        <v>7362</v>
      </c>
      <c r="AQ432" s="1" t="s">
        <v>114</v>
      </c>
      <c r="AR432" s="1" t="s">
        <v>162</v>
      </c>
      <c r="AT432" s="1" t="s">
        <v>7363</v>
      </c>
      <c r="AU432" s="1" t="s">
        <v>88</v>
      </c>
      <c r="AV432" s="1" t="s">
        <v>7364</v>
      </c>
      <c r="BF432" s="1" t="s">
        <v>257</v>
      </c>
      <c r="BG432" s="1">
        <v>649</v>
      </c>
      <c r="BH432" s="1" t="s">
        <v>103</v>
      </c>
      <c r="BI432" s="1" t="s">
        <v>155</v>
      </c>
      <c r="BJ432" s="1" t="s">
        <v>82</v>
      </c>
      <c r="BL432" s="1" t="s">
        <v>228</v>
      </c>
    </row>
    <row r="433" spans="1:64" x14ac:dyDescent="0.4">
      <c r="A433" s="1" t="s">
        <v>3929</v>
      </c>
      <c r="B433" s="1">
        <v>640</v>
      </c>
      <c r="C433" s="1">
        <v>1</v>
      </c>
      <c r="D433" s="1" t="s">
        <v>3930</v>
      </c>
      <c r="E433" s="1" t="s">
        <v>985</v>
      </c>
      <c r="F433" s="1" t="s">
        <v>65</v>
      </c>
      <c r="G433" s="1" t="s">
        <v>65</v>
      </c>
      <c r="H433" s="1" t="s">
        <v>3931</v>
      </c>
      <c r="I433" s="1" t="s">
        <v>67</v>
      </c>
      <c r="L433" s="1" t="s">
        <v>65</v>
      </c>
      <c r="N433" s="1" t="s">
        <v>1776</v>
      </c>
      <c r="V433" s="1" t="s">
        <v>203</v>
      </c>
      <c r="AB433" s="1">
        <v>2</v>
      </c>
      <c r="AC433" s="1" t="s">
        <v>72</v>
      </c>
      <c r="AD433" s="1" t="s">
        <v>205</v>
      </c>
      <c r="AE433" s="1" t="s">
        <v>253</v>
      </c>
      <c r="AG433" s="1">
        <v>836</v>
      </c>
      <c r="AH433" s="1">
        <v>836</v>
      </c>
      <c r="AJ433" s="1">
        <v>1</v>
      </c>
      <c r="AK433" s="1">
        <v>0</v>
      </c>
      <c r="AL433" s="1" t="s">
        <v>985</v>
      </c>
      <c r="AP433" s="1" t="s">
        <v>3932</v>
      </c>
      <c r="AQ433" s="1" t="s">
        <v>75</v>
      </c>
      <c r="AR433" s="1" t="s">
        <v>274</v>
      </c>
      <c r="AV433" s="1" t="s">
        <v>3933</v>
      </c>
      <c r="BF433" s="1" t="s">
        <v>439</v>
      </c>
      <c r="BG433" s="1">
        <v>640</v>
      </c>
      <c r="BH433" s="1" t="s">
        <v>65</v>
      </c>
      <c r="BI433" s="1" t="s">
        <v>65</v>
      </c>
      <c r="BJ433" s="1" t="s">
        <v>67</v>
      </c>
      <c r="BL433" s="1" t="s">
        <v>985</v>
      </c>
    </row>
    <row r="434" spans="1:64" x14ac:dyDescent="0.4">
      <c r="A434" s="1" t="s">
        <v>7045</v>
      </c>
      <c r="B434" s="1">
        <v>4883</v>
      </c>
      <c r="C434" s="1">
        <v>0</v>
      </c>
      <c r="E434" s="1" t="s">
        <v>271</v>
      </c>
      <c r="F434" s="1" t="s">
        <v>136</v>
      </c>
      <c r="I434" s="1" t="s">
        <v>166</v>
      </c>
      <c r="O434" s="1" t="s">
        <v>436</v>
      </c>
      <c r="P434" s="1" t="s">
        <v>2326</v>
      </c>
      <c r="V434" s="1" t="s">
        <v>1528</v>
      </c>
      <c r="AB434" s="1">
        <v>1</v>
      </c>
      <c r="AC434" s="1" t="s">
        <v>72</v>
      </c>
      <c r="AD434" s="1" t="s">
        <v>205</v>
      </c>
      <c r="AE434" s="1" t="s">
        <v>346</v>
      </c>
      <c r="AJ434" s="1">
        <v>0</v>
      </c>
      <c r="AK434" s="1">
        <v>0</v>
      </c>
      <c r="AQ434" s="1" t="s">
        <v>139</v>
      </c>
      <c r="BG434" s="1">
        <v>4883</v>
      </c>
      <c r="BH434" s="1" t="s">
        <v>136</v>
      </c>
      <c r="BJ434" s="1" t="s">
        <v>166</v>
      </c>
      <c r="BL434" s="1" t="s">
        <v>271</v>
      </c>
    </row>
    <row r="435" spans="1:64" x14ac:dyDescent="0.4">
      <c r="A435" s="1" t="s">
        <v>4153</v>
      </c>
      <c r="B435" s="1">
        <v>3139</v>
      </c>
      <c r="C435" s="1">
        <v>0</v>
      </c>
      <c r="E435" s="1" t="s">
        <v>1491</v>
      </c>
      <c r="F435" s="1" t="s">
        <v>600</v>
      </c>
      <c r="G435" s="1" t="s">
        <v>600</v>
      </c>
      <c r="H435" s="1" t="s">
        <v>4154</v>
      </c>
      <c r="I435" s="1" t="s">
        <v>94</v>
      </c>
      <c r="N435" s="1" t="s">
        <v>4155</v>
      </c>
      <c r="V435" s="1" t="s">
        <v>203</v>
      </c>
      <c r="AB435" s="1">
        <v>1</v>
      </c>
      <c r="AC435" s="1" t="s">
        <v>72</v>
      </c>
      <c r="AD435" s="1" t="s">
        <v>205</v>
      </c>
      <c r="AE435" s="1" t="s">
        <v>4156</v>
      </c>
      <c r="AJ435" s="1">
        <v>0</v>
      </c>
      <c r="AK435" s="1">
        <v>0</v>
      </c>
      <c r="AP435" s="1" t="s">
        <v>4157</v>
      </c>
      <c r="AQ435" s="1" t="s">
        <v>606</v>
      </c>
      <c r="AR435" s="1" t="s">
        <v>607</v>
      </c>
      <c r="AT435" s="1" t="s">
        <v>4158</v>
      </c>
      <c r="AV435" s="1" t="s">
        <v>4155</v>
      </c>
      <c r="BG435" s="1">
        <v>3139</v>
      </c>
      <c r="BH435" s="1" t="s">
        <v>600</v>
      </c>
      <c r="BI435" s="1" t="s">
        <v>600</v>
      </c>
      <c r="BJ435" s="1" t="s">
        <v>94</v>
      </c>
      <c r="BL435" s="1" t="s">
        <v>1491</v>
      </c>
    </row>
    <row r="436" spans="1:64" x14ac:dyDescent="0.4">
      <c r="A436" s="1" t="s">
        <v>4052</v>
      </c>
      <c r="B436" s="1">
        <v>5327</v>
      </c>
      <c r="C436" s="1">
        <v>0</v>
      </c>
      <c r="E436" s="1" t="s">
        <v>228</v>
      </c>
      <c r="F436" s="1" t="s">
        <v>91</v>
      </c>
      <c r="G436" s="1" t="s">
        <v>155</v>
      </c>
      <c r="H436" s="1" t="s">
        <v>4053</v>
      </c>
      <c r="I436" s="1" t="s">
        <v>82</v>
      </c>
      <c r="N436" s="1" t="s">
        <v>4054</v>
      </c>
      <c r="V436" s="1" t="s">
        <v>110</v>
      </c>
      <c r="AB436" s="1">
        <v>1</v>
      </c>
      <c r="AC436" s="1" t="s">
        <v>72</v>
      </c>
      <c r="AD436" s="1" t="s">
        <v>111</v>
      </c>
      <c r="AE436" s="1" t="s">
        <v>482</v>
      </c>
      <c r="AJ436" s="1">
        <v>0</v>
      </c>
      <c r="AK436" s="1">
        <v>0</v>
      </c>
      <c r="AP436" s="1" t="s">
        <v>483</v>
      </c>
      <c r="AQ436" s="1" t="s">
        <v>98</v>
      </c>
      <c r="AR436" s="1" t="s">
        <v>162</v>
      </c>
      <c r="AU436" s="1" t="s">
        <v>88</v>
      </c>
      <c r="BD436" s="1">
        <v>1</v>
      </c>
      <c r="BG436" s="1">
        <v>5327</v>
      </c>
      <c r="BH436" s="1" t="s">
        <v>91</v>
      </c>
      <c r="BI436" s="1" t="s">
        <v>155</v>
      </c>
      <c r="BJ436" s="1" t="s">
        <v>82</v>
      </c>
      <c r="BL436" s="1" t="s">
        <v>228</v>
      </c>
    </row>
    <row r="437" spans="1:64" x14ac:dyDescent="0.4">
      <c r="A437" s="1" t="s">
        <v>7133</v>
      </c>
      <c r="B437" s="1">
        <v>5321</v>
      </c>
      <c r="C437" s="1">
        <v>0</v>
      </c>
      <c r="E437" s="1" t="s">
        <v>7134</v>
      </c>
      <c r="F437" s="1" t="s">
        <v>65</v>
      </c>
      <c r="G437" s="1" t="s">
        <v>65</v>
      </c>
      <c r="H437" s="1" t="s">
        <v>7135</v>
      </c>
      <c r="I437" s="1" t="s">
        <v>94</v>
      </c>
      <c r="N437" s="1" t="s">
        <v>7136</v>
      </c>
      <c r="V437" s="1" t="s">
        <v>110</v>
      </c>
      <c r="AB437" s="1">
        <v>4</v>
      </c>
      <c r="AC437" s="1" t="s">
        <v>72</v>
      </c>
      <c r="AD437" s="1" t="s">
        <v>111</v>
      </c>
      <c r="AE437" s="1" t="s">
        <v>482</v>
      </c>
      <c r="AJ437" s="1">
        <v>0</v>
      </c>
      <c r="AK437" s="1">
        <v>0</v>
      </c>
      <c r="AP437" s="1" t="s">
        <v>483</v>
      </c>
      <c r="AQ437" s="1" t="s">
        <v>75</v>
      </c>
      <c r="AR437" s="1" t="s">
        <v>274</v>
      </c>
      <c r="BD437" s="1">
        <v>1</v>
      </c>
      <c r="BG437" s="1">
        <v>5321</v>
      </c>
      <c r="BH437" s="1" t="s">
        <v>65</v>
      </c>
      <c r="BI437" s="1" t="s">
        <v>65</v>
      </c>
      <c r="BJ437" s="1" t="s">
        <v>94</v>
      </c>
      <c r="BL437" s="1" t="s">
        <v>7134</v>
      </c>
    </row>
    <row r="438" spans="1:64" x14ac:dyDescent="0.4">
      <c r="A438" s="1" t="s">
        <v>7365</v>
      </c>
      <c r="B438" s="1">
        <v>3140</v>
      </c>
      <c r="C438" s="1">
        <v>0</v>
      </c>
      <c r="E438" s="1" t="s">
        <v>271</v>
      </c>
      <c r="F438" s="1" t="s">
        <v>178</v>
      </c>
      <c r="G438" s="1" t="s">
        <v>80</v>
      </c>
      <c r="H438" s="1" t="s">
        <v>7366</v>
      </c>
      <c r="I438" s="1" t="s">
        <v>82</v>
      </c>
      <c r="N438" s="1" t="s">
        <v>7367</v>
      </c>
      <c r="V438" s="1" t="s">
        <v>203</v>
      </c>
      <c r="AB438" s="1">
        <v>1</v>
      </c>
      <c r="AC438" s="1" t="s">
        <v>72</v>
      </c>
      <c r="AD438" s="1" t="s">
        <v>205</v>
      </c>
      <c r="AE438" s="1" t="s">
        <v>1705</v>
      </c>
      <c r="AJ438" s="1">
        <v>0</v>
      </c>
      <c r="AK438" s="1">
        <v>0</v>
      </c>
      <c r="AP438" s="1" t="s">
        <v>7368</v>
      </c>
      <c r="AQ438" s="1" t="s">
        <v>182</v>
      </c>
      <c r="AR438" s="1" t="s">
        <v>87</v>
      </c>
      <c r="AT438" s="1" t="s">
        <v>7369</v>
      </c>
      <c r="AU438" s="1" t="s">
        <v>88</v>
      </c>
      <c r="AV438" s="1" t="s">
        <v>7367</v>
      </c>
      <c r="BG438" s="1">
        <v>3140</v>
      </c>
      <c r="BH438" s="1" t="s">
        <v>178</v>
      </c>
      <c r="BI438" s="1" t="s">
        <v>80</v>
      </c>
      <c r="BJ438" s="1" t="s">
        <v>82</v>
      </c>
      <c r="BL438" s="1" t="s">
        <v>271</v>
      </c>
    </row>
    <row r="439" spans="1:64" x14ac:dyDescent="0.4">
      <c r="A439" s="1" t="s">
        <v>3189</v>
      </c>
      <c r="B439" s="1">
        <v>5259</v>
      </c>
      <c r="C439" s="1">
        <v>1</v>
      </c>
      <c r="E439" s="1" t="s">
        <v>3190</v>
      </c>
      <c r="F439" s="1" t="s">
        <v>79</v>
      </c>
      <c r="G439" s="1" t="s">
        <v>661</v>
      </c>
      <c r="H439" s="1" t="s">
        <v>3191</v>
      </c>
      <c r="I439" s="1" t="s">
        <v>67</v>
      </c>
      <c r="L439" s="1" t="s">
        <v>79</v>
      </c>
      <c r="N439" s="1" t="s">
        <v>3192</v>
      </c>
      <c r="V439" s="1" t="s">
        <v>71</v>
      </c>
      <c r="AB439" s="1">
        <v>3</v>
      </c>
      <c r="AC439" s="1" t="s">
        <v>72</v>
      </c>
      <c r="AD439" s="1" t="s">
        <v>3193</v>
      </c>
      <c r="AE439" s="1" t="s">
        <v>1430</v>
      </c>
      <c r="AG439" s="1">
        <v>5996</v>
      </c>
      <c r="AH439" s="1">
        <v>5996</v>
      </c>
      <c r="AJ439" s="1">
        <v>1</v>
      </c>
      <c r="AK439" s="1">
        <v>0</v>
      </c>
      <c r="AL439" s="1" t="s">
        <v>3190</v>
      </c>
      <c r="AQ439" s="1" t="s">
        <v>86</v>
      </c>
      <c r="AR439" s="1" t="s">
        <v>664</v>
      </c>
      <c r="BD439" s="1">
        <v>1</v>
      </c>
      <c r="BF439" s="1" t="s">
        <v>1515</v>
      </c>
      <c r="BG439" s="1">
        <v>5259</v>
      </c>
      <c r="BH439" s="1" t="s">
        <v>79</v>
      </c>
      <c r="BI439" s="1" t="s">
        <v>661</v>
      </c>
      <c r="BJ439" s="1" t="s">
        <v>67</v>
      </c>
      <c r="BL439" s="1" t="s">
        <v>3190</v>
      </c>
    </row>
    <row r="440" spans="1:64" x14ac:dyDescent="0.4">
      <c r="A440" s="1" t="s">
        <v>1511</v>
      </c>
      <c r="B440" s="1">
        <v>4941</v>
      </c>
      <c r="C440" s="1">
        <v>1</v>
      </c>
      <c r="E440" s="1" t="s">
        <v>314</v>
      </c>
      <c r="F440" s="1" t="s">
        <v>329</v>
      </c>
      <c r="H440" s="1" t="s">
        <v>1512</v>
      </c>
      <c r="I440" s="1" t="s">
        <v>82</v>
      </c>
      <c r="L440" s="1" t="s">
        <v>329</v>
      </c>
      <c r="N440" s="1" t="s">
        <v>1513</v>
      </c>
      <c r="V440" s="1" t="s">
        <v>203</v>
      </c>
      <c r="AB440" s="1">
        <v>1</v>
      </c>
      <c r="AC440" s="1" t="s">
        <v>72</v>
      </c>
      <c r="AD440" s="1" t="s">
        <v>205</v>
      </c>
      <c r="AE440" s="1" t="s">
        <v>1514</v>
      </c>
      <c r="AG440" s="1">
        <v>6030</v>
      </c>
      <c r="AH440" s="1">
        <v>6030</v>
      </c>
      <c r="AJ440" s="1">
        <v>1</v>
      </c>
      <c r="AK440" s="1">
        <v>0</v>
      </c>
      <c r="AL440" s="1" t="s">
        <v>314</v>
      </c>
      <c r="AQ440" s="1" t="s">
        <v>337</v>
      </c>
      <c r="AU440" s="1" t="s">
        <v>88</v>
      </c>
      <c r="BD440" s="1">
        <v>1</v>
      </c>
      <c r="BF440" s="1" t="s">
        <v>1515</v>
      </c>
      <c r="BG440" s="1">
        <v>4941</v>
      </c>
      <c r="BH440" s="1" t="s">
        <v>329</v>
      </c>
      <c r="BJ440" s="1" t="s">
        <v>82</v>
      </c>
      <c r="BL440" s="1" t="s">
        <v>314</v>
      </c>
    </row>
    <row r="441" spans="1:64" x14ac:dyDescent="0.4">
      <c r="A441" s="1" t="s">
        <v>263</v>
      </c>
      <c r="B441" s="1">
        <v>503</v>
      </c>
      <c r="C441" s="1">
        <v>0</v>
      </c>
      <c r="E441" s="1" t="s">
        <v>228</v>
      </c>
      <c r="F441" s="1" t="s">
        <v>103</v>
      </c>
      <c r="G441" s="1" t="s">
        <v>264</v>
      </c>
      <c r="H441" s="1" t="s">
        <v>265</v>
      </c>
      <c r="I441" s="1" t="s">
        <v>82</v>
      </c>
      <c r="N441" s="1" t="s">
        <v>266</v>
      </c>
      <c r="V441" s="1" t="s">
        <v>203</v>
      </c>
      <c r="AB441" s="1">
        <v>1</v>
      </c>
      <c r="AC441" s="1" t="s">
        <v>72</v>
      </c>
      <c r="AD441" s="1" t="s">
        <v>205</v>
      </c>
      <c r="AE441" s="1" t="s">
        <v>267</v>
      </c>
      <c r="AJ441" s="1">
        <v>0</v>
      </c>
      <c r="AK441" s="1">
        <v>0</v>
      </c>
      <c r="AP441" s="1" t="s">
        <v>268</v>
      </c>
      <c r="AQ441" s="1" t="s">
        <v>114</v>
      </c>
      <c r="AR441" s="1" t="s">
        <v>269</v>
      </c>
      <c r="AU441" s="1" t="s">
        <v>88</v>
      </c>
      <c r="AV441" s="1" t="s">
        <v>266</v>
      </c>
      <c r="BG441" s="1">
        <v>503</v>
      </c>
      <c r="BH441" s="1" t="s">
        <v>103</v>
      </c>
      <c r="BI441" s="1" t="s">
        <v>264</v>
      </c>
      <c r="BJ441" s="1" t="s">
        <v>82</v>
      </c>
      <c r="BL441" s="1" t="s">
        <v>228</v>
      </c>
    </row>
    <row r="442" spans="1:64" x14ac:dyDescent="0.4">
      <c r="A442" s="1" t="s">
        <v>4165</v>
      </c>
      <c r="B442" s="1">
        <v>4891</v>
      </c>
      <c r="C442" s="1">
        <v>3</v>
      </c>
      <c r="E442" s="1" t="s">
        <v>1162</v>
      </c>
      <c r="F442" s="1" t="s">
        <v>103</v>
      </c>
      <c r="G442" s="1" t="s">
        <v>250</v>
      </c>
      <c r="H442" s="1" t="s">
        <v>4166</v>
      </c>
      <c r="I442" s="1" t="s">
        <v>106</v>
      </c>
      <c r="L442" s="1" t="s">
        <v>4167</v>
      </c>
      <c r="N442" s="1" t="s">
        <v>4168</v>
      </c>
      <c r="P442" s="1" t="s">
        <v>4169</v>
      </c>
      <c r="V442" s="1" t="s">
        <v>203</v>
      </c>
      <c r="AB442" s="1">
        <v>2</v>
      </c>
      <c r="AC442" s="1" t="s">
        <v>72</v>
      </c>
      <c r="AD442" s="1" t="s">
        <v>205</v>
      </c>
      <c r="AE442" s="1" t="s">
        <v>346</v>
      </c>
      <c r="AG442" s="1" t="s">
        <v>4170</v>
      </c>
      <c r="AH442" s="1" t="s">
        <v>4170</v>
      </c>
      <c r="AJ442" s="1">
        <v>3</v>
      </c>
      <c r="AK442" s="1">
        <v>0</v>
      </c>
      <c r="AL442" s="1" t="s">
        <v>4171</v>
      </c>
      <c r="AQ442" s="1" t="s">
        <v>114</v>
      </c>
      <c r="AR442" s="1" t="s">
        <v>255</v>
      </c>
      <c r="BD442" s="1">
        <v>1</v>
      </c>
      <c r="BF442" s="1" t="s">
        <v>4172</v>
      </c>
      <c r="BG442" s="1">
        <v>4891</v>
      </c>
      <c r="BH442" s="1" t="s">
        <v>103</v>
      </c>
      <c r="BI442" s="1" t="s">
        <v>250</v>
      </c>
      <c r="BJ442" s="1" t="s">
        <v>106</v>
      </c>
      <c r="BL442" s="1" t="s">
        <v>1162</v>
      </c>
    </row>
    <row r="443" spans="1:64" x14ac:dyDescent="0.4">
      <c r="A443" s="1" t="s">
        <v>2096</v>
      </c>
      <c r="B443" s="1">
        <v>5330</v>
      </c>
      <c r="C443" s="1">
        <v>0</v>
      </c>
      <c r="E443" s="1" t="s">
        <v>228</v>
      </c>
      <c r="F443" s="1" t="s">
        <v>91</v>
      </c>
      <c r="H443" s="1" t="s">
        <v>2097</v>
      </c>
      <c r="I443" s="1" t="s">
        <v>106</v>
      </c>
      <c r="N443" s="1" t="s">
        <v>2098</v>
      </c>
      <c r="V443" s="1" t="s">
        <v>110</v>
      </c>
      <c r="AB443" s="1">
        <v>1</v>
      </c>
      <c r="AC443" s="1" t="s">
        <v>72</v>
      </c>
      <c r="AD443" s="1" t="s">
        <v>111</v>
      </c>
      <c r="AE443" s="1" t="s">
        <v>482</v>
      </c>
      <c r="AJ443" s="1">
        <v>0</v>
      </c>
      <c r="AK443" s="1">
        <v>0</v>
      </c>
      <c r="AP443" s="1" t="s">
        <v>483</v>
      </c>
      <c r="AQ443" s="1" t="s">
        <v>98</v>
      </c>
      <c r="BD443" s="1">
        <v>1</v>
      </c>
      <c r="BG443" s="1">
        <v>5330</v>
      </c>
      <c r="BH443" s="1" t="s">
        <v>91</v>
      </c>
      <c r="BJ443" s="1" t="s">
        <v>106</v>
      </c>
      <c r="BL443" s="1" t="s">
        <v>228</v>
      </c>
    </row>
    <row r="444" spans="1:64" x14ac:dyDescent="0.4">
      <c r="A444" s="1" t="s">
        <v>4640</v>
      </c>
      <c r="B444" s="1">
        <v>5229</v>
      </c>
      <c r="C444" s="1">
        <v>0</v>
      </c>
      <c r="E444" s="1" t="s">
        <v>1114</v>
      </c>
      <c r="F444" s="1" t="s">
        <v>65</v>
      </c>
      <c r="G444" s="1" t="s">
        <v>65</v>
      </c>
      <c r="H444" s="1" t="s">
        <v>4641</v>
      </c>
      <c r="I444" s="1" t="s">
        <v>106</v>
      </c>
      <c r="N444" s="1" t="s">
        <v>4642</v>
      </c>
      <c r="V444" s="1" t="s">
        <v>110</v>
      </c>
      <c r="AB444" s="1">
        <v>2</v>
      </c>
      <c r="AC444" s="1" t="s">
        <v>72</v>
      </c>
      <c r="AD444" s="1" t="s">
        <v>205</v>
      </c>
      <c r="AE444" s="1" t="s">
        <v>3303</v>
      </c>
      <c r="AJ444" s="1">
        <v>0</v>
      </c>
      <c r="AK444" s="1">
        <v>0</v>
      </c>
      <c r="AQ444" s="1" t="s">
        <v>75</v>
      </c>
      <c r="AR444" s="1" t="s">
        <v>274</v>
      </c>
      <c r="BD444" s="1">
        <v>1</v>
      </c>
      <c r="BG444" s="1">
        <v>5229</v>
      </c>
      <c r="BH444" s="1" t="s">
        <v>65</v>
      </c>
      <c r="BI444" s="1" t="s">
        <v>65</v>
      </c>
      <c r="BJ444" s="1" t="s">
        <v>106</v>
      </c>
      <c r="BL444" s="1" t="s">
        <v>1114</v>
      </c>
    </row>
    <row r="445" spans="1:64" x14ac:dyDescent="0.4">
      <c r="A445" s="1" t="s">
        <v>6051</v>
      </c>
      <c r="B445" s="1">
        <v>4695</v>
      </c>
      <c r="C445" s="1">
        <v>0</v>
      </c>
      <c r="E445" s="1" t="s">
        <v>271</v>
      </c>
      <c r="F445" s="1" t="s">
        <v>136</v>
      </c>
      <c r="G445" s="1" t="s">
        <v>329</v>
      </c>
      <c r="I445" s="1" t="s">
        <v>67</v>
      </c>
      <c r="V445" s="1" t="s">
        <v>203</v>
      </c>
      <c r="AB445" s="1">
        <v>1</v>
      </c>
      <c r="AC445" s="1" t="s">
        <v>72</v>
      </c>
      <c r="AD445" s="1" t="s">
        <v>205</v>
      </c>
      <c r="AE445" s="1" t="s">
        <v>773</v>
      </c>
      <c r="AJ445" s="1">
        <v>0</v>
      </c>
      <c r="AK445" s="1">
        <v>0</v>
      </c>
      <c r="AP445" s="1" t="s">
        <v>6051</v>
      </c>
      <c r="AQ445" s="1" t="s">
        <v>139</v>
      </c>
      <c r="AR445" s="1" t="s">
        <v>337</v>
      </c>
      <c r="BG445" s="1">
        <v>4695</v>
      </c>
      <c r="BH445" s="1" t="s">
        <v>136</v>
      </c>
      <c r="BI445" s="1" t="s">
        <v>329</v>
      </c>
      <c r="BJ445" s="1" t="s">
        <v>67</v>
      </c>
      <c r="BL445" s="1" t="s">
        <v>271</v>
      </c>
    </row>
    <row r="446" spans="1:64" x14ac:dyDescent="0.4">
      <c r="A446" s="1" t="s">
        <v>6066</v>
      </c>
      <c r="B446" s="1">
        <v>711</v>
      </c>
      <c r="C446" s="1">
        <v>1</v>
      </c>
      <c r="E446" s="1" t="s">
        <v>271</v>
      </c>
      <c r="F446" s="1" t="s">
        <v>79</v>
      </c>
      <c r="G446" s="1" t="s">
        <v>80</v>
      </c>
      <c r="H446" s="1" t="s">
        <v>6067</v>
      </c>
      <c r="I446" s="1" t="s">
        <v>82</v>
      </c>
      <c r="L446" s="1" t="s">
        <v>79</v>
      </c>
      <c r="N446" s="1" t="s">
        <v>6068</v>
      </c>
      <c r="V446" s="1" t="s">
        <v>203</v>
      </c>
      <c r="AB446" s="1">
        <v>1</v>
      </c>
      <c r="AC446" s="1" t="s">
        <v>72</v>
      </c>
      <c r="AD446" s="1" t="s">
        <v>205</v>
      </c>
      <c r="AE446" s="1" t="s">
        <v>500</v>
      </c>
      <c r="AG446" s="1">
        <v>837</v>
      </c>
      <c r="AH446" s="1">
        <v>837</v>
      </c>
      <c r="AJ446" s="1">
        <v>1</v>
      </c>
      <c r="AK446" s="1">
        <v>0</v>
      </c>
      <c r="AL446" s="1" t="s">
        <v>271</v>
      </c>
      <c r="AQ446" s="1" t="s">
        <v>86</v>
      </c>
      <c r="AR446" s="1" t="s">
        <v>87</v>
      </c>
      <c r="AU446" s="1" t="s">
        <v>88</v>
      </c>
      <c r="AV446" s="1" t="s">
        <v>6068</v>
      </c>
      <c r="BF446" s="1" t="s">
        <v>2293</v>
      </c>
      <c r="BG446" s="1">
        <v>711</v>
      </c>
      <c r="BH446" s="1" t="s">
        <v>79</v>
      </c>
      <c r="BI446" s="1" t="s">
        <v>80</v>
      </c>
      <c r="BJ446" s="1" t="s">
        <v>82</v>
      </c>
      <c r="BL446" s="1" t="s">
        <v>271</v>
      </c>
    </row>
    <row r="447" spans="1:64" x14ac:dyDescent="0.4">
      <c r="A447" s="1" t="s">
        <v>4820</v>
      </c>
      <c r="B447" s="1">
        <v>1970</v>
      </c>
      <c r="C447" s="1">
        <v>1</v>
      </c>
      <c r="E447" s="1" t="s">
        <v>271</v>
      </c>
      <c r="F447" s="1" t="s">
        <v>186</v>
      </c>
      <c r="G447" s="1" t="s">
        <v>726</v>
      </c>
      <c r="H447" s="1" t="s">
        <v>4821</v>
      </c>
      <c r="I447" s="1" t="s">
        <v>82</v>
      </c>
      <c r="L447" s="1" t="s">
        <v>186</v>
      </c>
      <c r="N447" s="1" t="s">
        <v>4822</v>
      </c>
      <c r="V447" s="1" t="s">
        <v>203</v>
      </c>
      <c r="AB447" s="1">
        <v>1</v>
      </c>
      <c r="AC447" s="1" t="s">
        <v>72</v>
      </c>
      <c r="AD447" s="1" t="s">
        <v>205</v>
      </c>
      <c r="AE447" s="1" t="s">
        <v>4223</v>
      </c>
      <c r="AG447" s="1">
        <v>6006</v>
      </c>
      <c r="AH447" s="1">
        <v>6006</v>
      </c>
      <c r="AJ447" s="1">
        <v>1</v>
      </c>
      <c r="AK447" s="1">
        <v>0</v>
      </c>
      <c r="AL447" s="1" t="s">
        <v>271</v>
      </c>
      <c r="AP447" s="1" t="s">
        <v>4823</v>
      </c>
      <c r="AQ447" s="1" t="s">
        <v>190</v>
      </c>
      <c r="AR447" s="1" t="s">
        <v>731</v>
      </c>
      <c r="AT447" s="1" t="s">
        <v>4824</v>
      </c>
      <c r="AU447" s="1" t="s">
        <v>88</v>
      </c>
      <c r="AV447" s="1" t="s">
        <v>4825</v>
      </c>
      <c r="BF447" s="1" t="s">
        <v>1935</v>
      </c>
      <c r="BG447" s="1">
        <v>1970</v>
      </c>
      <c r="BH447" s="1" t="s">
        <v>186</v>
      </c>
      <c r="BI447" s="1" t="s">
        <v>726</v>
      </c>
      <c r="BJ447" s="1" t="s">
        <v>82</v>
      </c>
      <c r="BL447" s="1" t="s">
        <v>271</v>
      </c>
    </row>
    <row r="448" spans="1:64" x14ac:dyDescent="0.4">
      <c r="A448" s="1" t="s">
        <v>1112</v>
      </c>
      <c r="B448" s="1">
        <v>727</v>
      </c>
      <c r="C448" s="1">
        <v>2</v>
      </c>
      <c r="D448" s="1" t="s">
        <v>1113</v>
      </c>
      <c r="E448" s="1" t="s">
        <v>1114</v>
      </c>
      <c r="F448" s="1" t="s">
        <v>238</v>
      </c>
      <c r="G448" s="1" t="s">
        <v>239</v>
      </c>
      <c r="H448" s="1" t="s">
        <v>1115</v>
      </c>
      <c r="I448" s="1" t="s">
        <v>94</v>
      </c>
      <c r="L448" s="1" t="s">
        <v>238</v>
      </c>
      <c r="M448" s="1" t="s">
        <v>238</v>
      </c>
      <c r="N448" s="1" t="s">
        <v>1116</v>
      </c>
      <c r="V448" s="1" t="s">
        <v>203</v>
      </c>
      <c r="AB448" s="1">
        <v>2</v>
      </c>
      <c r="AC448" s="1" t="s">
        <v>72</v>
      </c>
      <c r="AD448" s="1" t="s">
        <v>205</v>
      </c>
      <c r="AE448" s="1" t="s">
        <v>421</v>
      </c>
      <c r="AF448" s="1">
        <v>662</v>
      </c>
      <c r="AG448" s="1">
        <v>5245</v>
      </c>
      <c r="AH448" s="1">
        <v>5245</v>
      </c>
      <c r="AI448" s="1">
        <v>662</v>
      </c>
      <c r="AJ448" s="1">
        <v>1</v>
      </c>
      <c r="AK448" s="1">
        <v>1</v>
      </c>
      <c r="AL448" s="1" t="s">
        <v>1114</v>
      </c>
      <c r="AM448" s="1" t="s">
        <v>1114</v>
      </c>
      <c r="AP448" s="1" t="s">
        <v>1112</v>
      </c>
      <c r="AQ448" s="1" t="s">
        <v>245</v>
      </c>
      <c r="AR448" s="1" t="s">
        <v>246</v>
      </c>
      <c r="AV448" s="1" t="s">
        <v>1116</v>
      </c>
      <c r="BD448" s="1">
        <v>1</v>
      </c>
      <c r="BE448" s="1" t="s">
        <v>1117</v>
      </c>
      <c r="BF448" s="1" t="s">
        <v>1118</v>
      </c>
      <c r="BG448" s="1">
        <v>727</v>
      </c>
      <c r="BH448" s="1" t="s">
        <v>238</v>
      </c>
      <c r="BI448" s="1" t="s">
        <v>239</v>
      </c>
      <c r="BJ448" s="1" t="s">
        <v>94</v>
      </c>
      <c r="BL448" s="1" t="s">
        <v>1114</v>
      </c>
    </row>
    <row r="449" spans="1:64" x14ac:dyDescent="0.4">
      <c r="A449" s="1" t="s">
        <v>6828</v>
      </c>
      <c r="B449" s="1">
        <v>1874</v>
      </c>
      <c r="C449" s="1">
        <v>1</v>
      </c>
      <c r="E449" s="1" t="s">
        <v>445</v>
      </c>
      <c r="F449" s="1" t="s">
        <v>170</v>
      </c>
      <c r="J449" s="1" t="s">
        <v>465</v>
      </c>
      <c r="L449" s="1" t="s">
        <v>170</v>
      </c>
      <c r="V449" s="1" t="s">
        <v>203</v>
      </c>
      <c r="Z449" s="1" t="s">
        <v>204</v>
      </c>
      <c r="AB449" s="1">
        <v>1</v>
      </c>
      <c r="AC449" s="1" t="s">
        <v>72</v>
      </c>
      <c r="AD449" s="1" t="s">
        <v>205</v>
      </c>
      <c r="AE449" s="1" t="s">
        <v>447</v>
      </c>
      <c r="AG449" s="1">
        <v>1843</v>
      </c>
      <c r="AH449" s="1">
        <v>1843</v>
      </c>
      <c r="AJ449" s="1">
        <v>1</v>
      </c>
      <c r="AK449" s="1">
        <v>0</v>
      </c>
      <c r="AL449" s="1" t="s">
        <v>445</v>
      </c>
      <c r="AQ449" s="1" t="s">
        <v>174</v>
      </c>
      <c r="BF449" s="1" t="s">
        <v>6829</v>
      </c>
      <c r="BG449" s="1">
        <v>1874</v>
      </c>
      <c r="BH449" s="1" t="s">
        <v>170</v>
      </c>
      <c r="BL449" s="1" t="s">
        <v>445</v>
      </c>
    </row>
    <row r="450" spans="1:64" x14ac:dyDescent="0.4">
      <c r="A450" s="1" t="s">
        <v>6383</v>
      </c>
      <c r="B450" s="1">
        <v>5253</v>
      </c>
      <c r="C450" s="1">
        <v>0</v>
      </c>
      <c r="E450" s="1" t="s">
        <v>1162</v>
      </c>
      <c r="F450" s="1" t="s">
        <v>91</v>
      </c>
      <c r="G450" s="1" t="s">
        <v>104</v>
      </c>
      <c r="H450" s="1" t="s">
        <v>6384</v>
      </c>
      <c r="I450" s="1" t="s">
        <v>144</v>
      </c>
      <c r="N450" s="1" t="s">
        <v>6385</v>
      </c>
      <c r="V450" s="1" t="s">
        <v>110</v>
      </c>
      <c r="AB450" s="1">
        <v>2</v>
      </c>
      <c r="AC450" s="1" t="s">
        <v>72</v>
      </c>
      <c r="AD450" s="1" t="s">
        <v>111</v>
      </c>
      <c r="AE450" s="1" t="s">
        <v>6386</v>
      </c>
      <c r="AJ450" s="1">
        <v>0</v>
      </c>
      <c r="AK450" s="1">
        <v>0</v>
      </c>
      <c r="AQ450" s="1" t="s">
        <v>98</v>
      </c>
      <c r="AR450" s="1" t="s">
        <v>115</v>
      </c>
      <c r="BD450" s="1">
        <v>1</v>
      </c>
      <c r="BG450" s="1">
        <v>5253</v>
      </c>
      <c r="BH450" s="1" t="s">
        <v>91</v>
      </c>
      <c r="BI450" s="1" t="s">
        <v>104</v>
      </c>
      <c r="BJ450" s="1" t="s">
        <v>144</v>
      </c>
      <c r="BL450" s="1" t="s">
        <v>1162</v>
      </c>
    </row>
    <row r="451" spans="1:64" x14ac:dyDescent="0.4">
      <c r="A451" s="1" t="s">
        <v>454</v>
      </c>
      <c r="B451" s="1">
        <v>774</v>
      </c>
      <c r="C451" s="1">
        <v>0</v>
      </c>
      <c r="E451" s="1" t="s">
        <v>271</v>
      </c>
      <c r="F451" s="1" t="s">
        <v>136</v>
      </c>
      <c r="G451" s="1" t="s">
        <v>455</v>
      </c>
      <c r="H451" s="1" t="s">
        <v>456</v>
      </c>
      <c r="I451" s="1" t="s">
        <v>82</v>
      </c>
      <c r="N451" s="1" t="s">
        <v>457</v>
      </c>
      <c r="V451" s="1" t="s">
        <v>203</v>
      </c>
      <c r="AB451" s="1">
        <v>1</v>
      </c>
      <c r="AC451" s="1" t="s">
        <v>72</v>
      </c>
      <c r="AD451" s="1" t="s">
        <v>205</v>
      </c>
      <c r="AE451" s="1" t="s">
        <v>458</v>
      </c>
      <c r="AJ451" s="1">
        <v>0</v>
      </c>
      <c r="AK451" s="1">
        <v>0</v>
      </c>
      <c r="AQ451" s="1" t="s">
        <v>139</v>
      </c>
      <c r="AR451" s="1" t="s">
        <v>459</v>
      </c>
      <c r="AU451" s="1" t="s">
        <v>88</v>
      </c>
      <c r="AV451" s="1" t="s">
        <v>457</v>
      </c>
      <c r="BG451" s="1">
        <v>774</v>
      </c>
      <c r="BH451" s="1" t="s">
        <v>136</v>
      </c>
      <c r="BI451" s="1" t="s">
        <v>455</v>
      </c>
      <c r="BJ451" s="1" t="s">
        <v>82</v>
      </c>
      <c r="BL451" s="1" t="s">
        <v>271</v>
      </c>
    </row>
    <row r="452" spans="1:64" x14ac:dyDescent="0.4">
      <c r="A452" s="1" t="s">
        <v>5587</v>
      </c>
      <c r="B452" s="1">
        <v>5337</v>
      </c>
      <c r="C452" s="1">
        <v>0</v>
      </c>
      <c r="E452" s="1" t="s">
        <v>228</v>
      </c>
      <c r="F452" s="1" t="s">
        <v>91</v>
      </c>
      <c r="G452" s="1" t="s">
        <v>250</v>
      </c>
      <c r="H452" s="1" t="s">
        <v>5588</v>
      </c>
      <c r="I452" s="1" t="s">
        <v>82</v>
      </c>
      <c r="N452" s="1" t="s">
        <v>5589</v>
      </c>
      <c r="V452" s="1" t="s">
        <v>110</v>
      </c>
      <c r="AB452" s="1">
        <v>1</v>
      </c>
      <c r="AC452" s="1" t="s">
        <v>72</v>
      </c>
      <c r="AD452" s="1" t="s">
        <v>111</v>
      </c>
      <c r="AE452" s="1" t="s">
        <v>482</v>
      </c>
      <c r="AJ452" s="1">
        <v>0</v>
      </c>
      <c r="AK452" s="1">
        <v>0</v>
      </c>
      <c r="AP452" s="1" t="s">
        <v>483</v>
      </c>
      <c r="AQ452" s="1" t="s">
        <v>98</v>
      </c>
      <c r="AR452" s="1" t="s">
        <v>255</v>
      </c>
      <c r="AU452" s="1" t="s">
        <v>88</v>
      </c>
      <c r="BD452" s="1">
        <v>1</v>
      </c>
      <c r="BG452" s="1">
        <v>5337</v>
      </c>
      <c r="BH452" s="1" t="s">
        <v>91</v>
      </c>
      <c r="BI452" s="1" t="s">
        <v>250</v>
      </c>
      <c r="BJ452" s="1" t="s">
        <v>82</v>
      </c>
      <c r="BL452" s="1" t="s">
        <v>228</v>
      </c>
    </row>
    <row r="453" spans="1:64" x14ac:dyDescent="0.4">
      <c r="A453" s="1" t="s">
        <v>5686</v>
      </c>
      <c r="B453" s="1">
        <v>3126</v>
      </c>
      <c r="C453" s="1">
        <v>0</v>
      </c>
      <c r="E453" s="1" t="s">
        <v>271</v>
      </c>
      <c r="F453" s="1" t="s">
        <v>103</v>
      </c>
      <c r="G453" s="1" t="s">
        <v>5687</v>
      </c>
      <c r="H453" s="1" t="s">
        <v>5688</v>
      </c>
      <c r="I453" s="1" t="s">
        <v>82</v>
      </c>
      <c r="N453" s="1" t="s">
        <v>5689</v>
      </c>
      <c r="V453" s="1" t="s">
        <v>203</v>
      </c>
      <c r="AB453" s="1">
        <v>1</v>
      </c>
      <c r="AC453" s="1" t="s">
        <v>72</v>
      </c>
      <c r="AD453" s="1" t="s">
        <v>205</v>
      </c>
      <c r="AE453" s="1" t="s">
        <v>5690</v>
      </c>
      <c r="AJ453" s="1">
        <v>0</v>
      </c>
      <c r="AK453" s="1">
        <v>0</v>
      </c>
      <c r="AP453" s="1" t="s">
        <v>5691</v>
      </c>
      <c r="AQ453" s="1" t="s">
        <v>114</v>
      </c>
      <c r="AR453" s="1" t="s">
        <v>5692</v>
      </c>
      <c r="AT453" s="1" t="s">
        <v>5693</v>
      </c>
      <c r="AU453" s="1" t="s">
        <v>88</v>
      </c>
      <c r="AV453" s="1" t="s">
        <v>5694</v>
      </c>
      <c r="BG453" s="1">
        <v>3126</v>
      </c>
      <c r="BH453" s="1" t="s">
        <v>103</v>
      </c>
      <c r="BI453" s="1" t="s">
        <v>5687</v>
      </c>
      <c r="BJ453" s="1" t="s">
        <v>82</v>
      </c>
      <c r="BL453" s="1" t="s">
        <v>271</v>
      </c>
    </row>
    <row r="454" spans="1:64" x14ac:dyDescent="0.4">
      <c r="A454" s="1" t="s">
        <v>3753</v>
      </c>
      <c r="B454" s="1">
        <v>5329</v>
      </c>
      <c r="C454" s="1">
        <v>0</v>
      </c>
      <c r="E454" s="1" t="s">
        <v>228</v>
      </c>
      <c r="F454" s="1" t="s">
        <v>91</v>
      </c>
      <c r="G454" s="1" t="s">
        <v>155</v>
      </c>
      <c r="I454" s="1" t="s">
        <v>82</v>
      </c>
      <c r="N454" s="1" t="s">
        <v>3754</v>
      </c>
      <c r="V454" s="1" t="s">
        <v>110</v>
      </c>
      <c r="AB454" s="1">
        <v>1</v>
      </c>
      <c r="AC454" s="1" t="s">
        <v>72</v>
      </c>
      <c r="AD454" s="1" t="s">
        <v>111</v>
      </c>
      <c r="AE454" s="1" t="s">
        <v>482</v>
      </c>
      <c r="AJ454" s="1">
        <v>0</v>
      </c>
      <c r="AK454" s="1">
        <v>0</v>
      </c>
      <c r="AP454" s="1" t="s">
        <v>483</v>
      </c>
      <c r="AQ454" s="1" t="s">
        <v>98</v>
      </c>
      <c r="AR454" s="1" t="s">
        <v>162</v>
      </c>
      <c r="AU454" s="1" t="s">
        <v>88</v>
      </c>
      <c r="BD454" s="1">
        <v>1</v>
      </c>
      <c r="BG454" s="1">
        <v>5329</v>
      </c>
      <c r="BH454" s="1" t="s">
        <v>91</v>
      </c>
      <c r="BI454" s="1" t="s">
        <v>155</v>
      </c>
      <c r="BJ454" s="1" t="s">
        <v>82</v>
      </c>
      <c r="BL454" s="1" t="s">
        <v>228</v>
      </c>
    </row>
    <row r="455" spans="1:64" x14ac:dyDescent="0.4">
      <c r="A455" s="1" t="s">
        <v>2229</v>
      </c>
      <c r="B455" s="1">
        <v>501</v>
      </c>
      <c r="C455" s="1">
        <v>1</v>
      </c>
      <c r="E455" s="1" t="s">
        <v>2230</v>
      </c>
      <c r="F455" s="1" t="s">
        <v>65</v>
      </c>
      <c r="G455" s="1" t="s">
        <v>65</v>
      </c>
      <c r="H455" s="1" t="s">
        <v>2231</v>
      </c>
      <c r="I455" s="1" t="s">
        <v>67</v>
      </c>
      <c r="L455" s="1" t="s">
        <v>65</v>
      </c>
      <c r="N455" s="1" t="s">
        <v>2232</v>
      </c>
      <c r="V455" s="1" t="s">
        <v>203</v>
      </c>
      <c r="AB455" s="1">
        <v>3</v>
      </c>
      <c r="AC455" s="1" t="s">
        <v>72</v>
      </c>
      <c r="AD455" s="1" t="s">
        <v>205</v>
      </c>
      <c r="AE455" s="1" t="s">
        <v>267</v>
      </c>
      <c r="AG455" s="1">
        <v>603</v>
      </c>
      <c r="AH455" s="1">
        <v>603</v>
      </c>
      <c r="AJ455" s="1">
        <v>1</v>
      </c>
      <c r="AK455" s="1">
        <v>0</v>
      </c>
      <c r="AL455" s="1" t="s">
        <v>2230</v>
      </c>
      <c r="AP455" s="1" t="s">
        <v>2229</v>
      </c>
      <c r="AQ455" s="1" t="s">
        <v>75</v>
      </c>
      <c r="AR455" s="1" t="s">
        <v>274</v>
      </c>
      <c r="AV455" s="1" t="s">
        <v>2233</v>
      </c>
      <c r="BD455" s="1">
        <v>2</v>
      </c>
      <c r="BF455" s="1" t="s">
        <v>275</v>
      </c>
      <c r="BG455" s="1">
        <v>501</v>
      </c>
      <c r="BH455" s="1" t="s">
        <v>65</v>
      </c>
      <c r="BI455" s="1" t="s">
        <v>65</v>
      </c>
      <c r="BJ455" s="1" t="s">
        <v>67</v>
      </c>
      <c r="BL455" s="1" t="s">
        <v>2230</v>
      </c>
    </row>
    <row r="456" spans="1:64" x14ac:dyDescent="0.4">
      <c r="A456" s="1" t="s">
        <v>7250</v>
      </c>
      <c r="B456" s="1">
        <v>607</v>
      </c>
      <c r="C456" s="1">
        <v>1</v>
      </c>
      <c r="E456" s="1" t="s">
        <v>271</v>
      </c>
      <c r="F456" s="1" t="s">
        <v>170</v>
      </c>
      <c r="G456" s="1" t="s">
        <v>435</v>
      </c>
      <c r="H456" s="1" t="s">
        <v>7251</v>
      </c>
      <c r="I456" s="1" t="s">
        <v>82</v>
      </c>
      <c r="L456" s="1" t="s">
        <v>170</v>
      </c>
      <c r="N456" s="1" t="s">
        <v>7252</v>
      </c>
      <c r="V456" s="1" t="s">
        <v>203</v>
      </c>
      <c r="AB456" s="1">
        <v>1</v>
      </c>
      <c r="AC456" s="1" t="s">
        <v>72</v>
      </c>
      <c r="AD456" s="1" t="s">
        <v>205</v>
      </c>
      <c r="AE456" s="1" t="s">
        <v>253</v>
      </c>
      <c r="AG456" s="1">
        <v>838</v>
      </c>
      <c r="AH456" s="1">
        <v>838</v>
      </c>
      <c r="AJ456" s="1">
        <v>1</v>
      </c>
      <c r="AK456" s="1">
        <v>0</v>
      </c>
      <c r="AL456" s="1" t="s">
        <v>271</v>
      </c>
      <c r="AP456" s="1" t="s">
        <v>7253</v>
      </c>
      <c r="AQ456" s="1" t="s">
        <v>174</v>
      </c>
      <c r="AR456" s="1" t="s">
        <v>174</v>
      </c>
      <c r="AT456" s="1" t="s">
        <v>7254</v>
      </c>
      <c r="AU456" s="1" t="s">
        <v>88</v>
      </c>
      <c r="AV456" s="1" t="s">
        <v>5823</v>
      </c>
      <c r="BF456" s="1" t="s">
        <v>439</v>
      </c>
      <c r="BG456" s="1">
        <v>607</v>
      </c>
      <c r="BH456" s="1" t="s">
        <v>170</v>
      </c>
      <c r="BI456" s="1" t="s">
        <v>435</v>
      </c>
      <c r="BJ456" s="1" t="s">
        <v>82</v>
      </c>
      <c r="BL456" s="1" t="s">
        <v>271</v>
      </c>
    </row>
    <row r="457" spans="1:64" x14ac:dyDescent="0.4">
      <c r="A457" s="1" t="s">
        <v>5593</v>
      </c>
      <c r="B457" s="1">
        <v>3118</v>
      </c>
      <c r="C457" s="1">
        <v>0</v>
      </c>
      <c r="E457" s="1" t="s">
        <v>271</v>
      </c>
      <c r="F457" s="1" t="s">
        <v>65</v>
      </c>
      <c r="G457" s="1" t="s">
        <v>65</v>
      </c>
      <c r="H457" s="1" t="s">
        <v>5594</v>
      </c>
      <c r="I457" s="1" t="s">
        <v>82</v>
      </c>
      <c r="N457" s="1" t="s">
        <v>5595</v>
      </c>
      <c r="V457" s="1" t="s">
        <v>203</v>
      </c>
      <c r="AB457" s="1">
        <v>1</v>
      </c>
      <c r="AC457" s="1" t="s">
        <v>72</v>
      </c>
      <c r="AD457" s="1" t="s">
        <v>205</v>
      </c>
      <c r="AE457" s="1" t="s">
        <v>729</v>
      </c>
      <c r="AJ457" s="1">
        <v>0</v>
      </c>
      <c r="AK457" s="1">
        <v>0</v>
      </c>
      <c r="AP457" s="1" t="s">
        <v>5596</v>
      </c>
      <c r="AQ457" s="1" t="s">
        <v>75</v>
      </c>
      <c r="AR457" s="1" t="s">
        <v>274</v>
      </c>
      <c r="AT457" s="1" t="s">
        <v>5597</v>
      </c>
      <c r="AU457" s="1" t="s">
        <v>88</v>
      </c>
      <c r="AV457" s="1" t="s">
        <v>5595</v>
      </c>
      <c r="BG457" s="1">
        <v>3118</v>
      </c>
      <c r="BH457" s="1" t="s">
        <v>65</v>
      </c>
      <c r="BI457" s="1" t="s">
        <v>65</v>
      </c>
      <c r="BJ457" s="1" t="s">
        <v>82</v>
      </c>
      <c r="BL457" s="1" t="s">
        <v>271</v>
      </c>
    </row>
    <row r="458" spans="1:64" x14ac:dyDescent="0.4">
      <c r="A458" s="1" t="s">
        <v>7093</v>
      </c>
      <c r="B458" s="1">
        <v>97</v>
      </c>
      <c r="C458" s="1">
        <v>1</v>
      </c>
      <c r="E458" s="1" t="s">
        <v>271</v>
      </c>
      <c r="F458" s="1" t="s">
        <v>79</v>
      </c>
      <c r="G458" s="1" t="s">
        <v>661</v>
      </c>
      <c r="H458" s="1" t="s">
        <v>7094</v>
      </c>
      <c r="I458" s="1" t="s">
        <v>82</v>
      </c>
      <c r="L458" s="1" t="s">
        <v>79</v>
      </c>
      <c r="N458" s="1" t="s">
        <v>7095</v>
      </c>
      <c r="O458" s="1" t="s">
        <v>214</v>
      </c>
      <c r="S458" s="1" t="s">
        <v>7096</v>
      </c>
      <c r="V458" s="1" t="s">
        <v>203</v>
      </c>
      <c r="AB458" s="1">
        <v>1</v>
      </c>
      <c r="AC458" s="1" t="s">
        <v>72</v>
      </c>
      <c r="AD458" s="1" t="s">
        <v>205</v>
      </c>
      <c r="AE458" s="1" t="s">
        <v>372</v>
      </c>
      <c r="AG458" s="1">
        <v>58</v>
      </c>
      <c r="AH458" s="1">
        <v>58</v>
      </c>
      <c r="AJ458" s="1">
        <v>1</v>
      </c>
      <c r="AK458" s="1">
        <v>0</v>
      </c>
      <c r="AL458" s="1" t="s">
        <v>271</v>
      </c>
      <c r="AP458" s="1" t="s">
        <v>7093</v>
      </c>
      <c r="AQ458" s="1" t="s">
        <v>86</v>
      </c>
      <c r="AR458" s="1" t="s">
        <v>664</v>
      </c>
      <c r="AU458" s="1" t="s">
        <v>88</v>
      </c>
      <c r="AV458" s="1" t="s">
        <v>7095</v>
      </c>
      <c r="BF458" s="1" t="s">
        <v>439</v>
      </c>
      <c r="BG458" s="1">
        <v>97</v>
      </c>
      <c r="BH458" s="1" t="s">
        <v>79</v>
      </c>
      <c r="BI458" s="1" t="s">
        <v>661</v>
      </c>
      <c r="BJ458" s="1" t="s">
        <v>82</v>
      </c>
      <c r="BL458" s="1" t="s">
        <v>271</v>
      </c>
    </row>
    <row r="459" spans="1:64" x14ac:dyDescent="0.4">
      <c r="A459" s="1" t="s">
        <v>1721</v>
      </c>
      <c r="B459" s="1">
        <v>25</v>
      </c>
      <c r="C459" s="1">
        <v>8</v>
      </c>
      <c r="D459" s="1" t="s">
        <v>5753</v>
      </c>
      <c r="E459" s="1" t="s">
        <v>314</v>
      </c>
      <c r="F459" s="1" t="s">
        <v>65</v>
      </c>
      <c r="G459" s="1" t="s">
        <v>65</v>
      </c>
      <c r="H459" s="1" t="s">
        <v>6087</v>
      </c>
      <c r="I459" s="1" t="s">
        <v>67</v>
      </c>
      <c r="L459" s="1" t="s">
        <v>6088</v>
      </c>
      <c r="M459" s="1" t="s">
        <v>1086</v>
      </c>
      <c r="N459" s="1" t="s">
        <v>6089</v>
      </c>
      <c r="O459" s="1" t="s">
        <v>214</v>
      </c>
      <c r="V459" s="1" t="s">
        <v>203</v>
      </c>
      <c r="X459" s="1">
        <v>2</v>
      </c>
      <c r="AB459" s="1">
        <v>1</v>
      </c>
      <c r="AC459" s="1" t="s">
        <v>72</v>
      </c>
      <c r="AD459" s="1" t="s">
        <v>205</v>
      </c>
      <c r="AE459" s="1" t="s">
        <v>372</v>
      </c>
      <c r="AF459" s="1" t="s">
        <v>6090</v>
      </c>
      <c r="AG459" s="1" t="s">
        <v>6091</v>
      </c>
      <c r="AH459" s="1" t="s">
        <v>6091</v>
      </c>
      <c r="AI459" s="1" t="s">
        <v>6090</v>
      </c>
      <c r="AJ459" s="1">
        <v>6</v>
      </c>
      <c r="AK459" s="1">
        <v>2</v>
      </c>
      <c r="AL459" s="1" t="s">
        <v>6092</v>
      </c>
      <c r="AM459" s="1" t="s">
        <v>698</v>
      </c>
      <c r="AP459" s="1" t="s">
        <v>6093</v>
      </c>
      <c r="AQ459" s="1" t="s">
        <v>75</v>
      </c>
      <c r="AR459" s="1" t="s">
        <v>274</v>
      </c>
      <c r="AT459" s="1" t="s">
        <v>6094</v>
      </c>
      <c r="AV459" s="1" t="s">
        <v>6095</v>
      </c>
      <c r="BD459" s="1">
        <v>1</v>
      </c>
      <c r="BE459" s="1" t="s">
        <v>6096</v>
      </c>
      <c r="BF459" s="1" t="s">
        <v>6097</v>
      </c>
      <c r="BG459" s="1">
        <v>25</v>
      </c>
      <c r="BH459" s="1" t="s">
        <v>65</v>
      </c>
      <c r="BI459" s="1" t="s">
        <v>65</v>
      </c>
      <c r="BJ459" s="1" t="s">
        <v>67</v>
      </c>
      <c r="BL459" s="1" t="s">
        <v>314</v>
      </c>
    </row>
    <row r="460" spans="1:64" x14ac:dyDescent="0.4">
      <c r="A460" s="1" t="s">
        <v>5752</v>
      </c>
      <c r="B460" s="1">
        <v>646</v>
      </c>
      <c r="C460" s="1">
        <v>1</v>
      </c>
      <c r="D460" s="1" t="s">
        <v>5753</v>
      </c>
      <c r="E460" s="1" t="s">
        <v>426</v>
      </c>
      <c r="F460" s="1" t="s">
        <v>103</v>
      </c>
      <c r="G460" s="1" t="s">
        <v>2101</v>
      </c>
      <c r="H460" s="1" t="s">
        <v>5754</v>
      </c>
      <c r="I460" s="1" t="s">
        <v>82</v>
      </c>
      <c r="L460" s="1" t="s">
        <v>103</v>
      </c>
      <c r="N460" s="1" t="s">
        <v>5755</v>
      </c>
      <c r="V460" s="1" t="s">
        <v>203</v>
      </c>
      <c r="AB460" s="1">
        <v>1</v>
      </c>
      <c r="AC460" s="1" t="s">
        <v>72</v>
      </c>
      <c r="AD460" s="1" t="s">
        <v>205</v>
      </c>
      <c r="AE460" s="1" t="s">
        <v>253</v>
      </c>
      <c r="AG460" s="1">
        <v>880</v>
      </c>
      <c r="AH460" s="1">
        <v>880</v>
      </c>
      <c r="AJ460" s="1">
        <v>1</v>
      </c>
      <c r="AK460" s="1">
        <v>0</v>
      </c>
      <c r="AL460" s="1" t="s">
        <v>426</v>
      </c>
      <c r="AP460" s="1" t="s">
        <v>5756</v>
      </c>
      <c r="AQ460" s="1" t="s">
        <v>114</v>
      </c>
      <c r="AR460" s="1" t="s">
        <v>2106</v>
      </c>
      <c r="AT460" s="1" t="s">
        <v>5757</v>
      </c>
      <c r="AU460" s="1" t="s">
        <v>88</v>
      </c>
      <c r="AV460" s="1" t="s">
        <v>5758</v>
      </c>
      <c r="BF460" s="1" t="s">
        <v>1721</v>
      </c>
      <c r="BG460" s="1">
        <v>646</v>
      </c>
      <c r="BH460" s="1" t="s">
        <v>103</v>
      </c>
      <c r="BI460" s="1" t="s">
        <v>2101</v>
      </c>
      <c r="BJ460" s="1" t="s">
        <v>82</v>
      </c>
      <c r="BL460" s="1" t="s">
        <v>426</v>
      </c>
    </row>
    <row r="461" spans="1:64" x14ac:dyDescent="0.4">
      <c r="A461" s="1" t="s">
        <v>1466</v>
      </c>
      <c r="B461" s="1">
        <v>10</v>
      </c>
      <c r="C461" s="1">
        <v>1</v>
      </c>
      <c r="D461" s="1" t="s">
        <v>1467</v>
      </c>
      <c r="E461" s="1" t="s">
        <v>1468</v>
      </c>
      <c r="F461" s="1" t="s">
        <v>396</v>
      </c>
      <c r="G461" s="1" t="s">
        <v>396</v>
      </c>
      <c r="H461" s="1" t="s">
        <v>1469</v>
      </c>
      <c r="I461" s="1" t="s">
        <v>67</v>
      </c>
      <c r="L461" s="1" t="s">
        <v>396</v>
      </c>
      <c r="O461" s="1" t="s">
        <v>214</v>
      </c>
      <c r="V461" s="1" t="s">
        <v>203</v>
      </c>
      <c r="X461" s="1">
        <v>1</v>
      </c>
      <c r="Z461" s="1" t="s">
        <v>204</v>
      </c>
      <c r="AB461" s="1">
        <v>3</v>
      </c>
      <c r="AC461" s="1" t="s">
        <v>72</v>
      </c>
      <c r="AD461" s="1" t="s">
        <v>205</v>
      </c>
      <c r="AE461" s="1" t="s">
        <v>372</v>
      </c>
      <c r="AG461" s="1">
        <v>81</v>
      </c>
      <c r="AH461" s="1">
        <v>81</v>
      </c>
      <c r="AJ461" s="1">
        <v>1</v>
      </c>
      <c r="AK461" s="1">
        <v>0</v>
      </c>
      <c r="AL461" s="1" t="s">
        <v>1468</v>
      </c>
      <c r="AQ461" s="1" t="s">
        <v>400</v>
      </c>
      <c r="AR461" s="1" t="s">
        <v>400</v>
      </c>
      <c r="BD461" s="1">
        <v>1</v>
      </c>
      <c r="BF461" s="1" t="s">
        <v>439</v>
      </c>
      <c r="BG461" s="1">
        <v>10</v>
      </c>
      <c r="BH461" s="1" t="s">
        <v>396</v>
      </c>
      <c r="BI461" s="1" t="s">
        <v>396</v>
      </c>
      <c r="BJ461" s="1" t="s">
        <v>67</v>
      </c>
      <c r="BL461" s="1" t="s">
        <v>1468</v>
      </c>
    </row>
    <row r="462" spans="1:64" x14ac:dyDescent="0.4">
      <c r="A462" s="1" t="s">
        <v>2325</v>
      </c>
      <c r="B462" s="1">
        <v>4884</v>
      </c>
      <c r="C462" s="1">
        <v>0</v>
      </c>
      <c r="E462" s="1" t="s">
        <v>314</v>
      </c>
      <c r="F462" s="1" t="s">
        <v>91</v>
      </c>
      <c r="I462" s="1" t="s">
        <v>166</v>
      </c>
      <c r="O462" s="1" t="s">
        <v>436</v>
      </c>
      <c r="P462" s="1" t="s">
        <v>2326</v>
      </c>
      <c r="V462" s="1" t="s">
        <v>1528</v>
      </c>
      <c r="AB462" s="1">
        <v>1</v>
      </c>
      <c r="AC462" s="1" t="s">
        <v>72</v>
      </c>
      <c r="AD462" s="1" t="s">
        <v>205</v>
      </c>
      <c r="AE462" s="1" t="s">
        <v>346</v>
      </c>
      <c r="AJ462" s="1">
        <v>0</v>
      </c>
      <c r="AK462" s="1">
        <v>0</v>
      </c>
      <c r="AQ462" s="1" t="s">
        <v>98</v>
      </c>
      <c r="BD462" s="1">
        <v>1</v>
      </c>
      <c r="BG462" s="1">
        <v>4884</v>
      </c>
      <c r="BH462" s="1" t="s">
        <v>91</v>
      </c>
      <c r="BJ462" s="1" t="s">
        <v>166</v>
      </c>
      <c r="BL462" s="1" t="s">
        <v>314</v>
      </c>
    </row>
    <row r="463" spans="1:64" x14ac:dyDescent="0.4">
      <c r="A463" s="1" t="s">
        <v>7407</v>
      </c>
      <c r="B463" s="1">
        <v>5187</v>
      </c>
      <c r="C463" s="1">
        <v>1</v>
      </c>
      <c r="E463" s="1" t="s">
        <v>228</v>
      </c>
      <c r="F463" s="1" t="s">
        <v>91</v>
      </c>
      <c r="G463" s="1" t="s">
        <v>250</v>
      </c>
      <c r="H463" s="1" t="s">
        <v>7408</v>
      </c>
      <c r="I463" s="1" t="s">
        <v>67</v>
      </c>
      <c r="L463" s="1" t="s">
        <v>91</v>
      </c>
      <c r="N463" s="1" t="s">
        <v>7409</v>
      </c>
      <c r="V463" s="1" t="s">
        <v>71</v>
      </c>
      <c r="AB463" s="1">
        <v>1</v>
      </c>
      <c r="AC463" s="1" t="s">
        <v>72</v>
      </c>
      <c r="AD463" s="1" t="s">
        <v>205</v>
      </c>
      <c r="AE463" s="1" t="s">
        <v>4319</v>
      </c>
      <c r="AG463" s="1">
        <v>5958</v>
      </c>
      <c r="AH463" s="1">
        <v>5958</v>
      </c>
      <c r="AJ463" s="1">
        <v>1</v>
      </c>
      <c r="AK463" s="1">
        <v>0</v>
      </c>
      <c r="AL463" s="1" t="s">
        <v>228</v>
      </c>
      <c r="AQ463" s="1" t="s">
        <v>98</v>
      </c>
      <c r="AR463" s="1" t="s">
        <v>255</v>
      </c>
      <c r="BF463" s="1" t="s">
        <v>1721</v>
      </c>
      <c r="BG463" s="1">
        <v>5187</v>
      </c>
      <c r="BH463" s="1" t="s">
        <v>91</v>
      </c>
      <c r="BI463" s="1" t="s">
        <v>250</v>
      </c>
      <c r="BJ463" s="1" t="s">
        <v>67</v>
      </c>
      <c r="BL463" s="1" t="s">
        <v>228</v>
      </c>
    </row>
    <row r="464" spans="1:64" x14ac:dyDescent="0.4">
      <c r="A464" s="1" t="s">
        <v>890</v>
      </c>
      <c r="B464" s="1">
        <v>4816</v>
      </c>
      <c r="C464" s="1">
        <v>1</v>
      </c>
      <c r="E464" s="1" t="s">
        <v>891</v>
      </c>
      <c r="F464" s="1" t="s">
        <v>186</v>
      </c>
      <c r="G464" s="1" t="s">
        <v>726</v>
      </c>
      <c r="H464" s="1" t="s">
        <v>892</v>
      </c>
      <c r="I464" s="1" t="s">
        <v>82</v>
      </c>
      <c r="L464" s="1" t="s">
        <v>186</v>
      </c>
      <c r="N464" s="1" t="s">
        <v>893</v>
      </c>
      <c r="V464" s="1" t="s">
        <v>203</v>
      </c>
      <c r="AB464" s="1">
        <v>1</v>
      </c>
      <c r="AC464" s="1" t="s">
        <v>72</v>
      </c>
      <c r="AD464" s="1" t="s">
        <v>205</v>
      </c>
      <c r="AE464" s="1" t="s">
        <v>894</v>
      </c>
      <c r="AG464" s="1">
        <v>5785</v>
      </c>
      <c r="AH464" s="1">
        <v>5785</v>
      </c>
      <c r="AJ464" s="1">
        <v>1</v>
      </c>
      <c r="AK464" s="1">
        <v>0</v>
      </c>
      <c r="AL464" s="1" t="s">
        <v>891</v>
      </c>
      <c r="AQ464" s="1" t="s">
        <v>190</v>
      </c>
      <c r="AR464" s="1" t="s">
        <v>731</v>
      </c>
      <c r="AU464" s="1" t="s">
        <v>88</v>
      </c>
      <c r="BF464" s="1" t="s">
        <v>439</v>
      </c>
      <c r="BG464" s="1">
        <v>4816</v>
      </c>
      <c r="BH464" s="1" t="s">
        <v>186</v>
      </c>
      <c r="BI464" s="1" t="s">
        <v>726</v>
      </c>
      <c r="BJ464" s="1" t="s">
        <v>82</v>
      </c>
      <c r="BL464" s="1" t="s">
        <v>891</v>
      </c>
    </row>
    <row r="465" spans="1:64" x14ac:dyDescent="0.4">
      <c r="A465" s="1" t="s">
        <v>2726</v>
      </c>
      <c r="B465" s="1">
        <v>778</v>
      </c>
      <c r="C465" s="1">
        <v>0</v>
      </c>
      <c r="E465" s="1" t="s">
        <v>1049</v>
      </c>
      <c r="F465" s="1" t="s">
        <v>136</v>
      </c>
      <c r="G465" s="1" t="s">
        <v>455</v>
      </c>
      <c r="H465" s="1" t="s">
        <v>2727</v>
      </c>
      <c r="I465" s="1" t="s">
        <v>82</v>
      </c>
      <c r="N465" s="1" t="s">
        <v>2728</v>
      </c>
      <c r="V465" s="1" t="s">
        <v>203</v>
      </c>
      <c r="AB465" s="1">
        <v>2</v>
      </c>
      <c r="AC465" s="1" t="s">
        <v>72</v>
      </c>
      <c r="AD465" s="1" t="s">
        <v>205</v>
      </c>
      <c r="AE465" s="1" t="s">
        <v>458</v>
      </c>
      <c r="AJ465" s="1">
        <v>0</v>
      </c>
      <c r="AK465" s="1">
        <v>0</v>
      </c>
      <c r="AQ465" s="1" t="s">
        <v>139</v>
      </c>
      <c r="AR465" s="1" t="s">
        <v>459</v>
      </c>
      <c r="AU465" s="1" t="s">
        <v>88</v>
      </c>
      <c r="AV465" s="1" t="s">
        <v>2728</v>
      </c>
      <c r="BG465" s="1">
        <v>778</v>
      </c>
      <c r="BH465" s="1" t="s">
        <v>136</v>
      </c>
      <c r="BI465" s="1" t="s">
        <v>455</v>
      </c>
      <c r="BJ465" s="1" t="s">
        <v>82</v>
      </c>
      <c r="BL465" s="1" t="s">
        <v>1049</v>
      </c>
    </row>
    <row r="466" spans="1:64" x14ac:dyDescent="0.4">
      <c r="A466" s="1" t="s">
        <v>3712</v>
      </c>
      <c r="B466" s="1">
        <v>5113</v>
      </c>
      <c r="C466" s="1">
        <v>0</v>
      </c>
      <c r="F466" s="1" t="s">
        <v>186</v>
      </c>
      <c r="G466" s="1" t="s">
        <v>713</v>
      </c>
      <c r="H466" s="1" t="s">
        <v>3713</v>
      </c>
      <c r="I466" s="1" t="s">
        <v>82</v>
      </c>
      <c r="N466" s="1" t="s">
        <v>3714</v>
      </c>
      <c r="V466" s="1" t="s">
        <v>1528</v>
      </c>
      <c r="AB466" s="1">
        <v>0</v>
      </c>
      <c r="AC466" s="1" t="s">
        <v>72</v>
      </c>
      <c r="AD466" s="1" t="s">
        <v>205</v>
      </c>
      <c r="AE466" s="1" t="s">
        <v>1529</v>
      </c>
      <c r="AJ466" s="1">
        <v>0</v>
      </c>
      <c r="AK466" s="1">
        <v>0</v>
      </c>
      <c r="AP466" s="1" t="s">
        <v>3715</v>
      </c>
      <c r="AQ466" s="1" t="s">
        <v>190</v>
      </c>
      <c r="AR466" s="1" t="s">
        <v>713</v>
      </c>
      <c r="AT466" s="1" t="s">
        <v>3716</v>
      </c>
      <c r="AU466" s="1" t="s">
        <v>88</v>
      </c>
      <c r="AV466" s="1" t="s">
        <v>3717</v>
      </c>
      <c r="BG466" s="1">
        <v>5113</v>
      </c>
      <c r="BH466" s="1" t="s">
        <v>186</v>
      </c>
      <c r="BI466" s="1" t="s">
        <v>713</v>
      </c>
      <c r="BJ466" s="1" t="s">
        <v>82</v>
      </c>
    </row>
    <row r="467" spans="1:64" x14ac:dyDescent="0.4">
      <c r="A467" s="1" t="s">
        <v>4346</v>
      </c>
      <c r="B467" s="1">
        <v>777</v>
      </c>
      <c r="C467" s="1">
        <v>0</v>
      </c>
      <c r="E467" s="1" t="s">
        <v>1049</v>
      </c>
      <c r="F467" s="1" t="s">
        <v>136</v>
      </c>
      <c r="G467" s="1" t="s">
        <v>455</v>
      </c>
      <c r="H467" s="1" t="s">
        <v>4347</v>
      </c>
      <c r="I467" s="1" t="s">
        <v>82</v>
      </c>
      <c r="N467" s="1" t="s">
        <v>4348</v>
      </c>
      <c r="V467" s="1" t="s">
        <v>203</v>
      </c>
      <c r="AB467" s="1">
        <v>2</v>
      </c>
      <c r="AC467" s="1" t="s">
        <v>72</v>
      </c>
      <c r="AD467" s="1" t="s">
        <v>205</v>
      </c>
      <c r="AE467" s="1" t="s">
        <v>458</v>
      </c>
      <c r="AJ467" s="1">
        <v>0</v>
      </c>
      <c r="AK467" s="1">
        <v>0</v>
      </c>
      <c r="AQ467" s="1" t="s">
        <v>139</v>
      </c>
      <c r="AR467" s="1" t="s">
        <v>459</v>
      </c>
      <c r="AU467" s="1" t="s">
        <v>88</v>
      </c>
      <c r="AV467" s="1" t="s">
        <v>4348</v>
      </c>
      <c r="BG467" s="1">
        <v>777</v>
      </c>
      <c r="BH467" s="1" t="s">
        <v>136</v>
      </c>
      <c r="BI467" s="1" t="s">
        <v>455</v>
      </c>
      <c r="BJ467" s="1" t="s">
        <v>82</v>
      </c>
      <c r="BL467" s="1" t="s">
        <v>1049</v>
      </c>
    </row>
    <row r="468" spans="1:64" x14ac:dyDescent="0.4">
      <c r="A468" s="1" t="s">
        <v>5101</v>
      </c>
      <c r="B468" s="1">
        <v>4808</v>
      </c>
      <c r="C468" s="1">
        <v>1</v>
      </c>
      <c r="E468" s="1" t="s">
        <v>5102</v>
      </c>
      <c r="F468" s="1" t="s">
        <v>91</v>
      </c>
      <c r="G468" s="1" t="s">
        <v>1210</v>
      </c>
      <c r="H468" s="1" t="s">
        <v>5103</v>
      </c>
      <c r="I468" s="1" t="s">
        <v>82</v>
      </c>
      <c r="L468" s="1" t="s">
        <v>91</v>
      </c>
      <c r="N468" s="1" t="s">
        <v>5104</v>
      </c>
      <c r="V468" s="1" t="s">
        <v>203</v>
      </c>
      <c r="Z468" s="1" t="s">
        <v>204</v>
      </c>
      <c r="AB468" s="1">
        <v>3</v>
      </c>
      <c r="AC468" s="1" t="s">
        <v>72</v>
      </c>
      <c r="AD468" s="1" t="s">
        <v>205</v>
      </c>
      <c r="AE468" s="1" t="s">
        <v>3118</v>
      </c>
      <c r="AG468" s="1">
        <v>5788</v>
      </c>
      <c r="AH468" s="1">
        <v>5788</v>
      </c>
      <c r="AJ468" s="1">
        <v>1</v>
      </c>
      <c r="AK468" s="1">
        <v>0</v>
      </c>
      <c r="AL468" s="1" t="s">
        <v>5102</v>
      </c>
      <c r="AP468" s="1" t="s">
        <v>5105</v>
      </c>
      <c r="AQ468" s="1" t="s">
        <v>98</v>
      </c>
      <c r="AR468" s="1" t="s">
        <v>1210</v>
      </c>
      <c r="AT468" s="1" t="s">
        <v>5106</v>
      </c>
      <c r="AU468" s="1" t="s">
        <v>88</v>
      </c>
      <c r="AV468" s="1" t="s">
        <v>5107</v>
      </c>
      <c r="BF468" s="1" t="s">
        <v>3121</v>
      </c>
      <c r="BG468" s="1">
        <v>4808</v>
      </c>
      <c r="BH468" s="1" t="s">
        <v>91</v>
      </c>
      <c r="BI468" s="1" t="s">
        <v>1210</v>
      </c>
      <c r="BJ468" s="1" t="s">
        <v>82</v>
      </c>
      <c r="BL468" s="1" t="s">
        <v>5102</v>
      </c>
    </row>
    <row r="469" spans="1:64" x14ac:dyDescent="0.4">
      <c r="A469" s="1" t="s">
        <v>5379</v>
      </c>
      <c r="B469" s="1">
        <v>5037</v>
      </c>
      <c r="C469" s="1">
        <v>1</v>
      </c>
      <c r="E469" s="1" t="s">
        <v>278</v>
      </c>
      <c r="F469" s="1" t="s">
        <v>103</v>
      </c>
      <c r="H469" s="1" t="s">
        <v>5380</v>
      </c>
      <c r="I469" s="1" t="s">
        <v>106</v>
      </c>
      <c r="L469" s="1" t="s">
        <v>103</v>
      </c>
      <c r="N469" s="1" t="s">
        <v>5381</v>
      </c>
      <c r="O469" s="1" t="s">
        <v>282</v>
      </c>
      <c r="P469" s="1" t="s">
        <v>5382</v>
      </c>
      <c r="S469" s="1" t="s">
        <v>645</v>
      </c>
      <c r="V469" s="1" t="s">
        <v>71</v>
      </c>
      <c r="AB469" s="1">
        <v>1</v>
      </c>
      <c r="AC469" s="1" t="s">
        <v>72</v>
      </c>
      <c r="AD469" s="1" t="s">
        <v>205</v>
      </c>
      <c r="AE469" s="1" t="s">
        <v>285</v>
      </c>
      <c r="AG469" s="1">
        <v>5851</v>
      </c>
      <c r="AH469" s="1">
        <v>5851</v>
      </c>
      <c r="AJ469" s="1">
        <v>1</v>
      </c>
      <c r="AK469" s="1">
        <v>0</v>
      </c>
      <c r="AL469" s="1" t="s">
        <v>278</v>
      </c>
      <c r="AQ469" s="1" t="s">
        <v>114</v>
      </c>
      <c r="BF469" s="1" t="s">
        <v>3172</v>
      </c>
      <c r="BG469" s="1">
        <v>5037</v>
      </c>
      <c r="BH469" s="1" t="s">
        <v>103</v>
      </c>
      <c r="BJ469" s="1" t="s">
        <v>106</v>
      </c>
      <c r="BL469" s="1" t="s">
        <v>278</v>
      </c>
    </row>
    <row r="470" spans="1:64" x14ac:dyDescent="0.4">
      <c r="A470" s="1" t="s">
        <v>6740</v>
      </c>
      <c r="B470" s="1">
        <v>5038</v>
      </c>
      <c r="C470" s="1">
        <v>1</v>
      </c>
      <c r="E470" s="1" t="s">
        <v>278</v>
      </c>
      <c r="F470" s="1" t="s">
        <v>103</v>
      </c>
      <c r="H470" s="1" t="s">
        <v>6741</v>
      </c>
      <c r="I470" s="1" t="s">
        <v>82</v>
      </c>
      <c r="L470" s="1" t="s">
        <v>103</v>
      </c>
      <c r="N470" s="1" t="s">
        <v>6742</v>
      </c>
      <c r="O470" s="1" t="s">
        <v>282</v>
      </c>
      <c r="P470" s="1" t="s">
        <v>2894</v>
      </c>
      <c r="S470" s="1" t="s">
        <v>284</v>
      </c>
      <c r="V470" s="1" t="s">
        <v>71</v>
      </c>
      <c r="AB470" s="1">
        <v>1</v>
      </c>
      <c r="AC470" s="1" t="s">
        <v>72</v>
      </c>
      <c r="AD470" s="1" t="s">
        <v>205</v>
      </c>
      <c r="AE470" s="1" t="s">
        <v>285</v>
      </c>
      <c r="AG470" s="1">
        <v>5883</v>
      </c>
      <c r="AH470" s="1">
        <v>5883</v>
      </c>
      <c r="AJ470" s="1">
        <v>1</v>
      </c>
      <c r="AK470" s="1">
        <v>0</v>
      </c>
      <c r="AL470" s="1" t="s">
        <v>278</v>
      </c>
      <c r="AQ470" s="1" t="s">
        <v>114</v>
      </c>
      <c r="AU470" s="1" t="s">
        <v>88</v>
      </c>
      <c r="BF470" s="1" t="s">
        <v>439</v>
      </c>
      <c r="BG470" s="1">
        <v>5038</v>
      </c>
      <c r="BH470" s="1" t="s">
        <v>103</v>
      </c>
      <c r="BJ470" s="1" t="s">
        <v>82</v>
      </c>
      <c r="BL470" s="1" t="s">
        <v>278</v>
      </c>
    </row>
    <row r="471" spans="1:64" x14ac:dyDescent="0.4">
      <c r="A471" s="1" t="s">
        <v>7099</v>
      </c>
      <c r="B471" s="1">
        <v>5086</v>
      </c>
      <c r="C471" s="1">
        <v>1</v>
      </c>
      <c r="F471" s="1" t="s">
        <v>91</v>
      </c>
      <c r="I471" s="1" t="s">
        <v>82</v>
      </c>
      <c r="L471" s="1" t="s">
        <v>91</v>
      </c>
      <c r="V471" s="1" t="s">
        <v>203</v>
      </c>
      <c r="Z471" s="1" t="s">
        <v>204</v>
      </c>
      <c r="AB471" s="1">
        <v>0</v>
      </c>
      <c r="AC471" s="1" t="s">
        <v>72</v>
      </c>
      <c r="AD471" s="1" t="s">
        <v>205</v>
      </c>
      <c r="AE471" s="1" t="s">
        <v>285</v>
      </c>
      <c r="AG471" s="1">
        <v>5852</v>
      </c>
      <c r="AH471" s="1">
        <v>5852</v>
      </c>
      <c r="AJ471" s="1">
        <v>1</v>
      </c>
      <c r="AK471" s="1">
        <v>0</v>
      </c>
      <c r="AQ471" s="1" t="s">
        <v>98</v>
      </c>
      <c r="AU471" s="1" t="s">
        <v>88</v>
      </c>
      <c r="BF471" s="1" t="s">
        <v>439</v>
      </c>
      <c r="BG471" s="1">
        <v>5086</v>
      </c>
      <c r="BH471" s="1" t="s">
        <v>91</v>
      </c>
      <c r="BJ471" s="1" t="s">
        <v>82</v>
      </c>
    </row>
    <row r="472" spans="1:64" x14ac:dyDescent="0.4">
      <c r="A472" s="1" t="s">
        <v>1048</v>
      </c>
      <c r="B472" s="1">
        <v>773</v>
      </c>
      <c r="C472" s="1">
        <v>1</v>
      </c>
      <c r="E472" s="1" t="s">
        <v>1049</v>
      </c>
      <c r="F472" s="1" t="s">
        <v>103</v>
      </c>
      <c r="G472" s="1" t="s">
        <v>264</v>
      </c>
      <c r="H472" s="1" t="s">
        <v>1050</v>
      </c>
      <c r="I472" s="1" t="s">
        <v>82</v>
      </c>
      <c r="L472" s="1" t="s">
        <v>103</v>
      </c>
      <c r="N472" s="1" t="s">
        <v>1051</v>
      </c>
      <c r="V472" s="1" t="s">
        <v>203</v>
      </c>
      <c r="AB472" s="1">
        <v>2</v>
      </c>
      <c r="AC472" s="1" t="s">
        <v>72</v>
      </c>
      <c r="AD472" s="1" t="s">
        <v>205</v>
      </c>
      <c r="AE472" s="1" t="s">
        <v>458</v>
      </c>
      <c r="AG472" s="1">
        <v>5853</v>
      </c>
      <c r="AH472" s="1">
        <v>5853</v>
      </c>
      <c r="AJ472" s="1">
        <v>1</v>
      </c>
      <c r="AK472" s="1">
        <v>0</v>
      </c>
      <c r="AL472" s="1" t="s">
        <v>1049</v>
      </c>
      <c r="AP472" s="1" t="s">
        <v>1052</v>
      </c>
      <c r="AQ472" s="1" t="s">
        <v>114</v>
      </c>
      <c r="AR472" s="1" t="s">
        <v>269</v>
      </c>
      <c r="AU472" s="1" t="s">
        <v>88</v>
      </c>
      <c r="AV472" s="1" t="s">
        <v>1053</v>
      </c>
      <c r="BF472" s="1" t="s">
        <v>439</v>
      </c>
      <c r="BG472" s="1">
        <v>773</v>
      </c>
      <c r="BH472" s="1" t="s">
        <v>103</v>
      </c>
      <c r="BI472" s="1" t="s">
        <v>264</v>
      </c>
      <c r="BJ472" s="1" t="s">
        <v>82</v>
      </c>
      <c r="BL472" s="1" t="s">
        <v>1049</v>
      </c>
    </row>
    <row r="473" spans="1:64" x14ac:dyDescent="0.4">
      <c r="A473" s="1" t="s">
        <v>2306</v>
      </c>
      <c r="B473" s="1">
        <v>5127</v>
      </c>
      <c r="C473" s="1">
        <v>1</v>
      </c>
      <c r="E473" s="1" t="s">
        <v>271</v>
      </c>
      <c r="F473" s="1" t="s">
        <v>186</v>
      </c>
      <c r="G473" s="1" t="s">
        <v>369</v>
      </c>
      <c r="H473" s="1" t="s">
        <v>2307</v>
      </c>
      <c r="I473" s="1" t="s">
        <v>82</v>
      </c>
      <c r="L473" s="1" t="s">
        <v>186</v>
      </c>
      <c r="N473" s="1" t="s">
        <v>2308</v>
      </c>
      <c r="V473" s="1" t="s">
        <v>203</v>
      </c>
      <c r="AB473" s="1">
        <v>1</v>
      </c>
      <c r="AC473" s="1" t="s">
        <v>72</v>
      </c>
      <c r="AD473" s="1" t="s">
        <v>205</v>
      </c>
      <c r="AE473" s="1" t="s">
        <v>2309</v>
      </c>
      <c r="AG473" s="1">
        <v>6004</v>
      </c>
      <c r="AH473" s="1">
        <v>6004</v>
      </c>
      <c r="AJ473" s="1">
        <v>1</v>
      </c>
      <c r="AK473" s="1">
        <v>0</v>
      </c>
      <c r="AL473" s="1" t="s">
        <v>271</v>
      </c>
      <c r="AQ473" s="1" t="s">
        <v>190</v>
      </c>
      <c r="AR473" s="1" t="s">
        <v>374</v>
      </c>
      <c r="AU473" s="1" t="s">
        <v>88</v>
      </c>
      <c r="BF473" s="1" t="s">
        <v>1825</v>
      </c>
      <c r="BG473" s="1">
        <v>5127</v>
      </c>
      <c r="BH473" s="1" t="s">
        <v>186</v>
      </c>
      <c r="BI473" s="1" t="s">
        <v>369</v>
      </c>
      <c r="BJ473" s="1" t="s">
        <v>82</v>
      </c>
      <c r="BL473" s="1" t="s">
        <v>271</v>
      </c>
    </row>
    <row r="474" spans="1:64" x14ac:dyDescent="0.4">
      <c r="A474" s="1" t="s">
        <v>2910</v>
      </c>
      <c r="B474" s="1">
        <v>44</v>
      </c>
      <c r="C474" s="1">
        <v>4</v>
      </c>
      <c r="E474" s="1" t="s">
        <v>1114</v>
      </c>
      <c r="F474" s="1" t="s">
        <v>238</v>
      </c>
      <c r="G474" s="1" t="s">
        <v>104</v>
      </c>
      <c r="H474" s="1" t="s">
        <v>6387</v>
      </c>
      <c r="I474" s="1" t="s">
        <v>106</v>
      </c>
      <c r="K474" s="1" t="s">
        <v>906</v>
      </c>
      <c r="L474" s="1" t="s">
        <v>238</v>
      </c>
      <c r="M474" s="1" t="s">
        <v>406</v>
      </c>
      <c r="N474" s="1" t="s">
        <v>6388</v>
      </c>
      <c r="O474" s="1" t="s">
        <v>214</v>
      </c>
      <c r="V474" s="1" t="s">
        <v>203</v>
      </c>
      <c r="W474" s="1" t="s">
        <v>6389</v>
      </c>
      <c r="AB474" s="1">
        <v>2</v>
      </c>
      <c r="AC474" s="1" t="s">
        <v>72</v>
      </c>
      <c r="AD474" s="1" t="s">
        <v>205</v>
      </c>
      <c r="AE474" s="1" t="s">
        <v>372</v>
      </c>
      <c r="AF474" s="1" t="s">
        <v>6390</v>
      </c>
      <c r="AG474" s="1">
        <v>85</v>
      </c>
      <c r="AH474" s="1">
        <v>85</v>
      </c>
      <c r="AI474" s="1" t="s">
        <v>6390</v>
      </c>
      <c r="AJ474" s="1">
        <v>1</v>
      </c>
      <c r="AK474" s="1">
        <v>3</v>
      </c>
      <c r="AL474" s="1" t="s">
        <v>1114</v>
      </c>
      <c r="AM474" s="1" t="s">
        <v>4376</v>
      </c>
      <c r="AP474" s="1" t="s">
        <v>2910</v>
      </c>
      <c r="AQ474" s="1" t="s">
        <v>245</v>
      </c>
      <c r="AR474" s="1" t="s">
        <v>115</v>
      </c>
      <c r="AT474" s="1" t="s">
        <v>2910</v>
      </c>
      <c r="AV474" s="1" t="s">
        <v>6388</v>
      </c>
      <c r="BD474" s="1">
        <v>1</v>
      </c>
      <c r="BE474" s="1" t="s">
        <v>6391</v>
      </c>
      <c r="BF474" s="1" t="s">
        <v>2910</v>
      </c>
      <c r="BG474" s="1">
        <v>44</v>
      </c>
      <c r="BH474" s="1" t="s">
        <v>238</v>
      </c>
      <c r="BI474" s="1" t="s">
        <v>104</v>
      </c>
      <c r="BJ474" s="1" t="s">
        <v>106</v>
      </c>
      <c r="BK474" s="1" t="s">
        <v>906</v>
      </c>
      <c r="BL474" s="1" t="s">
        <v>1114</v>
      </c>
    </row>
    <row r="475" spans="1:64" x14ac:dyDescent="0.4">
      <c r="A475" s="1" t="s">
        <v>6149</v>
      </c>
      <c r="B475" s="1">
        <v>495</v>
      </c>
      <c r="C475" s="1">
        <v>1</v>
      </c>
      <c r="E475" s="1" t="s">
        <v>271</v>
      </c>
      <c r="F475" s="1" t="s">
        <v>103</v>
      </c>
      <c r="G475" s="1" t="s">
        <v>264</v>
      </c>
      <c r="H475" s="1" t="s">
        <v>6150</v>
      </c>
      <c r="I475" s="1" t="s">
        <v>67</v>
      </c>
      <c r="L475" s="1" t="s">
        <v>103</v>
      </c>
      <c r="N475" s="1" t="s">
        <v>6151</v>
      </c>
      <c r="V475" s="1" t="s">
        <v>203</v>
      </c>
      <c r="AB475" s="1">
        <v>1</v>
      </c>
      <c r="AC475" s="1" t="s">
        <v>72</v>
      </c>
      <c r="AD475" s="1" t="s">
        <v>205</v>
      </c>
      <c r="AE475" s="1" t="s">
        <v>267</v>
      </c>
      <c r="AG475" s="1">
        <v>598</v>
      </c>
      <c r="AH475" s="1">
        <v>598</v>
      </c>
      <c r="AJ475" s="1">
        <v>1</v>
      </c>
      <c r="AK475" s="1">
        <v>0</v>
      </c>
      <c r="AL475" s="1" t="s">
        <v>271</v>
      </c>
      <c r="AP475" s="1" t="s">
        <v>6152</v>
      </c>
      <c r="AQ475" s="1" t="s">
        <v>114</v>
      </c>
      <c r="AR475" s="1" t="s">
        <v>269</v>
      </c>
      <c r="AV475" s="1" t="s">
        <v>6153</v>
      </c>
      <c r="BF475" s="1" t="s">
        <v>275</v>
      </c>
      <c r="BG475" s="1">
        <v>495</v>
      </c>
      <c r="BH475" s="1" t="s">
        <v>103</v>
      </c>
      <c r="BI475" s="1" t="s">
        <v>264</v>
      </c>
      <c r="BJ475" s="1" t="s">
        <v>67</v>
      </c>
      <c r="BL475" s="1" t="s">
        <v>271</v>
      </c>
    </row>
    <row r="476" spans="1:64" x14ac:dyDescent="0.4">
      <c r="A476" s="1" t="s">
        <v>5329</v>
      </c>
      <c r="B476" s="1">
        <v>4897</v>
      </c>
      <c r="C476" s="1">
        <v>1</v>
      </c>
      <c r="E476" s="1" t="s">
        <v>1114</v>
      </c>
      <c r="F476" s="1" t="s">
        <v>79</v>
      </c>
      <c r="G476" s="1" t="s">
        <v>661</v>
      </c>
      <c r="H476" s="1" t="s">
        <v>5330</v>
      </c>
      <c r="I476" s="1" t="s">
        <v>94</v>
      </c>
      <c r="L476" s="1" t="s">
        <v>79</v>
      </c>
      <c r="V476" s="1" t="s">
        <v>203</v>
      </c>
      <c r="AB476" s="1">
        <v>2</v>
      </c>
      <c r="AC476" s="1" t="s">
        <v>72</v>
      </c>
      <c r="AD476" s="1" t="s">
        <v>205</v>
      </c>
      <c r="AE476" s="1" t="s">
        <v>346</v>
      </c>
      <c r="AG476" s="1">
        <v>5327</v>
      </c>
      <c r="AH476" s="1">
        <v>5327</v>
      </c>
      <c r="AJ476" s="1">
        <v>1</v>
      </c>
      <c r="AK476" s="1">
        <v>0</v>
      </c>
      <c r="AL476" s="1" t="s">
        <v>1114</v>
      </c>
      <c r="AQ476" s="1" t="s">
        <v>86</v>
      </c>
      <c r="AR476" s="1" t="s">
        <v>664</v>
      </c>
      <c r="BD476" s="1">
        <v>1</v>
      </c>
      <c r="BF476" s="1" t="s">
        <v>2910</v>
      </c>
      <c r="BG476" s="1">
        <v>4897</v>
      </c>
      <c r="BH476" s="1" t="s">
        <v>79</v>
      </c>
      <c r="BI476" s="1" t="s">
        <v>661</v>
      </c>
      <c r="BJ476" s="1" t="s">
        <v>94</v>
      </c>
      <c r="BL476" s="1" t="s">
        <v>1114</v>
      </c>
    </row>
    <row r="477" spans="1:64" x14ac:dyDescent="0.4">
      <c r="A477" s="1" t="s">
        <v>2908</v>
      </c>
      <c r="B477" s="1">
        <v>4874</v>
      </c>
      <c r="C477" s="1">
        <v>1</v>
      </c>
      <c r="E477" s="1" t="s">
        <v>1162</v>
      </c>
      <c r="F477" s="1" t="s">
        <v>178</v>
      </c>
      <c r="G477" s="1" t="s">
        <v>80</v>
      </c>
      <c r="H477" s="1" t="s">
        <v>2909</v>
      </c>
      <c r="I477" s="1" t="s">
        <v>82</v>
      </c>
      <c r="L477" s="1" t="s">
        <v>178</v>
      </c>
      <c r="O477" s="1" t="s">
        <v>436</v>
      </c>
      <c r="P477" s="1" t="s">
        <v>437</v>
      </c>
      <c r="V477" s="1" t="s">
        <v>71</v>
      </c>
      <c r="AB477" s="1">
        <v>2</v>
      </c>
      <c r="AC477" s="1" t="s">
        <v>72</v>
      </c>
      <c r="AD477" s="1" t="s">
        <v>205</v>
      </c>
      <c r="AE477" s="1" t="s">
        <v>346</v>
      </c>
      <c r="AG477" s="1">
        <v>5379</v>
      </c>
      <c r="AH477" s="1">
        <v>5379</v>
      </c>
      <c r="AJ477" s="1">
        <v>1</v>
      </c>
      <c r="AK477" s="1">
        <v>0</v>
      </c>
      <c r="AL477" s="1" t="s">
        <v>1162</v>
      </c>
      <c r="AQ477" s="1" t="s">
        <v>182</v>
      </c>
      <c r="AR477" s="1" t="s">
        <v>87</v>
      </c>
      <c r="AU477" s="1" t="s">
        <v>88</v>
      </c>
      <c r="BD477" s="1">
        <v>1</v>
      </c>
      <c r="BF477" s="1" t="s">
        <v>2910</v>
      </c>
      <c r="BG477" s="1">
        <v>4874</v>
      </c>
      <c r="BH477" s="1" t="s">
        <v>178</v>
      </c>
      <c r="BI477" s="1" t="s">
        <v>80</v>
      </c>
      <c r="BJ477" s="1" t="s">
        <v>82</v>
      </c>
      <c r="BL477" s="1" t="s">
        <v>1162</v>
      </c>
    </row>
    <row r="478" spans="1:64" x14ac:dyDescent="0.4">
      <c r="A478" s="1" t="s">
        <v>5657</v>
      </c>
      <c r="B478" s="1">
        <v>4771</v>
      </c>
      <c r="C478" s="1">
        <v>1</v>
      </c>
      <c r="E478" s="1" t="s">
        <v>271</v>
      </c>
      <c r="F478" s="1" t="s">
        <v>103</v>
      </c>
      <c r="G478" s="1" t="s">
        <v>250</v>
      </c>
      <c r="H478" s="1" t="s">
        <v>5658</v>
      </c>
      <c r="I478" s="1" t="s">
        <v>106</v>
      </c>
      <c r="M478" s="1" t="s">
        <v>103</v>
      </c>
      <c r="N478" s="1" t="s">
        <v>5659</v>
      </c>
      <c r="V478" s="1" t="s">
        <v>203</v>
      </c>
      <c r="AB478" s="1">
        <v>1</v>
      </c>
      <c r="AC478" s="1" t="s">
        <v>72</v>
      </c>
      <c r="AD478" s="1" t="s">
        <v>205</v>
      </c>
      <c r="AE478" s="1" t="s">
        <v>508</v>
      </c>
      <c r="AF478" s="1">
        <v>5377</v>
      </c>
      <c r="AI478" s="1">
        <v>5377</v>
      </c>
      <c r="AJ478" s="1">
        <v>0</v>
      </c>
      <c r="AK478" s="1">
        <v>1</v>
      </c>
      <c r="AM478" s="1" t="s">
        <v>271</v>
      </c>
      <c r="AQ478" s="1" t="s">
        <v>114</v>
      </c>
      <c r="AR478" s="1" t="s">
        <v>255</v>
      </c>
      <c r="BE478" s="1" t="s">
        <v>3847</v>
      </c>
      <c r="BG478" s="1">
        <v>4771</v>
      </c>
      <c r="BH478" s="1" t="s">
        <v>103</v>
      </c>
      <c r="BI478" s="1" t="s">
        <v>250</v>
      </c>
      <c r="BJ478" s="1" t="s">
        <v>106</v>
      </c>
      <c r="BL478" s="1" t="s">
        <v>271</v>
      </c>
    </row>
    <row r="479" spans="1:64" x14ac:dyDescent="0.4">
      <c r="A479" s="1" t="s">
        <v>7370</v>
      </c>
      <c r="B479" s="1">
        <v>5257</v>
      </c>
      <c r="C479" s="1">
        <v>0</v>
      </c>
      <c r="E479" s="1" t="s">
        <v>7371</v>
      </c>
      <c r="F479" s="1" t="s">
        <v>103</v>
      </c>
      <c r="G479" s="1" t="s">
        <v>250</v>
      </c>
      <c r="H479" s="1" t="s">
        <v>7372</v>
      </c>
      <c r="I479" s="1" t="s">
        <v>106</v>
      </c>
      <c r="N479" s="1" t="s">
        <v>7373</v>
      </c>
      <c r="P479" s="1" t="s">
        <v>7374</v>
      </c>
      <c r="V479" s="1" t="s">
        <v>110</v>
      </c>
      <c r="AB479" s="1">
        <v>5</v>
      </c>
      <c r="AC479" s="1" t="s">
        <v>72</v>
      </c>
      <c r="AD479" s="1" t="s">
        <v>111</v>
      </c>
      <c r="AE479" s="1" t="s">
        <v>129</v>
      </c>
      <c r="AJ479" s="1">
        <v>0</v>
      </c>
      <c r="AK479" s="1">
        <v>0</v>
      </c>
      <c r="AQ479" s="1" t="s">
        <v>114</v>
      </c>
      <c r="AR479" s="1" t="s">
        <v>255</v>
      </c>
      <c r="BG479" s="1">
        <v>5257</v>
      </c>
      <c r="BH479" s="1" t="s">
        <v>103</v>
      </c>
      <c r="BI479" s="1" t="s">
        <v>250</v>
      </c>
      <c r="BJ479" s="1" t="s">
        <v>106</v>
      </c>
      <c r="BL479" s="1" t="s">
        <v>7371</v>
      </c>
    </row>
    <row r="480" spans="1:64" x14ac:dyDescent="0.4">
      <c r="A480" s="1" t="s">
        <v>6026</v>
      </c>
      <c r="B480" s="1">
        <v>823</v>
      </c>
      <c r="C480" s="1">
        <v>0</v>
      </c>
      <c r="E480" s="1" t="s">
        <v>857</v>
      </c>
      <c r="F480" s="1" t="s">
        <v>600</v>
      </c>
      <c r="G480" s="1" t="s">
        <v>600</v>
      </c>
      <c r="H480" s="1" t="s">
        <v>6027</v>
      </c>
      <c r="I480" s="1" t="s">
        <v>94</v>
      </c>
      <c r="N480" s="1" t="s">
        <v>6028</v>
      </c>
      <c r="V480" s="1" t="s">
        <v>203</v>
      </c>
      <c r="AB480" s="1">
        <v>1</v>
      </c>
      <c r="AC480" s="1" t="s">
        <v>72</v>
      </c>
      <c r="AD480" s="1" t="s">
        <v>205</v>
      </c>
      <c r="AE480" s="1" t="s">
        <v>2104</v>
      </c>
      <c r="AJ480" s="1">
        <v>0</v>
      </c>
      <c r="AK480" s="1">
        <v>0</v>
      </c>
      <c r="AP480" s="1" t="s">
        <v>6026</v>
      </c>
      <c r="AQ480" s="1" t="s">
        <v>606</v>
      </c>
      <c r="AR480" s="1" t="s">
        <v>607</v>
      </c>
      <c r="AT480" s="1" t="s">
        <v>6026</v>
      </c>
      <c r="AV480" s="1" t="s">
        <v>6029</v>
      </c>
      <c r="BG480" s="1">
        <v>823</v>
      </c>
      <c r="BH480" s="1" t="s">
        <v>600</v>
      </c>
      <c r="BI480" s="1" t="s">
        <v>600</v>
      </c>
      <c r="BJ480" s="1" t="s">
        <v>94</v>
      </c>
      <c r="BL480" s="1" t="s">
        <v>857</v>
      </c>
    </row>
    <row r="481" spans="1:64" x14ac:dyDescent="0.4">
      <c r="A481" s="1" t="s">
        <v>3172</v>
      </c>
      <c r="B481" s="1">
        <v>4697</v>
      </c>
      <c r="C481" s="1">
        <v>2</v>
      </c>
      <c r="E481" s="1" t="s">
        <v>228</v>
      </c>
      <c r="F481" s="1" t="s">
        <v>91</v>
      </c>
      <c r="G481" s="1" t="s">
        <v>264</v>
      </c>
      <c r="H481" s="1" t="s">
        <v>3173</v>
      </c>
      <c r="I481" s="1" t="s">
        <v>94</v>
      </c>
      <c r="M481" s="1" t="s">
        <v>1815</v>
      </c>
      <c r="N481" s="1" t="s">
        <v>3174</v>
      </c>
      <c r="V481" s="1" t="s">
        <v>203</v>
      </c>
      <c r="AB481" s="1">
        <v>1</v>
      </c>
      <c r="AC481" s="1" t="s">
        <v>72</v>
      </c>
      <c r="AD481" s="1" t="s">
        <v>205</v>
      </c>
      <c r="AE481" s="1" t="s">
        <v>575</v>
      </c>
      <c r="AF481" s="1" t="s">
        <v>3175</v>
      </c>
      <c r="AI481" s="1" t="s">
        <v>3175</v>
      </c>
      <c r="AJ481" s="1">
        <v>0</v>
      </c>
      <c r="AK481" s="1">
        <v>2</v>
      </c>
      <c r="AM481" s="1" t="s">
        <v>2594</v>
      </c>
      <c r="AP481" s="1" t="s">
        <v>3172</v>
      </c>
      <c r="AQ481" s="1" t="s">
        <v>98</v>
      </c>
      <c r="AR481" s="1" t="s">
        <v>269</v>
      </c>
      <c r="AV481" s="1" t="s">
        <v>3174</v>
      </c>
      <c r="BE481" s="1" t="s">
        <v>3176</v>
      </c>
      <c r="BG481" s="1">
        <v>4697</v>
      </c>
      <c r="BH481" s="1" t="s">
        <v>91</v>
      </c>
      <c r="BI481" s="1" t="s">
        <v>264</v>
      </c>
      <c r="BJ481" s="1" t="s">
        <v>94</v>
      </c>
      <c r="BL481" s="1" t="s">
        <v>228</v>
      </c>
    </row>
    <row r="482" spans="1:64" x14ac:dyDescent="0.4">
      <c r="A482" s="1" t="s">
        <v>3934</v>
      </c>
      <c r="B482" s="1">
        <v>4391</v>
      </c>
      <c r="C482" s="1">
        <v>3</v>
      </c>
      <c r="E482" s="1" t="s">
        <v>194</v>
      </c>
      <c r="F482" s="1" t="s">
        <v>195</v>
      </c>
      <c r="G482" s="1" t="s">
        <v>196</v>
      </c>
      <c r="H482" s="1" t="s">
        <v>197</v>
      </c>
      <c r="I482" s="1" t="s">
        <v>82</v>
      </c>
      <c r="L482" s="1" t="s">
        <v>199</v>
      </c>
      <c r="N482" s="1" t="s">
        <v>3935</v>
      </c>
      <c r="O482" s="1" t="s">
        <v>201</v>
      </c>
      <c r="T482" s="1" t="s">
        <v>297</v>
      </c>
      <c r="V482" s="1" t="s">
        <v>203</v>
      </c>
      <c r="Z482" s="1" t="s">
        <v>204</v>
      </c>
      <c r="AB482" s="1">
        <v>2</v>
      </c>
      <c r="AC482" s="1" t="s">
        <v>72</v>
      </c>
      <c r="AD482" s="1" t="s">
        <v>205</v>
      </c>
      <c r="AE482" s="1" t="s">
        <v>206</v>
      </c>
      <c r="AG482" s="1" t="s">
        <v>3936</v>
      </c>
      <c r="AH482" s="1" t="s">
        <v>3936</v>
      </c>
      <c r="AJ482" s="1">
        <v>3</v>
      </c>
      <c r="AK482" s="1">
        <v>0</v>
      </c>
      <c r="AL482" s="1" t="s">
        <v>208</v>
      </c>
      <c r="AQ482" s="1" t="s">
        <v>209</v>
      </c>
      <c r="AR482" s="1" t="s">
        <v>210</v>
      </c>
      <c r="AU482" s="1" t="s">
        <v>88</v>
      </c>
      <c r="BF482" s="1" t="s">
        <v>299</v>
      </c>
      <c r="BG482" s="1">
        <v>4391</v>
      </c>
      <c r="BH482" s="1" t="s">
        <v>195</v>
      </c>
      <c r="BI482" s="1" t="s">
        <v>196</v>
      </c>
      <c r="BJ482" s="1" t="s">
        <v>82</v>
      </c>
      <c r="BL482" s="1" t="s">
        <v>194</v>
      </c>
    </row>
    <row r="483" spans="1:64" x14ac:dyDescent="0.4">
      <c r="A483" s="1" t="s">
        <v>1234</v>
      </c>
      <c r="B483" s="1">
        <v>644</v>
      </c>
      <c r="C483" s="1">
        <v>0</v>
      </c>
      <c r="E483" s="1" t="s">
        <v>228</v>
      </c>
      <c r="F483" s="1" t="s">
        <v>103</v>
      </c>
      <c r="G483" s="1" t="s">
        <v>885</v>
      </c>
      <c r="H483" s="1" t="s">
        <v>1235</v>
      </c>
      <c r="I483" s="1" t="s">
        <v>82</v>
      </c>
      <c r="N483" s="1" t="s">
        <v>1236</v>
      </c>
      <c r="V483" s="1" t="s">
        <v>203</v>
      </c>
      <c r="AB483" s="1">
        <v>1</v>
      </c>
      <c r="AC483" s="1" t="s">
        <v>72</v>
      </c>
      <c r="AD483" s="1" t="s">
        <v>205</v>
      </c>
      <c r="AE483" s="1" t="s">
        <v>253</v>
      </c>
      <c r="AJ483" s="1">
        <v>0</v>
      </c>
      <c r="AK483" s="1">
        <v>0</v>
      </c>
      <c r="AP483" s="1" t="s">
        <v>1237</v>
      </c>
      <c r="AQ483" s="1" t="s">
        <v>114</v>
      </c>
      <c r="AR483" s="1" t="s">
        <v>885</v>
      </c>
      <c r="AT483" s="1" t="s">
        <v>1238</v>
      </c>
      <c r="AU483" s="1" t="s">
        <v>88</v>
      </c>
      <c r="AV483" s="1" t="s">
        <v>1236</v>
      </c>
      <c r="BG483" s="1">
        <v>644</v>
      </c>
      <c r="BH483" s="1" t="s">
        <v>103</v>
      </c>
      <c r="BI483" s="1" t="s">
        <v>885</v>
      </c>
      <c r="BJ483" s="1" t="s">
        <v>82</v>
      </c>
      <c r="BL483" s="1" t="s">
        <v>228</v>
      </c>
    </row>
    <row r="484" spans="1:64" x14ac:dyDescent="0.4">
      <c r="A484" s="1" t="s">
        <v>1615</v>
      </c>
      <c r="B484" s="1">
        <v>1311</v>
      </c>
      <c r="C484" s="1">
        <v>7</v>
      </c>
      <c r="E484" s="1" t="s">
        <v>558</v>
      </c>
      <c r="F484" s="1" t="s">
        <v>238</v>
      </c>
      <c r="I484" s="1" t="s">
        <v>82</v>
      </c>
      <c r="J484" s="1" t="s">
        <v>866</v>
      </c>
      <c r="K484" s="1" t="s">
        <v>867</v>
      </c>
      <c r="M484" s="1" t="s">
        <v>1616</v>
      </c>
      <c r="V484" s="1" t="s">
        <v>203</v>
      </c>
      <c r="AB484" s="1">
        <v>2</v>
      </c>
      <c r="AC484" s="1" t="s">
        <v>72</v>
      </c>
      <c r="AD484" s="1" t="s">
        <v>205</v>
      </c>
      <c r="AE484" s="1" t="s">
        <v>978</v>
      </c>
      <c r="AF484" s="1" t="s">
        <v>1617</v>
      </c>
      <c r="AI484" s="1" t="s">
        <v>1617</v>
      </c>
      <c r="AJ484" s="1">
        <v>0</v>
      </c>
      <c r="AK484" s="1">
        <v>7</v>
      </c>
      <c r="AM484" s="1" t="s">
        <v>1618</v>
      </c>
      <c r="AP484" s="1" t="s">
        <v>1619</v>
      </c>
      <c r="AQ484" s="1" t="s">
        <v>245</v>
      </c>
      <c r="AU484" s="1" t="s">
        <v>88</v>
      </c>
      <c r="BE484" s="1" t="s">
        <v>1620</v>
      </c>
      <c r="BG484" s="1">
        <v>1311</v>
      </c>
      <c r="BH484" s="1" t="s">
        <v>238</v>
      </c>
      <c r="BJ484" s="1" t="s">
        <v>82</v>
      </c>
      <c r="BK484" s="1" t="s">
        <v>867</v>
      </c>
      <c r="BL484" s="1" t="s">
        <v>558</v>
      </c>
    </row>
    <row r="485" spans="1:64" x14ac:dyDescent="0.4">
      <c r="A485" s="1" t="s">
        <v>478</v>
      </c>
      <c r="B485" s="1">
        <v>5324</v>
      </c>
      <c r="C485" s="1">
        <v>0</v>
      </c>
      <c r="E485" s="1" t="s">
        <v>228</v>
      </c>
      <c r="F485" s="1" t="s">
        <v>91</v>
      </c>
      <c r="G485" s="1" t="s">
        <v>479</v>
      </c>
      <c r="H485" s="1" t="s">
        <v>480</v>
      </c>
      <c r="I485" s="1" t="s">
        <v>82</v>
      </c>
      <c r="N485" s="1" t="s">
        <v>481</v>
      </c>
      <c r="V485" s="1" t="s">
        <v>110</v>
      </c>
      <c r="AB485" s="1">
        <v>1</v>
      </c>
      <c r="AC485" s="1" t="s">
        <v>72</v>
      </c>
      <c r="AD485" s="1" t="s">
        <v>111</v>
      </c>
      <c r="AE485" s="1" t="s">
        <v>482</v>
      </c>
      <c r="AJ485" s="1">
        <v>0</v>
      </c>
      <c r="AK485" s="1">
        <v>0</v>
      </c>
      <c r="AP485" s="1" t="s">
        <v>483</v>
      </c>
      <c r="AQ485" s="1" t="s">
        <v>98</v>
      </c>
      <c r="AR485" s="1" t="s">
        <v>484</v>
      </c>
      <c r="AU485" s="1" t="s">
        <v>88</v>
      </c>
      <c r="BD485" s="1">
        <v>1</v>
      </c>
      <c r="BG485" s="1">
        <v>5324</v>
      </c>
      <c r="BH485" s="1" t="s">
        <v>91</v>
      </c>
      <c r="BI485" s="1" t="s">
        <v>479</v>
      </c>
      <c r="BJ485" s="1" t="s">
        <v>82</v>
      </c>
      <c r="BL485" s="1" t="s">
        <v>228</v>
      </c>
    </row>
    <row r="486" spans="1:64" x14ac:dyDescent="0.4">
      <c r="A486" s="1" t="s">
        <v>1813</v>
      </c>
      <c r="B486" s="1">
        <v>4831</v>
      </c>
      <c r="C486" s="1">
        <v>2</v>
      </c>
      <c r="E486" s="1" t="s">
        <v>314</v>
      </c>
      <c r="F486" s="1" t="s">
        <v>91</v>
      </c>
      <c r="G486" s="1" t="s">
        <v>264</v>
      </c>
      <c r="H486" s="1" t="s">
        <v>1814</v>
      </c>
      <c r="I486" s="1" t="s">
        <v>972</v>
      </c>
      <c r="L486" s="1" t="s">
        <v>1815</v>
      </c>
      <c r="N486" s="1" t="s">
        <v>1816</v>
      </c>
      <c r="O486" s="1" t="s">
        <v>436</v>
      </c>
      <c r="P486" s="1" t="s">
        <v>437</v>
      </c>
      <c r="S486" s="1" t="s">
        <v>974</v>
      </c>
      <c r="V486" s="1" t="s">
        <v>71</v>
      </c>
      <c r="AB486" s="1">
        <v>1</v>
      </c>
      <c r="AC486" s="1" t="s">
        <v>72</v>
      </c>
      <c r="AD486" s="1" t="s">
        <v>205</v>
      </c>
      <c r="AE486" s="1" t="s">
        <v>346</v>
      </c>
      <c r="AG486" s="1" t="s">
        <v>1817</v>
      </c>
      <c r="AH486" s="1" t="s">
        <v>1817</v>
      </c>
      <c r="AJ486" s="1">
        <v>2</v>
      </c>
      <c r="AK486" s="1">
        <v>0</v>
      </c>
      <c r="AL486" s="1" t="s">
        <v>698</v>
      </c>
      <c r="AP486" s="1" t="s">
        <v>1818</v>
      </c>
      <c r="AQ486" s="1" t="s">
        <v>98</v>
      </c>
      <c r="AR486" s="1" t="s">
        <v>269</v>
      </c>
      <c r="AT486" s="1" t="s">
        <v>1819</v>
      </c>
      <c r="AV486" s="1" t="s">
        <v>1820</v>
      </c>
      <c r="BD486" s="1">
        <v>1</v>
      </c>
      <c r="BF486" s="1" t="s">
        <v>1821</v>
      </c>
      <c r="BG486" s="1">
        <v>4831</v>
      </c>
      <c r="BH486" s="1" t="s">
        <v>91</v>
      </c>
      <c r="BI486" s="1" t="s">
        <v>264</v>
      </c>
      <c r="BJ486" s="1" t="s">
        <v>972</v>
      </c>
      <c r="BL486" s="1" t="s">
        <v>314</v>
      </c>
    </row>
    <row r="487" spans="1:64" x14ac:dyDescent="0.4">
      <c r="A487" s="1" t="s">
        <v>3105</v>
      </c>
      <c r="B487" s="1">
        <v>4830</v>
      </c>
      <c r="C487" s="1">
        <v>2</v>
      </c>
      <c r="F487" s="1" t="s">
        <v>238</v>
      </c>
      <c r="G487" s="1" t="s">
        <v>134</v>
      </c>
      <c r="H487" s="1" t="s">
        <v>3106</v>
      </c>
      <c r="I487" s="1" t="s">
        <v>136</v>
      </c>
      <c r="M487" s="1" t="s">
        <v>586</v>
      </c>
      <c r="N487" s="1" t="s">
        <v>3107</v>
      </c>
      <c r="O487" s="1" t="s">
        <v>436</v>
      </c>
      <c r="P487" s="1" t="s">
        <v>437</v>
      </c>
      <c r="V487" s="1" t="s">
        <v>71</v>
      </c>
      <c r="AB487" s="1">
        <v>0</v>
      </c>
      <c r="AC487" s="1" t="s">
        <v>72</v>
      </c>
      <c r="AD487" s="1" t="s">
        <v>205</v>
      </c>
      <c r="AE487" s="1" t="s">
        <v>346</v>
      </c>
      <c r="AF487" s="1" t="s">
        <v>1817</v>
      </c>
      <c r="AI487" s="1" t="s">
        <v>1817</v>
      </c>
      <c r="AJ487" s="1">
        <v>0</v>
      </c>
      <c r="AK487" s="1">
        <v>2</v>
      </c>
      <c r="AP487" s="1" t="s">
        <v>3108</v>
      </c>
      <c r="AQ487" s="1" t="s">
        <v>245</v>
      </c>
      <c r="AR487" s="1" t="s">
        <v>139</v>
      </c>
      <c r="AT487" s="1" t="s">
        <v>3109</v>
      </c>
      <c r="AV487" s="1" t="s">
        <v>3110</v>
      </c>
      <c r="BE487" s="1" t="s">
        <v>3111</v>
      </c>
      <c r="BG487" s="1">
        <v>4830</v>
      </c>
      <c r="BH487" s="1" t="s">
        <v>238</v>
      </c>
      <c r="BI487" s="1" t="s">
        <v>134</v>
      </c>
      <c r="BJ487" s="1" t="s">
        <v>136</v>
      </c>
    </row>
    <row r="488" spans="1:64" x14ac:dyDescent="0.4">
      <c r="A488" s="1" t="s">
        <v>450</v>
      </c>
      <c r="B488" s="1">
        <v>1808</v>
      </c>
      <c r="C488" s="1">
        <v>24</v>
      </c>
      <c r="E488" s="1" t="s">
        <v>445</v>
      </c>
      <c r="F488" s="1" t="s">
        <v>238</v>
      </c>
      <c r="I488" s="1" t="s">
        <v>82</v>
      </c>
      <c r="J488" s="1" t="s">
        <v>2618</v>
      </c>
      <c r="M488" s="1" t="s">
        <v>2619</v>
      </c>
      <c r="V488" s="1" t="s">
        <v>203</v>
      </c>
      <c r="Z488" s="1" t="s">
        <v>204</v>
      </c>
      <c r="AB488" s="1">
        <v>1</v>
      </c>
      <c r="AC488" s="1" t="s">
        <v>72</v>
      </c>
      <c r="AD488" s="1" t="s">
        <v>205</v>
      </c>
      <c r="AE488" s="1" t="s">
        <v>447</v>
      </c>
      <c r="AF488" s="1" t="s">
        <v>2620</v>
      </c>
      <c r="AI488" s="1" t="s">
        <v>2620</v>
      </c>
      <c r="AJ488" s="1">
        <v>0</v>
      </c>
      <c r="AK488" s="1">
        <v>24</v>
      </c>
      <c r="AM488" s="1" t="s">
        <v>2621</v>
      </c>
      <c r="AP488" s="1" t="s">
        <v>2622</v>
      </c>
      <c r="AQ488" s="1" t="s">
        <v>245</v>
      </c>
      <c r="AU488" s="1" t="s">
        <v>88</v>
      </c>
      <c r="BE488" s="1" t="s">
        <v>2623</v>
      </c>
      <c r="BG488" s="1">
        <v>1808</v>
      </c>
      <c r="BH488" s="1" t="s">
        <v>238</v>
      </c>
      <c r="BJ488" s="1" t="s">
        <v>82</v>
      </c>
      <c r="BL488" s="1" t="s">
        <v>445</v>
      </c>
    </row>
    <row r="489" spans="1:64" x14ac:dyDescent="0.4">
      <c r="A489" s="1" t="s">
        <v>536</v>
      </c>
      <c r="B489" s="1">
        <v>450</v>
      </c>
      <c r="C489" s="1">
        <v>16</v>
      </c>
      <c r="D489" s="1" t="s">
        <v>7052</v>
      </c>
      <c r="E489" s="1" t="s">
        <v>7053</v>
      </c>
      <c r="F489" s="1" t="s">
        <v>238</v>
      </c>
      <c r="G489" s="1" t="s">
        <v>82</v>
      </c>
      <c r="H489" s="1" t="s">
        <v>7054</v>
      </c>
      <c r="I489" s="1" t="s">
        <v>82</v>
      </c>
      <c r="K489" s="1" t="s">
        <v>2199</v>
      </c>
      <c r="M489" s="1" t="s">
        <v>977</v>
      </c>
      <c r="N489" s="1" t="s">
        <v>7055</v>
      </c>
      <c r="O489" s="1" t="s">
        <v>304</v>
      </c>
      <c r="V489" s="1" t="s">
        <v>203</v>
      </c>
      <c r="Z489" s="1" t="s">
        <v>204</v>
      </c>
      <c r="AB489" s="1">
        <v>4</v>
      </c>
      <c r="AC489" s="1" t="s">
        <v>72</v>
      </c>
      <c r="AD489" s="1" t="s">
        <v>205</v>
      </c>
      <c r="AE489" s="1" t="s">
        <v>1998</v>
      </c>
      <c r="AF489" s="1" t="s">
        <v>7056</v>
      </c>
      <c r="AI489" s="1" t="s">
        <v>7056</v>
      </c>
      <c r="AJ489" s="1">
        <v>0</v>
      </c>
      <c r="AK489" s="1">
        <v>16</v>
      </c>
      <c r="AM489" s="1" t="s">
        <v>7057</v>
      </c>
      <c r="AP489" s="1" t="s">
        <v>7058</v>
      </c>
      <c r="AQ489" s="1" t="s">
        <v>245</v>
      </c>
      <c r="AR489" s="1" t="s">
        <v>88</v>
      </c>
      <c r="AT489" s="1" t="s">
        <v>7059</v>
      </c>
      <c r="AU489" s="1" t="s">
        <v>88</v>
      </c>
      <c r="AV489" s="1" t="s">
        <v>7060</v>
      </c>
      <c r="BD489" s="1">
        <v>1</v>
      </c>
      <c r="BE489" s="1" t="s">
        <v>7061</v>
      </c>
      <c r="BG489" s="1">
        <v>450</v>
      </c>
      <c r="BH489" s="1" t="s">
        <v>238</v>
      </c>
      <c r="BI489" s="1" t="s">
        <v>82</v>
      </c>
      <c r="BJ489" s="1" t="s">
        <v>82</v>
      </c>
      <c r="BK489" s="1" t="s">
        <v>2199</v>
      </c>
      <c r="BL489" s="1" t="s">
        <v>7053</v>
      </c>
    </row>
    <row r="490" spans="1:64" x14ac:dyDescent="0.4">
      <c r="A490" s="1" t="s">
        <v>3660</v>
      </c>
      <c r="B490" s="1">
        <v>453</v>
      </c>
      <c r="C490" s="1">
        <v>16</v>
      </c>
      <c r="D490" s="1" t="s">
        <v>3661</v>
      </c>
      <c r="E490" s="1" t="s">
        <v>2048</v>
      </c>
      <c r="F490" s="1" t="s">
        <v>238</v>
      </c>
      <c r="G490" s="1" t="s">
        <v>82</v>
      </c>
      <c r="H490" s="1" t="s">
        <v>3662</v>
      </c>
      <c r="I490" s="1" t="s">
        <v>82</v>
      </c>
      <c r="J490" s="1" t="s">
        <v>585</v>
      </c>
      <c r="K490" s="1" t="s">
        <v>1130</v>
      </c>
      <c r="M490" s="1" t="s">
        <v>977</v>
      </c>
      <c r="N490" s="1" t="s">
        <v>3663</v>
      </c>
      <c r="O490" s="1" t="s">
        <v>304</v>
      </c>
      <c r="V490" s="1" t="s">
        <v>203</v>
      </c>
      <c r="Y490" s="1">
        <v>5</v>
      </c>
      <c r="Z490" s="1" t="s">
        <v>204</v>
      </c>
      <c r="AB490" s="1">
        <v>4</v>
      </c>
      <c r="AC490" s="1" t="s">
        <v>72</v>
      </c>
      <c r="AD490" s="1" t="s">
        <v>205</v>
      </c>
      <c r="AE490" s="1" t="s">
        <v>1998</v>
      </c>
      <c r="AF490" s="1" t="s">
        <v>3664</v>
      </c>
      <c r="AI490" s="1" t="s">
        <v>3664</v>
      </c>
      <c r="AJ490" s="1">
        <v>0</v>
      </c>
      <c r="AK490" s="1">
        <v>16</v>
      </c>
      <c r="AM490" s="1" t="s">
        <v>3665</v>
      </c>
      <c r="AP490" s="1" t="s">
        <v>3666</v>
      </c>
      <c r="AQ490" s="1" t="s">
        <v>245</v>
      </c>
      <c r="AR490" s="1" t="s">
        <v>88</v>
      </c>
      <c r="AT490" s="1" t="s">
        <v>3667</v>
      </c>
      <c r="AU490" s="1" t="s">
        <v>88</v>
      </c>
      <c r="AV490" s="1" t="s">
        <v>3668</v>
      </c>
      <c r="BE490" s="1" t="s">
        <v>3669</v>
      </c>
      <c r="BG490" s="1">
        <v>453</v>
      </c>
      <c r="BH490" s="1" t="s">
        <v>238</v>
      </c>
      <c r="BI490" s="1" t="s">
        <v>82</v>
      </c>
      <c r="BJ490" s="1" t="s">
        <v>82</v>
      </c>
      <c r="BK490" s="1" t="s">
        <v>1130</v>
      </c>
      <c r="BL490" s="1" t="s">
        <v>2048</v>
      </c>
    </row>
    <row r="491" spans="1:64" x14ac:dyDescent="0.4">
      <c r="A491" s="1" t="s">
        <v>2046</v>
      </c>
      <c r="B491" s="1">
        <v>458</v>
      </c>
      <c r="C491" s="1">
        <v>17</v>
      </c>
      <c r="D491" s="1" t="s">
        <v>2047</v>
      </c>
      <c r="E491" s="1" t="s">
        <v>2048</v>
      </c>
      <c r="F491" s="1" t="s">
        <v>238</v>
      </c>
      <c r="G491" s="1" t="s">
        <v>82</v>
      </c>
      <c r="H491" s="1" t="s">
        <v>2049</v>
      </c>
      <c r="I491" s="1" t="s">
        <v>82</v>
      </c>
      <c r="J491" s="1" t="s">
        <v>585</v>
      </c>
      <c r="K491" s="1" t="s">
        <v>867</v>
      </c>
      <c r="M491" s="1" t="s">
        <v>2050</v>
      </c>
      <c r="N491" s="1" t="s">
        <v>2051</v>
      </c>
      <c r="O491" s="1" t="s">
        <v>304</v>
      </c>
      <c r="V491" s="1" t="s">
        <v>203</v>
      </c>
      <c r="Z491" s="1" t="s">
        <v>204</v>
      </c>
      <c r="AB491" s="1">
        <v>4</v>
      </c>
      <c r="AC491" s="1" t="s">
        <v>72</v>
      </c>
      <c r="AD491" s="1" t="s">
        <v>205</v>
      </c>
      <c r="AE491" s="1" t="s">
        <v>1998</v>
      </c>
      <c r="AF491" s="1" t="s">
        <v>2052</v>
      </c>
      <c r="AI491" s="1" t="s">
        <v>2052</v>
      </c>
      <c r="AJ491" s="1">
        <v>0</v>
      </c>
      <c r="AK491" s="1">
        <v>17</v>
      </c>
      <c r="AM491" s="1" t="s">
        <v>2053</v>
      </c>
      <c r="AP491" s="1" t="s">
        <v>2054</v>
      </c>
      <c r="AQ491" s="1" t="s">
        <v>245</v>
      </c>
      <c r="AR491" s="1" t="s">
        <v>88</v>
      </c>
      <c r="AT491" s="1" t="s">
        <v>2055</v>
      </c>
      <c r="AU491" s="1" t="s">
        <v>88</v>
      </c>
      <c r="AV491" s="1" t="s">
        <v>2056</v>
      </c>
      <c r="BE491" s="1" t="s">
        <v>2057</v>
      </c>
      <c r="BG491" s="1">
        <v>458</v>
      </c>
      <c r="BH491" s="1" t="s">
        <v>238</v>
      </c>
      <c r="BI491" s="1" t="s">
        <v>82</v>
      </c>
      <c r="BJ491" s="1" t="s">
        <v>82</v>
      </c>
      <c r="BK491" s="1" t="s">
        <v>867</v>
      </c>
      <c r="BL491" s="1" t="s">
        <v>2048</v>
      </c>
    </row>
    <row r="492" spans="1:64" x14ac:dyDescent="0.4">
      <c r="A492" s="1" t="s">
        <v>2780</v>
      </c>
      <c r="B492" s="1">
        <v>605</v>
      </c>
      <c r="C492" s="1">
        <v>1</v>
      </c>
      <c r="E492" s="1" t="s">
        <v>271</v>
      </c>
      <c r="F492" s="1" t="s">
        <v>170</v>
      </c>
      <c r="G492" s="1" t="s">
        <v>435</v>
      </c>
      <c r="H492" s="1" t="s">
        <v>2781</v>
      </c>
      <c r="I492" s="1" t="s">
        <v>82</v>
      </c>
      <c r="L492" s="1" t="s">
        <v>170</v>
      </c>
      <c r="N492" s="1" t="s">
        <v>2782</v>
      </c>
      <c r="V492" s="1" t="s">
        <v>203</v>
      </c>
      <c r="AB492" s="1">
        <v>1</v>
      </c>
      <c r="AC492" s="1" t="s">
        <v>72</v>
      </c>
      <c r="AD492" s="1" t="s">
        <v>205</v>
      </c>
      <c r="AE492" s="1" t="s">
        <v>253</v>
      </c>
      <c r="AG492" s="1">
        <v>839</v>
      </c>
      <c r="AH492" s="1">
        <v>839</v>
      </c>
      <c r="AJ492" s="1">
        <v>1</v>
      </c>
      <c r="AK492" s="1">
        <v>0</v>
      </c>
      <c r="AL492" s="1" t="s">
        <v>271</v>
      </c>
      <c r="AP492" s="1" t="s">
        <v>2783</v>
      </c>
      <c r="AQ492" s="1" t="s">
        <v>174</v>
      </c>
      <c r="AR492" s="1" t="s">
        <v>174</v>
      </c>
      <c r="AT492" s="1" t="s">
        <v>2784</v>
      </c>
      <c r="AU492" s="1" t="s">
        <v>88</v>
      </c>
      <c r="AV492" s="1" t="s">
        <v>2785</v>
      </c>
      <c r="BF492" s="1" t="s">
        <v>1935</v>
      </c>
      <c r="BG492" s="1">
        <v>605</v>
      </c>
      <c r="BH492" s="1" t="s">
        <v>170</v>
      </c>
      <c r="BI492" s="1" t="s">
        <v>435</v>
      </c>
      <c r="BJ492" s="1" t="s">
        <v>82</v>
      </c>
      <c r="BL492" s="1" t="s">
        <v>271</v>
      </c>
    </row>
    <row r="493" spans="1:64" x14ac:dyDescent="0.4">
      <c r="A493" s="1" t="s">
        <v>1861</v>
      </c>
      <c r="B493" s="1">
        <v>11</v>
      </c>
      <c r="C493" s="1">
        <v>44</v>
      </c>
      <c r="E493" s="1" t="s">
        <v>4349</v>
      </c>
      <c r="F493" s="1" t="s">
        <v>65</v>
      </c>
      <c r="G493" s="1" t="s">
        <v>65</v>
      </c>
      <c r="H493" s="1" t="s">
        <v>4350</v>
      </c>
      <c r="I493" s="1" t="s">
        <v>67</v>
      </c>
      <c r="L493" s="1" t="s">
        <v>4351</v>
      </c>
      <c r="M493" s="1" t="s">
        <v>1086</v>
      </c>
      <c r="N493" s="1" t="s">
        <v>4352</v>
      </c>
      <c r="O493" s="1" t="s">
        <v>214</v>
      </c>
      <c r="Q493" s="1" t="s">
        <v>4353</v>
      </c>
      <c r="V493" s="1" t="s">
        <v>203</v>
      </c>
      <c r="X493" s="1">
        <v>2</v>
      </c>
      <c r="AB493" s="1">
        <v>4</v>
      </c>
      <c r="AC493" s="1" t="s">
        <v>72</v>
      </c>
      <c r="AD493" s="1" t="s">
        <v>205</v>
      </c>
      <c r="AE493" s="1" t="s">
        <v>372</v>
      </c>
      <c r="AF493" s="1" t="s">
        <v>4354</v>
      </c>
      <c r="AG493" s="1" t="s">
        <v>4355</v>
      </c>
      <c r="AH493" s="1" t="s">
        <v>4355</v>
      </c>
      <c r="AI493" s="1" t="s">
        <v>4354</v>
      </c>
      <c r="AJ493" s="1">
        <v>42</v>
      </c>
      <c r="AK493" s="1">
        <v>2</v>
      </c>
      <c r="AL493" s="1" t="s">
        <v>4356</v>
      </c>
      <c r="AM493" s="1" t="s">
        <v>4357</v>
      </c>
      <c r="AP493" s="1" t="s">
        <v>4358</v>
      </c>
      <c r="AQ493" s="1" t="s">
        <v>75</v>
      </c>
      <c r="AR493" s="1" t="s">
        <v>274</v>
      </c>
      <c r="AT493" s="1" t="s">
        <v>4359</v>
      </c>
      <c r="AV493" s="1" t="s">
        <v>4352</v>
      </c>
      <c r="BD493" s="1">
        <v>1</v>
      </c>
      <c r="BE493" s="1" t="s">
        <v>4360</v>
      </c>
      <c r="BF493" s="1" t="s">
        <v>4361</v>
      </c>
      <c r="BG493" s="1">
        <v>11</v>
      </c>
      <c r="BH493" s="1" t="s">
        <v>65</v>
      </c>
      <c r="BI493" s="1" t="s">
        <v>65</v>
      </c>
      <c r="BJ493" s="1" t="s">
        <v>67</v>
      </c>
      <c r="BL493" s="1" t="s">
        <v>4349</v>
      </c>
    </row>
    <row r="494" spans="1:64" x14ac:dyDescent="0.4">
      <c r="A494" s="1" t="s">
        <v>2950</v>
      </c>
      <c r="B494" s="1">
        <v>742</v>
      </c>
      <c r="C494" s="1">
        <v>1</v>
      </c>
      <c r="E494" s="1" t="s">
        <v>2951</v>
      </c>
      <c r="F494" s="1" t="s">
        <v>186</v>
      </c>
      <c r="G494" s="1" t="s">
        <v>369</v>
      </c>
      <c r="H494" s="1" t="s">
        <v>2952</v>
      </c>
      <c r="I494" s="1" t="s">
        <v>82</v>
      </c>
      <c r="L494" s="1" t="s">
        <v>186</v>
      </c>
      <c r="N494" s="1" t="s">
        <v>2953</v>
      </c>
      <c r="S494" s="1" t="s">
        <v>2954</v>
      </c>
      <c r="V494" s="1" t="s">
        <v>203</v>
      </c>
      <c r="AB494" s="1">
        <v>2</v>
      </c>
      <c r="AC494" s="1" t="s">
        <v>72</v>
      </c>
      <c r="AD494" s="1" t="s">
        <v>205</v>
      </c>
      <c r="AE494" s="1" t="s">
        <v>2955</v>
      </c>
      <c r="AG494" s="1">
        <v>5524</v>
      </c>
      <c r="AH494" s="1">
        <v>5524</v>
      </c>
      <c r="AJ494" s="1">
        <v>1</v>
      </c>
      <c r="AK494" s="1">
        <v>0</v>
      </c>
      <c r="AL494" s="1" t="s">
        <v>2951</v>
      </c>
      <c r="AP494" s="1" t="s">
        <v>2956</v>
      </c>
      <c r="AQ494" s="1" t="s">
        <v>190</v>
      </c>
      <c r="AR494" s="1" t="s">
        <v>374</v>
      </c>
      <c r="AT494" s="1" t="s">
        <v>2956</v>
      </c>
      <c r="AU494" s="1" t="s">
        <v>88</v>
      </c>
      <c r="AV494" s="1" t="s">
        <v>2953</v>
      </c>
      <c r="BF494" s="1" t="s">
        <v>1861</v>
      </c>
      <c r="BG494" s="1">
        <v>742</v>
      </c>
      <c r="BH494" s="1" t="s">
        <v>186</v>
      </c>
      <c r="BI494" s="1" t="s">
        <v>369</v>
      </c>
      <c r="BJ494" s="1" t="s">
        <v>82</v>
      </c>
      <c r="BL494" s="1" t="s">
        <v>2951</v>
      </c>
    </row>
    <row r="495" spans="1:64" x14ac:dyDescent="0.4">
      <c r="A495" s="1" t="s">
        <v>3252</v>
      </c>
      <c r="B495" s="1">
        <v>4392</v>
      </c>
      <c r="C495" s="1">
        <v>3</v>
      </c>
      <c r="E495" s="1" t="s">
        <v>194</v>
      </c>
      <c r="F495" s="1" t="s">
        <v>195</v>
      </c>
      <c r="G495" s="1" t="s">
        <v>196</v>
      </c>
      <c r="H495" s="1" t="s">
        <v>197</v>
      </c>
      <c r="I495" s="1" t="s">
        <v>82</v>
      </c>
      <c r="L495" s="1" t="s">
        <v>199</v>
      </c>
      <c r="N495" s="1" t="s">
        <v>3253</v>
      </c>
      <c r="O495" s="1" t="s">
        <v>201</v>
      </c>
      <c r="T495" s="1" t="s">
        <v>297</v>
      </c>
      <c r="V495" s="1" t="s">
        <v>203</v>
      </c>
      <c r="Z495" s="1" t="s">
        <v>204</v>
      </c>
      <c r="AB495" s="1">
        <v>2</v>
      </c>
      <c r="AC495" s="1" t="s">
        <v>72</v>
      </c>
      <c r="AD495" s="1" t="s">
        <v>205</v>
      </c>
      <c r="AE495" s="1" t="s">
        <v>206</v>
      </c>
      <c r="AG495" s="1" t="s">
        <v>3254</v>
      </c>
      <c r="AH495" s="1" t="s">
        <v>3254</v>
      </c>
      <c r="AJ495" s="1">
        <v>3</v>
      </c>
      <c r="AK495" s="1">
        <v>0</v>
      </c>
      <c r="AL495" s="1" t="s">
        <v>208</v>
      </c>
      <c r="AQ495" s="1" t="s">
        <v>209</v>
      </c>
      <c r="AR495" s="1" t="s">
        <v>210</v>
      </c>
      <c r="AU495" s="1" t="s">
        <v>88</v>
      </c>
      <c r="BF495" s="1" t="s">
        <v>299</v>
      </c>
      <c r="BG495" s="1">
        <v>4392</v>
      </c>
      <c r="BH495" s="1" t="s">
        <v>195</v>
      </c>
      <c r="BI495" s="1" t="s">
        <v>196</v>
      </c>
      <c r="BJ495" s="1" t="s">
        <v>82</v>
      </c>
      <c r="BL495" s="1" t="s">
        <v>194</v>
      </c>
    </row>
    <row r="496" spans="1:64" x14ac:dyDescent="0.4">
      <c r="A496" s="1" t="s">
        <v>4135</v>
      </c>
      <c r="B496" s="1">
        <v>5163</v>
      </c>
      <c r="C496" s="1">
        <v>1</v>
      </c>
      <c r="E496" s="1" t="s">
        <v>5241</v>
      </c>
      <c r="F496" s="1" t="s">
        <v>238</v>
      </c>
      <c r="H496" s="1" t="s">
        <v>6884</v>
      </c>
      <c r="I496" s="1" t="s">
        <v>94</v>
      </c>
      <c r="M496" s="1" t="s">
        <v>238</v>
      </c>
      <c r="N496" s="1" t="s">
        <v>6885</v>
      </c>
      <c r="O496" s="1" t="s">
        <v>747</v>
      </c>
      <c r="P496" s="1" t="s">
        <v>748</v>
      </c>
      <c r="V496" s="1" t="s">
        <v>71</v>
      </c>
      <c r="AB496" s="1">
        <v>2</v>
      </c>
      <c r="AC496" s="1" t="s">
        <v>72</v>
      </c>
      <c r="AD496" s="1" t="s">
        <v>205</v>
      </c>
      <c r="AE496" s="1" t="s">
        <v>750</v>
      </c>
      <c r="AF496" s="1">
        <v>5933</v>
      </c>
      <c r="AI496" s="1">
        <v>5933</v>
      </c>
      <c r="AJ496" s="1">
        <v>0</v>
      </c>
      <c r="AK496" s="1">
        <v>1</v>
      </c>
      <c r="AM496" s="1" t="s">
        <v>5241</v>
      </c>
      <c r="AQ496" s="1" t="s">
        <v>245</v>
      </c>
      <c r="BD496" s="1">
        <v>1</v>
      </c>
      <c r="BE496" s="1" t="s">
        <v>4132</v>
      </c>
      <c r="BG496" s="1">
        <v>5163</v>
      </c>
      <c r="BH496" s="1" t="s">
        <v>238</v>
      </c>
      <c r="BJ496" s="1" t="s">
        <v>94</v>
      </c>
      <c r="BL496" s="1" t="s">
        <v>5241</v>
      </c>
    </row>
    <row r="497" spans="1:64" x14ac:dyDescent="0.4">
      <c r="A497" s="1" t="s">
        <v>4132</v>
      </c>
      <c r="B497" s="1">
        <v>5164</v>
      </c>
      <c r="C497" s="1">
        <v>1</v>
      </c>
      <c r="E497" s="1" t="s">
        <v>118</v>
      </c>
      <c r="F497" s="1" t="s">
        <v>186</v>
      </c>
      <c r="H497" s="1" t="s">
        <v>4133</v>
      </c>
      <c r="I497" s="1" t="s">
        <v>94</v>
      </c>
      <c r="L497" s="1" t="s">
        <v>186</v>
      </c>
      <c r="N497" s="1" t="s">
        <v>4134</v>
      </c>
      <c r="O497" s="1" t="s">
        <v>747</v>
      </c>
      <c r="P497" s="1" t="s">
        <v>748</v>
      </c>
      <c r="V497" s="1" t="s">
        <v>71</v>
      </c>
      <c r="AB497" s="1">
        <v>1</v>
      </c>
      <c r="AC497" s="1" t="s">
        <v>72</v>
      </c>
      <c r="AD497" s="1" t="s">
        <v>205</v>
      </c>
      <c r="AE497" s="1" t="s">
        <v>750</v>
      </c>
      <c r="AG497" s="1">
        <v>5933</v>
      </c>
      <c r="AH497" s="1">
        <v>5933</v>
      </c>
      <c r="AJ497" s="1">
        <v>1</v>
      </c>
      <c r="AK497" s="1">
        <v>0</v>
      </c>
      <c r="AL497" s="1" t="s">
        <v>118</v>
      </c>
      <c r="AQ497" s="1" t="s">
        <v>190</v>
      </c>
      <c r="BD497" s="1">
        <v>1</v>
      </c>
      <c r="BF497" s="1" t="s">
        <v>4135</v>
      </c>
      <c r="BG497" s="1">
        <v>5164</v>
      </c>
      <c r="BH497" s="1" t="s">
        <v>186</v>
      </c>
      <c r="BJ497" s="1" t="s">
        <v>94</v>
      </c>
      <c r="BL497" s="1" t="s">
        <v>118</v>
      </c>
    </row>
    <row r="498" spans="1:64" x14ac:dyDescent="0.4">
      <c r="A498" s="1" t="s">
        <v>4297</v>
      </c>
      <c r="B498" s="1">
        <v>5232</v>
      </c>
      <c r="C498" s="1">
        <v>0</v>
      </c>
      <c r="E498" s="1" t="s">
        <v>4298</v>
      </c>
      <c r="F498" s="1" t="s">
        <v>91</v>
      </c>
      <c r="G498" s="1" t="s">
        <v>92</v>
      </c>
      <c r="H498" s="1" t="s">
        <v>4299</v>
      </c>
      <c r="I498" s="1" t="s">
        <v>67</v>
      </c>
      <c r="N498" s="1" t="s">
        <v>4300</v>
      </c>
      <c r="V498" s="1" t="s">
        <v>110</v>
      </c>
      <c r="W498" s="1" t="s">
        <v>4301</v>
      </c>
      <c r="AB498" s="1">
        <v>4</v>
      </c>
      <c r="AC498" s="1" t="s">
        <v>72</v>
      </c>
      <c r="AD498" s="1" t="s">
        <v>205</v>
      </c>
      <c r="AE498" s="1" t="s">
        <v>4302</v>
      </c>
      <c r="AJ498" s="1">
        <v>0</v>
      </c>
      <c r="AK498" s="1">
        <v>0</v>
      </c>
      <c r="AP498" s="1" t="s">
        <v>4303</v>
      </c>
      <c r="AQ498" s="1" t="s">
        <v>98</v>
      </c>
      <c r="AT498" s="1" t="s">
        <v>4304</v>
      </c>
      <c r="AV498" s="1" t="s">
        <v>4305</v>
      </c>
      <c r="BD498" s="1">
        <v>1</v>
      </c>
      <c r="BG498" s="1">
        <v>5232</v>
      </c>
      <c r="BH498" s="1" t="s">
        <v>91</v>
      </c>
      <c r="BI498" s="1" t="s">
        <v>92</v>
      </c>
      <c r="BJ498" s="1" t="s">
        <v>67</v>
      </c>
      <c r="BL498" s="1" t="s">
        <v>4298</v>
      </c>
    </row>
    <row r="499" spans="1:64" x14ac:dyDescent="0.4">
      <c r="A499" s="1" t="s">
        <v>3135</v>
      </c>
      <c r="B499" s="1">
        <v>1964</v>
      </c>
      <c r="C499" s="1">
        <v>0</v>
      </c>
      <c r="D499" s="1" t="s">
        <v>3136</v>
      </c>
      <c r="E499" s="1" t="s">
        <v>228</v>
      </c>
      <c r="F499" s="1" t="s">
        <v>65</v>
      </c>
      <c r="G499" s="1" t="s">
        <v>65</v>
      </c>
      <c r="H499" s="1" t="s">
        <v>3137</v>
      </c>
      <c r="I499" s="1" t="s">
        <v>94</v>
      </c>
      <c r="N499" s="1" t="s">
        <v>3138</v>
      </c>
      <c r="V499" s="1" t="s">
        <v>203</v>
      </c>
      <c r="AB499" s="1">
        <v>1</v>
      </c>
      <c r="AC499" s="1" t="s">
        <v>72</v>
      </c>
      <c r="AD499" s="1" t="s">
        <v>205</v>
      </c>
      <c r="AE499" s="1" t="s">
        <v>3139</v>
      </c>
      <c r="AJ499" s="1">
        <v>0</v>
      </c>
      <c r="AK499" s="1">
        <v>0</v>
      </c>
      <c r="AP499" s="1" t="s">
        <v>3140</v>
      </c>
      <c r="AQ499" s="1" t="s">
        <v>75</v>
      </c>
      <c r="AR499" s="1" t="s">
        <v>274</v>
      </c>
      <c r="AT499" s="1" t="s">
        <v>3141</v>
      </c>
      <c r="AV499" s="1" t="s">
        <v>3142</v>
      </c>
      <c r="BG499" s="1">
        <v>1964</v>
      </c>
      <c r="BH499" s="1" t="s">
        <v>65</v>
      </c>
      <c r="BI499" s="1" t="s">
        <v>65</v>
      </c>
      <c r="BJ499" s="1" t="s">
        <v>94</v>
      </c>
      <c r="BL499" s="1" t="s">
        <v>228</v>
      </c>
    </row>
    <row r="500" spans="1:64" x14ac:dyDescent="0.4">
      <c r="A500" s="1" t="s">
        <v>5369</v>
      </c>
      <c r="B500" s="1">
        <v>5099</v>
      </c>
      <c r="C500" s="1">
        <v>0</v>
      </c>
      <c r="E500" s="1" t="s">
        <v>314</v>
      </c>
      <c r="F500" s="1" t="s">
        <v>213</v>
      </c>
      <c r="I500" s="1" t="s">
        <v>82</v>
      </c>
      <c r="P500" s="1" t="s">
        <v>2326</v>
      </c>
      <c r="V500" s="1" t="s">
        <v>1528</v>
      </c>
      <c r="Z500" s="1" t="s">
        <v>204</v>
      </c>
      <c r="AB500" s="1">
        <v>1</v>
      </c>
      <c r="AC500" s="1" t="s">
        <v>72</v>
      </c>
      <c r="AD500" s="1" t="s">
        <v>205</v>
      </c>
      <c r="AE500" s="1" t="s">
        <v>1323</v>
      </c>
      <c r="AJ500" s="1">
        <v>0</v>
      </c>
      <c r="AK500" s="1">
        <v>0</v>
      </c>
      <c r="AQ500" s="1" t="s">
        <v>216</v>
      </c>
      <c r="AU500" s="1" t="s">
        <v>88</v>
      </c>
      <c r="BG500" s="1">
        <v>5099</v>
      </c>
      <c r="BH500" s="1" t="s">
        <v>213</v>
      </c>
      <c r="BJ500" s="1" t="s">
        <v>82</v>
      </c>
      <c r="BL500" s="1" t="s">
        <v>314</v>
      </c>
    </row>
    <row r="501" spans="1:64" x14ac:dyDescent="0.4">
      <c r="A501" s="1" t="s">
        <v>4423</v>
      </c>
      <c r="B501" s="1">
        <v>758</v>
      </c>
      <c r="C501" s="1">
        <v>0</v>
      </c>
      <c r="E501" s="1" t="s">
        <v>118</v>
      </c>
      <c r="F501" s="1" t="s">
        <v>186</v>
      </c>
      <c r="G501" s="1" t="s">
        <v>92</v>
      </c>
      <c r="H501" s="1" t="s">
        <v>4424</v>
      </c>
      <c r="I501" s="1" t="s">
        <v>82</v>
      </c>
      <c r="N501" s="1" t="s">
        <v>4425</v>
      </c>
      <c r="S501" s="1" t="s">
        <v>4426</v>
      </c>
      <c r="V501" s="1" t="s">
        <v>203</v>
      </c>
      <c r="AB501" s="1">
        <v>1</v>
      </c>
      <c r="AC501" s="1" t="s">
        <v>72</v>
      </c>
      <c r="AD501" s="1" t="s">
        <v>205</v>
      </c>
      <c r="AE501" s="1" t="s">
        <v>518</v>
      </c>
      <c r="AJ501" s="1">
        <v>0</v>
      </c>
      <c r="AK501" s="1">
        <v>0</v>
      </c>
      <c r="AQ501" s="1" t="s">
        <v>190</v>
      </c>
      <c r="AU501" s="1" t="s">
        <v>88</v>
      </c>
      <c r="BD501" s="1">
        <v>1</v>
      </c>
      <c r="BG501" s="1">
        <v>758</v>
      </c>
      <c r="BH501" s="1" t="s">
        <v>186</v>
      </c>
      <c r="BI501" s="1" t="s">
        <v>92</v>
      </c>
      <c r="BJ501" s="1" t="s">
        <v>82</v>
      </c>
      <c r="BL501" s="1" t="s">
        <v>118</v>
      </c>
    </row>
    <row r="502" spans="1:64" x14ac:dyDescent="0.4">
      <c r="A502" s="1" t="s">
        <v>984</v>
      </c>
      <c r="B502" s="1">
        <v>98</v>
      </c>
      <c r="C502" s="1">
        <v>3</v>
      </c>
      <c r="E502" s="1" t="s">
        <v>985</v>
      </c>
      <c r="F502" s="1" t="s">
        <v>79</v>
      </c>
      <c r="H502" s="1" t="s">
        <v>986</v>
      </c>
      <c r="I502" s="1" t="s">
        <v>82</v>
      </c>
      <c r="L502" s="1" t="s">
        <v>987</v>
      </c>
      <c r="O502" s="1" t="s">
        <v>214</v>
      </c>
      <c r="V502" s="1" t="s">
        <v>203</v>
      </c>
      <c r="AB502" s="1">
        <v>2</v>
      </c>
      <c r="AC502" s="1" t="s">
        <v>72</v>
      </c>
      <c r="AD502" s="1" t="s">
        <v>205</v>
      </c>
      <c r="AE502" s="1" t="s">
        <v>372</v>
      </c>
      <c r="AG502" s="1" t="s">
        <v>988</v>
      </c>
      <c r="AH502" s="1" t="s">
        <v>988</v>
      </c>
      <c r="AJ502" s="1">
        <v>3</v>
      </c>
      <c r="AK502" s="1">
        <v>0</v>
      </c>
      <c r="AL502" s="1" t="s">
        <v>989</v>
      </c>
      <c r="AQ502" s="1" t="s">
        <v>86</v>
      </c>
      <c r="AU502" s="1" t="s">
        <v>88</v>
      </c>
      <c r="BF502" s="1" t="s">
        <v>990</v>
      </c>
      <c r="BG502" s="1">
        <v>98</v>
      </c>
      <c r="BH502" s="1" t="s">
        <v>79</v>
      </c>
      <c r="BJ502" s="1" t="s">
        <v>82</v>
      </c>
      <c r="BL502" s="1" t="s">
        <v>985</v>
      </c>
    </row>
    <row r="503" spans="1:64" x14ac:dyDescent="0.4">
      <c r="A503" s="1" t="s">
        <v>6308</v>
      </c>
      <c r="B503" s="1">
        <v>810</v>
      </c>
      <c r="C503" s="1">
        <v>2</v>
      </c>
      <c r="E503" s="1" t="s">
        <v>6309</v>
      </c>
      <c r="F503" s="1" t="s">
        <v>186</v>
      </c>
      <c r="G503" s="1" t="s">
        <v>92</v>
      </c>
      <c r="I503" s="1" t="s">
        <v>82</v>
      </c>
      <c r="L503" s="1" t="s">
        <v>280</v>
      </c>
      <c r="V503" s="1" t="s">
        <v>203</v>
      </c>
      <c r="AB503" s="1">
        <v>2</v>
      </c>
      <c r="AC503" s="1" t="s">
        <v>72</v>
      </c>
      <c r="AD503" s="1" t="s">
        <v>205</v>
      </c>
      <c r="AE503" s="1" t="s">
        <v>4898</v>
      </c>
      <c r="AG503" s="1" t="s">
        <v>6310</v>
      </c>
      <c r="AH503" s="1" t="s">
        <v>6310</v>
      </c>
      <c r="AJ503" s="1">
        <v>2</v>
      </c>
      <c r="AK503" s="1">
        <v>0</v>
      </c>
      <c r="AL503" s="1" t="s">
        <v>6311</v>
      </c>
      <c r="AP503" s="1" t="s">
        <v>6312</v>
      </c>
      <c r="AQ503" s="1" t="s">
        <v>190</v>
      </c>
      <c r="AU503" s="1" t="s">
        <v>88</v>
      </c>
      <c r="BD503" s="1">
        <v>1</v>
      </c>
      <c r="BF503" s="1" t="s">
        <v>4310</v>
      </c>
      <c r="BG503" s="1">
        <v>810</v>
      </c>
      <c r="BH503" s="1" t="s">
        <v>186</v>
      </c>
      <c r="BI503" s="1" t="s">
        <v>92</v>
      </c>
      <c r="BJ503" s="1" t="s">
        <v>82</v>
      </c>
      <c r="BL503" s="1" t="s">
        <v>6309</v>
      </c>
    </row>
    <row r="504" spans="1:64" x14ac:dyDescent="0.4">
      <c r="A504" s="1" t="s">
        <v>5790</v>
      </c>
      <c r="B504" s="1">
        <v>5085</v>
      </c>
      <c r="C504" s="1">
        <v>2</v>
      </c>
      <c r="E504" s="1" t="s">
        <v>228</v>
      </c>
      <c r="F504" s="1" t="s">
        <v>79</v>
      </c>
      <c r="G504" s="1" t="s">
        <v>661</v>
      </c>
      <c r="I504" s="1" t="s">
        <v>82</v>
      </c>
      <c r="L504" s="1" t="s">
        <v>694</v>
      </c>
      <c r="O504" s="1" t="s">
        <v>513</v>
      </c>
      <c r="V504" s="1" t="s">
        <v>203</v>
      </c>
      <c r="AB504" s="1">
        <v>1</v>
      </c>
      <c r="AC504" s="1" t="s">
        <v>72</v>
      </c>
      <c r="AD504" s="1" t="s">
        <v>205</v>
      </c>
      <c r="AE504" s="1" t="s">
        <v>285</v>
      </c>
      <c r="AG504" s="1" t="s">
        <v>5791</v>
      </c>
      <c r="AH504" s="1" t="s">
        <v>5791</v>
      </c>
      <c r="AJ504" s="1">
        <v>2</v>
      </c>
      <c r="AK504" s="1">
        <v>0</v>
      </c>
      <c r="AL504" s="1" t="s">
        <v>2594</v>
      </c>
      <c r="AQ504" s="1" t="s">
        <v>86</v>
      </c>
      <c r="AR504" s="1" t="s">
        <v>664</v>
      </c>
      <c r="AU504" s="1" t="s">
        <v>88</v>
      </c>
      <c r="BF504" s="1" t="s">
        <v>4310</v>
      </c>
      <c r="BG504" s="1">
        <v>5085</v>
      </c>
      <c r="BH504" s="1" t="s">
        <v>79</v>
      </c>
      <c r="BI504" s="1" t="s">
        <v>661</v>
      </c>
      <c r="BJ504" s="1" t="s">
        <v>82</v>
      </c>
      <c r="BL504" s="1" t="s">
        <v>228</v>
      </c>
    </row>
    <row r="505" spans="1:64" x14ac:dyDescent="0.4">
      <c r="A505" s="1" t="s">
        <v>5247</v>
      </c>
      <c r="B505" s="1">
        <v>4807</v>
      </c>
      <c r="C505" s="1">
        <v>2</v>
      </c>
      <c r="E505" s="1" t="s">
        <v>5248</v>
      </c>
      <c r="F505" s="1" t="s">
        <v>186</v>
      </c>
      <c r="G505" s="1" t="s">
        <v>1210</v>
      </c>
      <c r="H505" s="1" t="s">
        <v>5249</v>
      </c>
      <c r="I505" s="1" t="s">
        <v>82</v>
      </c>
      <c r="L505" s="1" t="s">
        <v>280</v>
      </c>
      <c r="N505" s="1" t="s">
        <v>5250</v>
      </c>
      <c r="V505" s="1" t="s">
        <v>203</v>
      </c>
      <c r="AB505" s="1">
        <v>3</v>
      </c>
      <c r="AC505" s="1" t="s">
        <v>72</v>
      </c>
      <c r="AD505" s="1" t="s">
        <v>205</v>
      </c>
      <c r="AE505" s="1" t="s">
        <v>3118</v>
      </c>
      <c r="AG505" s="1" t="s">
        <v>5251</v>
      </c>
      <c r="AH505" s="1" t="s">
        <v>5251</v>
      </c>
      <c r="AJ505" s="1">
        <v>2</v>
      </c>
      <c r="AK505" s="1">
        <v>0</v>
      </c>
      <c r="AL505" s="1" t="s">
        <v>5252</v>
      </c>
      <c r="AQ505" s="1" t="s">
        <v>190</v>
      </c>
      <c r="AR505" s="1" t="s">
        <v>1210</v>
      </c>
      <c r="AU505" s="1" t="s">
        <v>88</v>
      </c>
      <c r="BD505" s="1">
        <v>1</v>
      </c>
      <c r="BF505" s="1" t="s">
        <v>4310</v>
      </c>
      <c r="BG505" s="1">
        <v>4807</v>
      </c>
      <c r="BH505" s="1" t="s">
        <v>186</v>
      </c>
      <c r="BI505" s="1" t="s">
        <v>1210</v>
      </c>
      <c r="BJ505" s="1" t="s">
        <v>82</v>
      </c>
      <c r="BL505" s="1" t="s">
        <v>5248</v>
      </c>
    </row>
    <row r="506" spans="1:64" x14ac:dyDescent="0.4">
      <c r="A506" s="1" t="s">
        <v>4893</v>
      </c>
      <c r="B506" s="1">
        <v>809</v>
      </c>
      <c r="C506" s="1">
        <v>2</v>
      </c>
      <c r="E506" s="1" t="s">
        <v>4894</v>
      </c>
      <c r="F506" s="1" t="s">
        <v>136</v>
      </c>
      <c r="H506" s="1" t="s">
        <v>4895</v>
      </c>
      <c r="I506" s="1" t="s">
        <v>82</v>
      </c>
      <c r="L506" s="1" t="s">
        <v>4896</v>
      </c>
      <c r="N506" s="1" t="s">
        <v>4897</v>
      </c>
      <c r="V506" s="1" t="s">
        <v>203</v>
      </c>
      <c r="AB506" s="1">
        <v>3</v>
      </c>
      <c r="AC506" s="1" t="s">
        <v>72</v>
      </c>
      <c r="AD506" s="1" t="s">
        <v>205</v>
      </c>
      <c r="AE506" s="1" t="s">
        <v>4898</v>
      </c>
      <c r="AG506" s="1" t="s">
        <v>4899</v>
      </c>
      <c r="AH506" s="1" t="s">
        <v>4899</v>
      </c>
      <c r="AJ506" s="1">
        <v>2</v>
      </c>
      <c r="AK506" s="1">
        <v>0</v>
      </c>
      <c r="AL506" s="1" t="s">
        <v>4900</v>
      </c>
      <c r="AP506" s="1" t="s">
        <v>4901</v>
      </c>
      <c r="AQ506" s="1" t="s">
        <v>139</v>
      </c>
      <c r="AU506" s="1" t="s">
        <v>88</v>
      </c>
      <c r="AV506" s="1" t="s">
        <v>4897</v>
      </c>
      <c r="BF506" s="1" t="s">
        <v>4310</v>
      </c>
      <c r="BG506" s="1">
        <v>809</v>
      </c>
      <c r="BH506" s="1" t="s">
        <v>136</v>
      </c>
      <c r="BJ506" s="1" t="s">
        <v>82</v>
      </c>
      <c r="BL506" s="1" t="s">
        <v>4894</v>
      </c>
    </row>
    <row r="507" spans="1:64" x14ac:dyDescent="0.4">
      <c r="A507" s="1" t="s">
        <v>3577</v>
      </c>
      <c r="B507" s="1">
        <v>5041</v>
      </c>
      <c r="C507" s="1">
        <v>3</v>
      </c>
      <c r="D507" s="1" t="s">
        <v>3578</v>
      </c>
      <c r="E507" s="1" t="s">
        <v>278</v>
      </c>
      <c r="F507" s="1" t="s">
        <v>186</v>
      </c>
      <c r="H507" s="1" t="s">
        <v>3579</v>
      </c>
      <c r="I507" s="1" t="s">
        <v>82</v>
      </c>
      <c r="L507" s="1" t="s">
        <v>956</v>
      </c>
      <c r="O507" s="1" t="s">
        <v>282</v>
      </c>
      <c r="P507" s="1" t="s">
        <v>3580</v>
      </c>
      <c r="S507" s="1" t="s">
        <v>284</v>
      </c>
      <c r="V507" s="1" t="s">
        <v>71</v>
      </c>
      <c r="AB507" s="1">
        <v>1</v>
      </c>
      <c r="AC507" s="1" t="s">
        <v>72</v>
      </c>
      <c r="AD507" s="1" t="s">
        <v>205</v>
      </c>
      <c r="AE507" s="1" t="s">
        <v>285</v>
      </c>
      <c r="AG507" s="1" t="s">
        <v>3581</v>
      </c>
      <c r="AH507" s="1" t="s">
        <v>3581</v>
      </c>
      <c r="AJ507" s="1">
        <v>3</v>
      </c>
      <c r="AK507" s="1">
        <v>0</v>
      </c>
      <c r="AL507" s="1" t="s">
        <v>3582</v>
      </c>
      <c r="AQ507" s="1" t="s">
        <v>190</v>
      </c>
      <c r="AU507" s="1" t="s">
        <v>88</v>
      </c>
      <c r="AW507" s="1" t="s">
        <v>3583</v>
      </c>
      <c r="BF507" s="1" t="s">
        <v>3584</v>
      </c>
      <c r="BG507" s="1">
        <v>5041</v>
      </c>
      <c r="BH507" s="1" t="s">
        <v>186</v>
      </c>
      <c r="BJ507" s="1" t="s">
        <v>82</v>
      </c>
      <c r="BL507" s="1" t="s">
        <v>278</v>
      </c>
    </row>
    <row r="508" spans="1:64" x14ac:dyDescent="0.4">
      <c r="A508" s="1" t="s">
        <v>4306</v>
      </c>
      <c r="B508" s="1">
        <v>5042</v>
      </c>
      <c r="C508" s="1">
        <v>2</v>
      </c>
      <c r="E508" s="1" t="s">
        <v>278</v>
      </c>
      <c r="F508" s="1" t="s">
        <v>65</v>
      </c>
      <c r="H508" s="1" t="s">
        <v>4307</v>
      </c>
      <c r="I508" s="1" t="s">
        <v>82</v>
      </c>
      <c r="L508" s="1" t="s">
        <v>1086</v>
      </c>
      <c r="O508" s="1" t="s">
        <v>282</v>
      </c>
      <c r="P508" s="1" t="s">
        <v>4308</v>
      </c>
      <c r="S508" s="1" t="s">
        <v>645</v>
      </c>
      <c r="V508" s="1" t="s">
        <v>71</v>
      </c>
      <c r="Z508" s="1" t="s">
        <v>204</v>
      </c>
      <c r="AB508" s="1">
        <v>1</v>
      </c>
      <c r="AC508" s="1" t="s">
        <v>72</v>
      </c>
      <c r="AD508" s="1" t="s">
        <v>205</v>
      </c>
      <c r="AE508" s="1" t="s">
        <v>285</v>
      </c>
      <c r="AG508" s="1" t="s">
        <v>4309</v>
      </c>
      <c r="AH508" s="1" t="s">
        <v>4309</v>
      </c>
      <c r="AJ508" s="1">
        <v>2</v>
      </c>
      <c r="AK508" s="1">
        <v>0</v>
      </c>
      <c r="AL508" s="1" t="s">
        <v>287</v>
      </c>
      <c r="AQ508" s="1" t="s">
        <v>75</v>
      </c>
      <c r="AU508" s="1" t="s">
        <v>88</v>
      </c>
      <c r="BF508" s="1" t="s">
        <v>4310</v>
      </c>
      <c r="BG508" s="1">
        <v>5042</v>
      </c>
      <c r="BH508" s="1" t="s">
        <v>65</v>
      </c>
      <c r="BJ508" s="1" t="s">
        <v>82</v>
      </c>
      <c r="BL508" s="1" t="s">
        <v>278</v>
      </c>
    </row>
    <row r="509" spans="1:64" x14ac:dyDescent="0.4">
      <c r="A509" s="1" t="s">
        <v>2749</v>
      </c>
      <c r="B509" s="1">
        <v>5103</v>
      </c>
      <c r="C509" s="1">
        <v>1</v>
      </c>
      <c r="E509" s="1" t="s">
        <v>271</v>
      </c>
      <c r="F509" s="1" t="s">
        <v>79</v>
      </c>
      <c r="H509" s="1" t="s">
        <v>2750</v>
      </c>
      <c r="I509" s="1" t="s">
        <v>82</v>
      </c>
      <c r="L509" s="1" t="s">
        <v>79</v>
      </c>
      <c r="N509" s="1" t="s">
        <v>2751</v>
      </c>
      <c r="V509" s="1" t="s">
        <v>71</v>
      </c>
      <c r="AB509" s="1">
        <v>1</v>
      </c>
      <c r="AC509" s="1" t="s">
        <v>72</v>
      </c>
      <c r="AD509" s="1" t="s">
        <v>205</v>
      </c>
      <c r="AE509" s="1" t="s">
        <v>2752</v>
      </c>
      <c r="AG509" s="1">
        <v>5914</v>
      </c>
      <c r="AH509" s="1">
        <v>5914</v>
      </c>
      <c r="AJ509" s="1">
        <v>1</v>
      </c>
      <c r="AK509" s="1">
        <v>0</v>
      </c>
      <c r="AL509" s="1" t="s">
        <v>271</v>
      </c>
      <c r="AQ509" s="1" t="s">
        <v>86</v>
      </c>
      <c r="AU509" s="1" t="s">
        <v>88</v>
      </c>
      <c r="BF509" s="1" t="s">
        <v>1310</v>
      </c>
      <c r="BG509" s="1">
        <v>5103</v>
      </c>
      <c r="BH509" s="1" t="s">
        <v>79</v>
      </c>
      <c r="BJ509" s="1" t="s">
        <v>82</v>
      </c>
      <c r="BL509" s="1" t="s">
        <v>271</v>
      </c>
    </row>
    <row r="510" spans="1:64" x14ac:dyDescent="0.4">
      <c r="A510" s="1" t="s">
        <v>1303</v>
      </c>
      <c r="B510" s="1">
        <v>5043</v>
      </c>
      <c r="C510" s="1">
        <v>1</v>
      </c>
      <c r="D510" s="1" t="s">
        <v>1304</v>
      </c>
      <c r="E510" s="1" t="s">
        <v>1305</v>
      </c>
      <c r="F510" s="1" t="s">
        <v>91</v>
      </c>
      <c r="H510" s="1" t="s">
        <v>1306</v>
      </c>
      <c r="I510" s="1" t="s">
        <v>82</v>
      </c>
      <c r="L510" s="1" t="s">
        <v>91</v>
      </c>
      <c r="N510" s="1" t="s">
        <v>1307</v>
      </c>
      <c r="O510" s="1" t="s">
        <v>282</v>
      </c>
      <c r="P510" s="1" t="s">
        <v>1308</v>
      </c>
      <c r="S510" s="1" t="s">
        <v>1309</v>
      </c>
      <c r="V510" s="1" t="s">
        <v>71</v>
      </c>
      <c r="AB510" s="1">
        <v>1</v>
      </c>
      <c r="AC510" s="1" t="s">
        <v>72</v>
      </c>
      <c r="AD510" s="1" t="s">
        <v>205</v>
      </c>
      <c r="AE510" s="1" t="s">
        <v>285</v>
      </c>
      <c r="AG510" s="1">
        <v>5857</v>
      </c>
      <c r="AH510" s="1">
        <v>5857</v>
      </c>
      <c r="AJ510" s="1">
        <v>1</v>
      </c>
      <c r="AK510" s="1">
        <v>0</v>
      </c>
      <c r="AL510" s="1" t="s">
        <v>1305</v>
      </c>
      <c r="AQ510" s="1" t="s">
        <v>98</v>
      </c>
      <c r="AU510" s="1" t="s">
        <v>88</v>
      </c>
      <c r="BF510" s="1" t="s">
        <v>1310</v>
      </c>
      <c r="BG510" s="1">
        <v>5043</v>
      </c>
      <c r="BH510" s="1" t="s">
        <v>91</v>
      </c>
      <c r="BJ510" s="1" t="s">
        <v>82</v>
      </c>
      <c r="BL510" s="1" t="s">
        <v>1305</v>
      </c>
    </row>
    <row r="511" spans="1:64" x14ac:dyDescent="0.4">
      <c r="A511" s="1" t="s">
        <v>5540</v>
      </c>
      <c r="B511" s="1">
        <v>808</v>
      </c>
      <c r="C511" s="1">
        <v>2</v>
      </c>
      <c r="E511" s="1" t="s">
        <v>5541</v>
      </c>
      <c r="F511" s="1" t="s">
        <v>186</v>
      </c>
      <c r="G511" s="1" t="s">
        <v>680</v>
      </c>
      <c r="H511" s="1" t="s">
        <v>5542</v>
      </c>
      <c r="I511" s="1" t="s">
        <v>82</v>
      </c>
      <c r="L511" s="1" t="s">
        <v>280</v>
      </c>
      <c r="N511" s="1" t="s">
        <v>5543</v>
      </c>
      <c r="V511" s="1" t="s">
        <v>203</v>
      </c>
      <c r="AB511" s="1">
        <v>3</v>
      </c>
      <c r="AC511" s="1" t="s">
        <v>72</v>
      </c>
      <c r="AD511" s="1" t="s">
        <v>205</v>
      </c>
      <c r="AE511" s="1" t="s">
        <v>4898</v>
      </c>
      <c r="AG511" s="1" t="s">
        <v>5544</v>
      </c>
      <c r="AH511" s="1" t="s">
        <v>5544</v>
      </c>
      <c r="AJ511" s="1">
        <v>2</v>
      </c>
      <c r="AK511" s="1">
        <v>0</v>
      </c>
      <c r="AL511" s="1" t="s">
        <v>5545</v>
      </c>
      <c r="AP511" s="1" t="s">
        <v>5546</v>
      </c>
      <c r="AQ511" s="1" t="s">
        <v>190</v>
      </c>
      <c r="AR511" s="1" t="s">
        <v>682</v>
      </c>
      <c r="AU511" s="1" t="s">
        <v>88</v>
      </c>
      <c r="AV511" s="1" t="s">
        <v>554</v>
      </c>
      <c r="BF511" s="1" t="s">
        <v>4310</v>
      </c>
      <c r="BG511" s="1">
        <v>808</v>
      </c>
      <c r="BH511" s="1" t="s">
        <v>186</v>
      </c>
      <c r="BI511" s="1" t="s">
        <v>680</v>
      </c>
      <c r="BJ511" s="1" t="s">
        <v>82</v>
      </c>
      <c r="BL511" s="1" t="s">
        <v>5541</v>
      </c>
    </row>
    <row r="512" spans="1:64" x14ac:dyDescent="0.4">
      <c r="A512" s="1" t="s">
        <v>3736</v>
      </c>
      <c r="B512" s="1">
        <v>4979</v>
      </c>
      <c r="C512" s="1">
        <v>1</v>
      </c>
      <c r="E512" s="1" t="s">
        <v>1491</v>
      </c>
      <c r="F512" s="1" t="s">
        <v>91</v>
      </c>
      <c r="G512" s="1" t="s">
        <v>1210</v>
      </c>
      <c r="H512" s="1" t="s">
        <v>3737</v>
      </c>
      <c r="I512" s="1" t="s">
        <v>82</v>
      </c>
      <c r="M512" s="1" t="s">
        <v>91</v>
      </c>
      <c r="N512" s="1" t="s">
        <v>3738</v>
      </c>
      <c r="V512" s="1" t="s">
        <v>203</v>
      </c>
      <c r="AB512" s="1">
        <v>1</v>
      </c>
      <c r="AC512" s="1" t="s">
        <v>72</v>
      </c>
      <c r="AD512" s="1" t="s">
        <v>205</v>
      </c>
      <c r="AE512" s="1" t="s">
        <v>334</v>
      </c>
      <c r="AF512" s="1">
        <v>5561</v>
      </c>
      <c r="AI512" s="1">
        <v>5561</v>
      </c>
      <c r="AJ512" s="1">
        <v>0</v>
      </c>
      <c r="AK512" s="1">
        <v>1</v>
      </c>
      <c r="AM512" s="1" t="s">
        <v>1491</v>
      </c>
      <c r="AQ512" s="1" t="s">
        <v>98</v>
      </c>
      <c r="AR512" s="1" t="s">
        <v>1210</v>
      </c>
      <c r="AU512" s="1" t="s">
        <v>88</v>
      </c>
      <c r="BE512" s="1" t="s">
        <v>3739</v>
      </c>
      <c r="BG512" s="1">
        <v>4979</v>
      </c>
      <c r="BH512" s="1" t="s">
        <v>91</v>
      </c>
      <c r="BI512" s="1" t="s">
        <v>1210</v>
      </c>
      <c r="BJ512" s="1" t="s">
        <v>82</v>
      </c>
      <c r="BL512" s="1" t="s">
        <v>1491</v>
      </c>
    </row>
    <row r="513" spans="1:64" x14ac:dyDescent="0.4">
      <c r="A513" s="1" t="s">
        <v>639</v>
      </c>
      <c r="B513" s="1">
        <v>4662</v>
      </c>
      <c r="C513" s="1">
        <v>3</v>
      </c>
      <c r="D513" s="1" t="s">
        <v>2923</v>
      </c>
      <c r="E513" s="1" t="s">
        <v>1046</v>
      </c>
      <c r="F513" s="1" t="s">
        <v>396</v>
      </c>
      <c r="I513" s="1" t="s">
        <v>67</v>
      </c>
      <c r="L513" s="1" t="s">
        <v>1062</v>
      </c>
      <c r="M513" s="1" t="s">
        <v>396</v>
      </c>
      <c r="V513" s="1" t="s">
        <v>203</v>
      </c>
      <c r="Z513" s="1" t="s">
        <v>204</v>
      </c>
      <c r="AB513" s="1">
        <v>2</v>
      </c>
      <c r="AC513" s="1" t="s">
        <v>72</v>
      </c>
      <c r="AD513" s="1" t="s">
        <v>205</v>
      </c>
      <c r="AE513" s="1" t="s">
        <v>638</v>
      </c>
      <c r="AF513" s="1">
        <v>5014</v>
      </c>
      <c r="AG513" s="1" t="s">
        <v>2924</v>
      </c>
      <c r="AH513" s="1" t="s">
        <v>2924</v>
      </c>
      <c r="AI513" s="1">
        <v>5014</v>
      </c>
      <c r="AJ513" s="1">
        <v>2</v>
      </c>
      <c r="AK513" s="1">
        <v>1</v>
      </c>
      <c r="AL513" s="1" t="s">
        <v>2925</v>
      </c>
      <c r="AM513" s="1" t="s">
        <v>1046</v>
      </c>
      <c r="AQ513" s="1" t="s">
        <v>400</v>
      </c>
      <c r="BE513" s="1" t="s">
        <v>1047</v>
      </c>
      <c r="BF513" s="1" t="s">
        <v>2926</v>
      </c>
      <c r="BG513" s="1">
        <v>4662</v>
      </c>
      <c r="BH513" s="1" t="s">
        <v>396</v>
      </c>
      <c r="BJ513" s="1" t="s">
        <v>67</v>
      </c>
      <c r="BL513" s="1" t="s">
        <v>1046</v>
      </c>
    </row>
    <row r="514" spans="1:64" x14ac:dyDescent="0.4">
      <c r="A514" s="1" t="s">
        <v>636</v>
      </c>
      <c r="B514" s="1">
        <v>4663</v>
      </c>
      <c r="C514" s="1">
        <v>2</v>
      </c>
      <c r="E514" s="1" t="s">
        <v>637</v>
      </c>
      <c r="F514" s="1" t="s">
        <v>396</v>
      </c>
      <c r="I514" s="1" t="s">
        <v>67</v>
      </c>
      <c r="L514" s="1" t="s">
        <v>396</v>
      </c>
      <c r="M514" s="1" t="s">
        <v>396</v>
      </c>
      <c r="V514" s="1" t="s">
        <v>203</v>
      </c>
      <c r="Z514" s="1" t="s">
        <v>204</v>
      </c>
      <c r="AB514" s="1">
        <v>3</v>
      </c>
      <c r="AC514" s="1" t="s">
        <v>72</v>
      </c>
      <c r="AD514" s="1" t="s">
        <v>205</v>
      </c>
      <c r="AE514" s="1" t="s">
        <v>638</v>
      </c>
      <c r="AF514" s="1">
        <v>5015</v>
      </c>
      <c r="AG514" s="1">
        <v>5013</v>
      </c>
      <c r="AH514" s="1">
        <v>5013</v>
      </c>
      <c r="AI514" s="1">
        <v>5015</v>
      </c>
      <c r="AJ514" s="1">
        <v>1</v>
      </c>
      <c r="AK514" s="1">
        <v>1</v>
      </c>
      <c r="AL514" s="1" t="s">
        <v>637</v>
      </c>
      <c r="AM514" s="1" t="s">
        <v>637</v>
      </c>
      <c r="AQ514" s="1" t="s">
        <v>400</v>
      </c>
      <c r="BE514" s="1" t="s">
        <v>639</v>
      </c>
      <c r="BF514" s="1" t="s">
        <v>640</v>
      </c>
      <c r="BG514" s="1">
        <v>4663</v>
      </c>
      <c r="BH514" s="1" t="s">
        <v>396</v>
      </c>
      <c r="BJ514" s="1" t="s">
        <v>67</v>
      </c>
      <c r="BL514" s="1" t="s">
        <v>637</v>
      </c>
    </row>
    <row r="515" spans="1:64" x14ac:dyDescent="0.4">
      <c r="A515" s="1" t="s">
        <v>2478</v>
      </c>
      <c r="B515" s="1">
        <v>5102</v>
      </c>
      <c r="C515" s="1">
        <v>1</v>
      </c>
      <c r="E515" s="1" t="s">
        <v>271</v>
      </c>
      <c r="F515" s="1" t="s">
        <v>65</v>
      </c>
      <c r="G515" s="1" t="s">
        <v>65</v>
      </c>
      <c r="H515" s="1" t="s">
        <v>4193</v>
      </c>
      <c r="I515" s="1" t="s">
        <v>67</v>
      </c>
      <c r="L515" s="1" t="s">
        <v>65</v>
      </c>
      <c r="N515" s="1" t="s">
        <v>4194</v>
      </c>
      <c r="V515" s="1" t="s">
        <v>71</v>
      </c>
      <c r="AB515" s="1">
        <v>1</v>
      </c>
      <c r="AC515" s="1" t="s">
        <v>72</v>
      </c>
      <c r="AD515" s="1" t="s">
        <v>205</v>
      </c>
      <c r="AE515" s="1" t="s">
        <v>4195</v>
      </c>
      <c r="AG515" s="1">
        <v>5913</v>
      </c>
      <c r="AH515" s="1">
        <v>5913</v>
      </c>
      <c r="AJ515" s="1">
        <v>1</v>
      </c>
      <c r="AK515" s="1">
        <v>0</v>
      </c>
      <c r="AL515" s="1" t="s">
        <v>271</v>
      </c>
      <c r="AQ515" s="1" t="s">
        <v>75</v>
      </c>
      <c r="AR515" s="1" t="s">
        <v>274</v>
      </c>
      <c r="BF515" s="1" t="s">
        <v>2475</v>
      </c>
      <c r="BG515" s="1">
        <v>5102</v>
      </c>
      <c r="BH515" s="1" t="s">
        <v>65</v>
      </c>
      <c r="BI515" s="1" t="s">
        <v>65</v>
      </c>
      <c r="BJ515" s="1" t="s">
        <v>67</v>
      </c>
      <c r="BL515" s="1" t="s">
        <v>271</v>
      </c>
    </row>
    <row r="516" spans="1:64" x14ac:dyDescent="0.4">
      <c r="A516" s="1" t="s">
        <v>1535</v>
      </c>
      <c r="B516" s="1">
        <v>4393</v>
      </c>
      <c r="C516" s="1">
        <v>3</v>
      </c>
      <c r="E516" s="1" t="s">
        <v>194</v>
      </c>
      <c r="F516" s="1" t="s">
        <v>195</v>
      </c>
      <c r="G516" s="1" t="s">
        <v>196</v>
      </c>
      <c r="H516" s="1" t="s">
        <v>197</v>
      </c>
      <c r="I516" s="1" t="s">
        <v>82</v>
      </c>
      <c r="L516" s="1" t="s">
        <v>199</v>
      </c>
      <c r="N516" s="1" t="s">
        <v>1536</v>
      </c>
      <c r="O516" s="1" t="s">
        <v>201</v>
      </c>
      <c r="T516" s="1" t="s">
        <v>297</v>
      </c>
      <c r="V516" s="1" t="s">
        <v>203</v>
      </c>
      <c r="Z516" s="1" t="s">
        <v>204</v>
      </c>
      <c r="AB516" s="1">
        <v>2</v>
      </c>
      <c r="AC516" s="1" t="s">
        <v>72</v>
      </c>
      <c r="AD516" s="1" t="s">
        <v>205</v>
      </c>
      <c r="AE516" s="1" t="s">
        <v>206</v>
      </c>
      <c r="AG516" s="1" t="s">
        <v>1537</v>
      </c>
      <c r="AH516" s="1" t="s">
        <v>1537</v>
      </c>
      <c r="AJ516" s="1">
        <v>3</v>
      </c>
      <c r="AK516" s="1">
        <v>0</v>
      </c>
      <c r="AL516" s="1" t="s">
        <v>208</v>
      </c>
      <c r="AQ516" s="1" t="s">
        <v>209</v>
      </c>
      <c r="AR516" s="1" t="s">
        <v>210</v>
      </c>
      <c r="AU516" s="1" t="s">
        <v>88</v>
      </c>
      <c r="BF516" s="1" t="s">
        <v>299</v>
      </c>
      <c r="BG516" s="1">
        <v>4393</v>
      </c>
      <c r="BH516" s="1" t="s">
        <v>195</v>
      </c>
      <c r="BI516" s="1" t="s">
        <v>196</v>
      </c>
      <c r="BJ516" s="1" t="s">
        <v>82</v>
      </c>
      <c r="BL516" s="1" t="s">
        <v>194</v>
      </c>
    </row>
    <row r="517" spans="1:64" x14ac:dyDescent="0.4">
      <c r="A517" s="1" t="s">
        <v>4621</v>
      </c>
      <c r="B517" s="1">
        <v>4394</v>
      </c>
      <c r="C517" s="1">
        <v>3</v>
      </c>
      <c r="E517" s="1" t="s">
        <v>194</v>
      </c>
      <c r="F517" s="1" t="s">
        <v>195</v>
      </c>
      <c r="G517" s="1" t="s">
        <v>196</v>
      </c>
      <c r="H517" s="1" t="s">
        <v>197</v>
      </c>
      <c r="I517" s="1" t="s">
        <v>82</v>
      </c>
      <c r="L517" s="1" t="s">
        <v>199</v>
      </c>
      <c r="N517" s="1" t="s">
        <v>4622</v>
      </c>
      <c r="O517" s="1" t="s">
        <v>201</v>
      </c>
      <c r="T517" s="1" t="s">
        <v>390</v>
      </c>
      <c r="V517" s="1" t="s">
        <v>203</v>
      </c>
      <c r="Z517" s="1" t="s">
        <v>204</v>
      </c>
      <c r="AB517" s="1">
        <v>2</v>
      </c>
      <c r="AC517" s="1" t="s">
        <v>72</v>
      </c>
      <c r="AD517" s="1" t="s">
        <v>205</v>
      </c>
      <c r="AE517" s="1" t="s">
        <v>206</v>
      </c>
      <c r="AG517" s="1" t="s">
        <v>4623</v>
      </c>
      <c r="AH517" s="1" t="s">
        <v>4623</v>
      </c>
      <c r="AJ517" s="1">
        <v>3</v>
      </c>
      <c r="AK517" s="1">
        <v>0</v>
      </c>
      <c r="AL517" s="1" t="s">
        <v>208</v>
      </c>
      <c r="AQ517" s="1" t="s">
        <v>209</v>
      </c>
      <c r="AR517" s="1" t="s">
        <v>210</v>
      </c>
      <c r="AU517" s="1" t="s">
        <v>88</v>
      </c>
      <c r="BF517" s="1" t="s">
        <v>392</v>
      </c>
      <c r="BG517" s="1">
        <v>4394</v>
      </c>
      <c r="BH517" s="1" t="s">
        <v>195</v>
      </c>
      <c r="BI517" s="1" t="s">
        <v>196</v>
      </c>
      <c r="BJ517" s="1" t="s">
        <v>82</v>
      </c>
      <c r="BL517" s="1" t="s">
        <v>194</v>
      </c>
    </row>
    <row r="518" spans="1:64" x14ac:dyDescent="0.4">
      <c r="A518" s="1" t="s">
        <v>6442</v>
      </c>
      <c r="B518" s="1">
        <v>4395</v>
      </c>
      <c r="C518" s="1">
        <v>3</v>
      </c>
      <c r="E518" s="1" t="s">
        <v>194</v>
      </c>
      <c r="F518" s="1" t="s">
        <v>195</v>
      </c>
      <c r="G518" s="1" t="s">
        <v>196</v>
      </c>
      <c r="H518" s="1" t="s">
        <v>197</v>
      </c>
      <c r="I518" s="1" t="s">
        <v>82</v>
      </c>
      <c r="L518" s="1" t="s">
        <v>199</v>
      </c>
      <c r="N518" s="1" t="s">
        <v>6443</v>
      </c>
      <c r="O518" s="1" t="s">
        <v>201</v>
      </c>
      <c r="T518" s="1" t="s">
        <v>390</v>
      </c>
      <c r="V518" s="1" t="s">
        <v>203</v>
      </c>
      <c r="Z518" s="1" t="s">
        <v>204</v>
      </c>
      <c r="AB518" s="1">
        <v>2</v>
      </c>
      <c r="AC518" s="1" t="s">
        <v>72</v>
      </c>
      <c r="AD518" s="1" t="s">
        <v>205</v>
      </c>
      <c r="AE518" s="1" t="s">
        <v>206</v>
      </c>
      <c r="AG518" s="1" t="s">
        <v>6444</v>
      </c>
      <c r="AH518" s="1" t="s">
        <v>6444</v>
      </c>
      <c r="AJ518" s="1">
        <v>3</v>
      </c>
      <c r="AK518" s="1">
        <v>0</v>
      </c>
      <c r="AL518" s="1" t="s">
        <v>208</v>
      </c>
      <c r="AQ518" s="1" t="s">
        <v>209</v>
      </c>
      <c r="AR518" s="1" t="s">
        <v>210</v>
      </c>
      <c r="AU518" s="1" t="s">
        <v>88</v>
      </c>
      <c r="BF518" s="1" t="s">
        <v>392</v>
      </c>
      <c r="BG518" s="1">
        <v>4395</v>
      </c>
      <c r="BH518" s="1" t="s">
        <v>195</v>
      </c>
      <c r="BI518" s="1" t="s">
        <v>196</v>
      </c>
      <c r="BJ518" s="1" t="s">
        <v>82</v>
      </c>
      <c r="BL518" s="1" t="s">
        <v>194</v>
      </c>
    </row>
    <row r="519" spans="1:64" x14ac:dyDescent="0.4">
      <c r="A519" s="1" t="s">
        <v>5980</v>
      </c>
      <c r="B519" s="1">
        <v>4396</v>
      </c>
      <c r="C519" s="1">
        <v>3</v>
      </c>
      <c r="E519" s="1" t="s">
        <v>194</v>
      </c>
      <c r="F519" s="1" t="s">
        <v>195</v>
      </c>
      <c r="G519" s="1" t="s">
        <v>196</v>
      </c>
      <c r="H519" s="1" t="s">
        <v>197</v>
      </c>
      <c r="I519" s="1" t="s">
        <v>82</v>
      </c>
      <c r="L519" s="1" t="s">
        <v>199</v>
      </c>
      <c r="N519" s="1" t="s">
        <v>5981</v>
      </c>
      <c r="O519" s="1" t="s">
        <v>201</v>
      </c>
      <c r="T519" s="1" t="s">
        <v>390</v>
      </c>
      <c r="V519" s="1" t="s">
        <v>203</v>
      </c>
      <c r="Z519" s="1" t="s">
        <v>204</v>
      </c>
      <c r="AB519" s="1">
        <v>2</v>
      </c>
      <c r="AC519" s="1" t="s">
        <v>72</v>
      </c>
      <c r="AD519" s="1" t="s">
        <v>205</v>
      </c>
      <c r="AE519" s="1" t="s">
        <v>206</v>
      </c>
      <c r="AG519" s="1" t="s">
        <v>5982</v>
      </c>
      <c r="AH519" s="1" t="s">
        <v>5982</v>
      </c>
      <c r="AJ519" s="1">
        <v>3</v>
      </c>
      <c r="AK519" s="1">
        <v>0</v>
      </c>
      <c r="AL519" s="1" t="s">
        <v>208</v>
      </c>
      <c r="AQ519" s="1" t="s">
        <v>209</v>
      </c>
      <c r="AR519" s="1" t="s">
        <v>210</v>
      </c>
      <c r="AU519" s="1" t="s">
        <v>88</v>
      </c>
      <c r="BF519" s="1" t="s">
        <v>392</v>
      </c>
      <c r="BG519" s="1">
        <v>4396</v>
      </c>
      <c r="BH519" s="1" t="s">
        <v>195</v>
      </c>
      <c r="BI519" s="1" t="s">
        <v>196</v>
      </c>
      <c r="BJ519" s="1" t="s">
        <v>82</v>
      </c>
      <c r="BL519" s="1" t="s">
        <v>194</v>
      </c>
    </row>
    <row r="520" spans="1:64" x14ac:dyDescent="0.4">
      <c r="A520" s="1" t="s">
        <v>703</v>
      </c>
      <c r="B520" s="1">
        <v>4397</v>
      </c>
      <c r="C520" s="1">
        <v>3</v>
      </c>
      <c r="E520" s="1" t="s">
        <v>194</v>
      </c>
      <c r="F520" s="1" t="s">
        <v>195</v>
      </c>
      <c r="G520" s="1" t="s">
        <v>196</v>
      </c>
      <c r="H520" s="1" t="s">
        <v>197</v>
      </c>
      <c r="I520" s="1" t="s">
        <v>82</v>
      </c>
      <c r="L520" s="1" t="s">
        <v>199</v>
      </c>
      <c r="N520" s="1" t="s">
        <v>704</v>
      </c>
      <c r="O520" s="1" t="s">
        <v>201</v>
      </c>
      <c r="T520" s="1" t="s">
        <v>390</v>
      </c>
      <c r="V520" s="1" t="s">
        <v>203</v>
      </c>
      <c r="Z520" s="1" t="s">
        <v>204</v>
      </c>
      <c r="AB520" s="1">
        <v>2</v>
      </c>
      <c r="AC520" s="1" t="s">
        <v>72</v>
      </c>
      <c r="AD520" s="1" t="s">
        <v>205</v>
      </c>
      <c r="AE520" s="1" t="s">
        <v>206</v>
      </c>
      <c r="AG520" s="1" t="s">
        <v>705</v>
      </c>
      <c r="AH520" s="1" t="s">
        <v>705</v>
      </c>
      <c r="AJ520" s="1">
        <v>3</v>
      </c>
      <c r="AK520" s="1">
        <v>0</v>
      </c>
      <c r="AL520" s="1" t="s">
        <v>208</v>
      </c>
      <c r="AQ520" s="1" t="s">
        <v>209</v>
      </c>
      <c r="AR520" s="1" t="s">
        <v>210</v>
      </c>
      <c r="AU520" s="1" t="s">
        <v>88</v>
      </c>
      <c r="BF520" s="1" t="s">
        <v>392</v>
      </c>
      <c r="BG520" s="1">
        <v>4397</v>
      </c>
      <c r="BH520" s="1" t="s">
        <v>195</v>
      </c>
      <c r="BI520" s="1" t="s">
        <v>196</v>
      </c>
      <c r="BJ520" s="1" t="s">
        <v>82</v>
      </c>
      <c r="BL520" s="1" t="s">
        <v>194</v>
      </c>
    </row>
    <row r="521" spans="1:64" x14ac:dyDescent="0.4">
      <c r="A521" s="1" t="s">
        <v>2150</v>
      </c>
      <c r="B521" s="1">
        <v>4703</v>
      </c>
      <c r="C521" s="1">
        <v>0</v>
      </c>
      <c r="E521" s="1" t="s">
        <v>271</v>
      </c>
      <c r="F521" s="1" t="s">
        <v>91</v>
      </c>
      <c r="G521" s="1" t="s">
        <v>264</v>
      </c>
      <c r="H521" s="1" t="s">
        <v>2151</v>
      </c>
      <c r="I521" s="1" t="s">
        <v>94</v>
      </c>
      <c r="N521" s="1" t="s">
        <v>2152</v>
      </c>
      <c r="V521" s="1" t="s">
        <v>203</v>
      </c>
      <c r="AB521" s="1">
        <v>1</v>
      </c>
      <c r="AC521" s="1" t="s">
        <v>72</v>
      </c>
      <c r="AD521" s="1" t="s">
        <v>205</v>
      </c>
      <c r="AE521" s="1" t="s">
        <v>575</v>
      </c>
      <c r="AJ521" s="1">
        <v>0</v>
      </c>
      <c r="AK521" s="1">
        <v>0</v>
      </c>
      <c r="AP521" s="1" t="s">
        <v>2150</v>
      </c>
      <c r="AQ521" s="1" t="s">
        <v>98</v>
      </c>
      <c r="AR521" s="1" t="s">
        <v>269</v>
      </c>
      <c r="AV521" s="1" t="s">
        <v>2152</v>
      </c>
      <c r="BG521" s="1">
        <v>4703</v>
      </c>
      <c r="BH521" s="1" t="s">
        <v>91</v>
      </c>
      <c r="BI521" s="1" t="s">
        <v>264</v>
      </c>
      <c r="BJ521" s="1" t="s">
        <v>94</v>
      </c>
      <c r="BL521" s="1" t="s">
        <v>271</v>
      </c>
    </row>
    <row r="522" spans="1:64" x14ac:dyDescent="0.4">
      <c r="A522" s="1" t="s">
        <v>472</v>
      </c>
      <c r="B522" s="1">
        <v>4756</v>
      </c>
      <c r="C522" s="1">
        <v>1</v>
      </c>
      <c r="E522" s="1" t="s">
        <v>473</v>
      </c>
      <c r="F522" s="1" t="s">
        <v>186</v>
      </c>
      <c r="G522" s="1" t="s">
        <v>134</v>
      </c>
      <c r="H522" s="1" t="s">
        <v>474</v>
      </c>
      <c r="I522" s="1" t="s">
        <v>82</v>
      </c>
      <c r="L522" s="1" t="s">
        <v>186</v>
      </c>
      <c r="N522" s="1" t="s">
        <v>475</v>
      </c>
      <c r="V522" s="1" t="s">
        <v>203</v>
      </c>
      <c r="AB522" s="1">
        <v>3</v>
      </c>
      <c r="AC522" s="1" t="s">
        <v>72</v>
      </c>
      <c r="AD522" s="1" t="s">
        <v>205</v>
      </c>
      <c r="AE522" s="1" t="s">
        <v>476</v>
      </c>
      <c r="AG522" s="1">
        <v>5402</v>
      </c>
      <c r="AH522" s="1">
        <v>5402</v>
      </c>
      <c r="AJ522" s="1">
        <v>1</v>
      </c>
      <c r="AK522" s="1">
        <v>0</v>
      </c>
      <c r="AL522" s="1" t="s">
        <v>473</v>
      </c>
      <c r="AQ522" s="1" t="s">
        <v>190</v>
      </c>
      <c r="AR522" s="1" t="s">
        <v>139</v>
      </c>
      <c r="AU522" s="1" t="s">
        <v>88</v>
      </c>
      <c r="BD522" s="1">
        <v>1</v>
      </c>
      <c r="BF522" s="1" t="s">
        <v>477</v>
      </c>
      <c r="BG522" s="1">
        <v>4756</v>
      </c>
      <c r="BH522" s="1" t="s">
        <v>186</v>
      </c>
      <c r="BI522" s="1" t="s">
        <v>134</v>
      </c>
      <c r="BJ522" s="1" t="s">
        <v>82</v>
      </c>
      <c r="BL522" s="1" t="s">
        <v>473</v>
      </c>
    </row>
    <row r="523" spans="1:64" x14ac:dyDescent="0.4">
      <c r="A523" s="1" t="s">
        <v>184</v>
      </c>
      <c r="B523" s="1">
        <v>5365</v>
      </c>
      <c r="C523" s="1">
        <v>1</v>
      </c>
      <c r="E523" s="1" t="s">
        <v>185</v>
      </c>
      <c r="F523" s="1" t="s">
        <v>186</v>
      </c>
      <c r="G523" s="1" t="s">
        <v>92</v>
      </c>
      <c r="H523" s="1" t="s">
        <v>187</v>
      </c>
      <c r="I523" s="1" t="s">
        <v>94</v>
      </c>
      <c r="L523" s="1" t="s">
        <v>186</v>
      </c>
      <c r="N523" s="1" t="s">
        <v>188</v>
      </c>
      <c r="P523" s="1" t="s">
        <v>69</v>
      </c>
      <c r="Q523" s="1" t="s">
        <v>189</v>
      </c>
      <c r="V523" s="1" t="s">
        <v>71</v>
      </c>
      <c r="AB523" s="1">
        <v>2</v>
      </c>
      <c r="AC523" s="1" t="s">
        <v>72</v>
      </c>
      <c r="AD523" s="1" t="s">
        <v>73</v>
      </c>
      <c r="AE523" s="1" t="s">
        <v>74</v>
      </c>
      <c r="AG523" s="1">
        <v>6019</v>
      </c>
      <c r="AH523" s="1">
        <v>6019</v>
      </c>
      <c r="AJ523" s="1">
        <v>1</v>
      </c>
      <c r="AK523" s="1">
        <v>0</v>
      </c>
      <c r="AL523" s="1" t="s">
        <v>185</v>
      </c>
      <c r="AQ523" s="1" t="s">
        <v>190</v>
      </c>
      <c r="BB523" s="1" t="s">
        <v>191</v>
      </c>
      <c r="BF523" s="1" t="s">
        <v>192</v>
      </c>
      <c r="BG523" s="1">
        <v>5365</v>
      </c>
      <c r="BH523" s="1" t="s">
        <v>186</v>
      </c>
      <c r="BI523" s="1" t="s">
        <v>92</v>
      </c>
      <c r="BJ523" s="1" t="s">
        <v>94</v>
      </c>
      <c r="BL523" s="1" t="s">
        <v>185</v>
      </c>
    </row>
    <row r="524" spans="1:64" x14ac:dyDescent="0.4">
      <c r="A524" s="1" t="s">
        <v>2550</v>
      </c>
      <c r="B524" s="1">
        <v>5186</v>
      </c>
      <c r="C524" s="1">
        <v>3</v>
      </c>
      <c r="E524" s="1" t="s">
        <v>118</v>
      </c>
      <c r="F524" s="1" t="s">
        <v>329</v>
      </c>
      <c r="G524" s="1" t="s">
        <v>329</v>
      </c>
      <c r="H524" s="1" t="s">
        <v>2551</v>
      </c>
      <c r="I524" s="1" t="s">
        <v>67</v>
      </c>
      <c r="L524" s="1" t="s">
        <v>2021</v>
      </c>
      <c r="M524" s="1" t="s">
        <v>329</v>
      </c>
      <c r="N524" s="1" t="s">
        <v>2552</v>
      </c>
      <c r="P524" s="1" t="s">
        <v>312</v>
      </c>
      <c r="Q524" s="1" t="s">
        <v>2553</v>
      </c>
      <c r="V524" s="1" t="s">
        <v>71</v>
      </c>
      <c r="AB524" s="1">
        <v>1</v>
      </c>
      <c r="AC524" s="1" t="s">
        <v>72</v>
      </c>
      <c r="AD524" s="1" t="s">
        <v>205</v>
      </c>
      <c r="AE524" s="1" t="s">
        <v>750</v>
      </c>
      <c r="AF524" s="1">
        <v>5970</v>
      </c>
      <c r="AG524" s="1" t="s">
        <v>2554</v>
      </c>
      <c r="AH524" s="1" t="s">
        <v>2554</v>
      </c>
      <c r="AI524" s="1">
        <v>5970</v>
      </c>
      <c r="AJ524" s="1">
        <v>2</v>
      </c>
      <c r="AK524" s="1">
        <v>1</v>
      </c>
      <c r="AL524" s="1" t="s">
        <v>2555</v>
      </c>
      <c r="AM524" s="1" t="s">
        <v>118</v>
      </c>
      <c r="AQ524" s="1" t="s">
        <v>337</v>
      </c>
      <c r="AR524" s="1" t="s">
        <v>337</v>
      </c>
      <c r="BD524" s="1">
        <v>3</v>
      </c>
      <c r="BE524" s="1" t="s">
        <v>2556</v>
      </c>
      <c r="BF524" s="1" t="s">
        <v>2557</v>
      </c>
      <c r="BG524" s="1">
        <v>5186</v>
      </c>
      <c r="BH524" s="1" t="s">
        <v>329</v>
      </c>
      <c r="BI524" s="1" t="s">
        <v>329</v>
      </c>
      <c r="BJ524" s="1" t="s">
        <v>67</v>
      </c>
      <c r="BL524" s="1" t="s">
        <v>118</v>
      </c>
    </row>
    <row r="525" spans="1:64" x14ac:dyDescent="0.4">
      <c r="A525" s="1" t="s">
        <v>2556</v>
      </c>
      <c r="B525" s="1">
        <v>5183</v>
      </c>
      <c r="C525" s="1">
        <v>1</v>
      </c>
      <c r="E525" s="1" t="s">
        <v>118</v>
      </c>
      <c r="F525" s="1" t="s">
        <v>186</v>
      </c>
      <c r="G525" s="1" t="s">
        <v>92</v>
      </c>
      <c r="H525" s="1" t="s">
        <v>6069</v>
      </c>
      <c r="I525" s="1" t="s">
        <v>82</v>
      </c>
      <c r="L525" s="1" t="s">
        <v>186</v>
      </c>
      <c r="N525" s="1" t="s">
        <v>6070</v>
      </c>
      <c r="P525" s="1" t="s">
        <v>312</v>
      </c>
      <c r="V525" s="1" t="s">
        <v>71</v>
      </c>
      <c r="W525" s="1" t="s">
        <v>6071</v>
      </c>
      <c r="AB525" s="1">
        <v>1</v>
      </c>
      <c r="AC525" s="1" t="s">
        <v>72</v>
      </c>
      <c r="AD525" s="1" t="s">
        <v>205</v>
      </c>
      <c r="AE525" s="1" t="s">
        <v>750</v>
      </c>
      <c r="AG525" s="1">
        <v>5970</v>
      </c>
      <c r="AH525" s="1">
        <v>5970</v>
      </c>
      <c r="AJ525" s="1">
        <v>1</v>
      </c>
      <c r="AK525" s="1">
        <v>0</v>
      </c>
      <c r="AL525" s="1" t="s">
        <v>118</v>
      </c>
      <c r="AQ525" s="1" t="s">
        <v>190</v>
      </c>
      <c r="AU525" s="1" t="s">
        <v>88</v>
      </c>
      <c r="BD525" s="1">
        <v>2</v>
      </c>
      <c r="BF525" s="1" t="s">
        <v>2550</v>
      </c>
      <c r="BG525" s="1">
        <v>5183</v>
      </c>
      <c r="BH525" s="1" t="s">
        <v>186</v>
      </c>
      <c r="BI525" s="1" t="s">
        <v>92</v>
      </c>
      <c r="BJ525" s="1" t="s">
        <v>82</v>
      </c>
      <c r="BL525" s="1" t="s">
        <v>118</v>
      </c>
    </row>
    <row r="526" spans="1:64" x14ac:dyDescent="0.4">
      <c r="A526" s="1" t="s">
        <v>4042</v>
      </c>
      <c r="B526" s="1">
        <v>708</v>
      </c>
      <c r="C526" s="1">
        <v>1</v>
      </c>
      <c r="D526" s="1" t="s">
        <v>5065</v>
      </c>
      <c r="E526" s="1" t="s">
        <v>118</v>
      </c>
      <c r="F526" s="1" t="s">
        <v>79</v>
      </c>
      <c r="G526" s="1" t="s">
        <v>661</v>
      </c>
      <c r="H526" s="1" t="s">
        <v>5066</v>
      </c>
      <c r="I526" s="1" t="s">
        <v>82</v>
      </c>
      <c r="L526" s="1" t="s">
        <v>79</v>
      </c>
      <c r="N526" s="1" t="s">
        <v>5067</v>
      </c>
      <c r="V526" s="1" t="s">
        <v>203</v>
      </c>
      <c r="AB526" s="1">
        <v>1</v>
      </c>
      <c r="AC526" s="1" t="s">
        <v>72</v>
      </c>
      <c r="AD526" s="1" t="s">
        <v>205</v>
      </c>
      <c r="AE526" s="1" t="s">
        <v>500</v>
      </c>
      <c r="AG526" s="1">
        <v>5755</v>
      </c>
      <c r="AH526" s="1">
        <v>5755</v>
      </c>
      <c r="AJ526" s="1">
        <v>1</v>
      </c>
      <c r="AK526" s="1">
        <v>0</v>
      </c>
      <c r="AL526" s="1" t="s">
        <v>118</v>
      </c>
      <c r="AP526" s="1" t="s">
        <v>5068</v>
      </c>
      <c r="AQ526" s="1" t="s">
        <v>86</v>
      </c>
      <c r="AR526" s="1" t="s">
        <v>664</v>
      </c>
      <c r="AT526" s="1" t="s">
        <v>5069</v>
      </c>
      <c r="AU526" s="1" t="s">
        <v>88</v>
      </c>
      <c r="AV526" s="1" t="s">
        <v>5070</v>
      </c>
      <c r="BD526" s="1">
        <v>1</v>
      </c>
      <c r="BF526" s="1" t="s">
        <v>4038</v>
      </c>
      <c r="BG526" s="1">
        <v>708</v>
      </c>
      <c r="BH526" s="1" t="s">
        <v>79</v>
      </c>
      <c r="BI526" s="1" t="s">
        <v>661</v>
      </c>
      <c r="BJ526" s="1" t="s">
        <v>82</v>
      </c>
      <c r="BL526" s="1" t="s">
        <v>118</v>
      </c>
    </row>
    <row r="527" spans="1:64" x14ac:dyDescent="0.4">
      <c r="A527" s="1" t="s">
        <v>5429</v>
      </c>
      <c r="B527" s="1">
        <v>5106</v>
      </c>
      <c r="C527" s="1">
        <v>1</v>
      </c>
      <c r="E527" s="1" t="s">
        <v>118</v>
      </c>
      <c r="F527" s="1" t="s">
        <v>103</v>
      </c>
      <c r="G527" s="1" t="s">
        <v>250</v>
      </c>
      <c r="H527" s="1" t="s">
        <v>5430</v>
      </c>
      <c r="I527" s="1" t="s">
        <v>94</v>
      </c>
      <c r="L527" s="1" t="s">
        <v>103</v>
      </c>
      <c r="N527" s="1" t="s">
        <v>5431</v>
      </c>
      <c r="V527" s="1" t="s">
        <v>71</v>
      </c>
      <c r="AB527" s="1">
        <v>1</v>
      </c>
      <c r="AC527" s="1" t="s">
        <v>72</v>
      </c>
      <c r="AD527" s="1" t="s">
        <v>205</v>
      </c>
      <c r="AE527" s="1" t="s">
        <v>5432</v>
      </c>
      <c r="AG527" s="1">
        <v>5917</v>
      </c>
      <c r="AH527" s="1">
        <v>5917</v>
      </c>
      <c r="AJ527" s="1">
        <v>1</v>
      </c>
      <c r="AK527" s="1">
        <v>0</v>
      </c>
      <c r="AL527" s="1" t="s">
        <v>118</v>
      </c>
      <c r="AQ527" s="1" t="s">
        <v>114</v>
      </c>
      <c r="AR527" s="1" t="s">
        <v>255</v>
      </c>
      <c r="BD527" s="1">
        <v>1</v>
      </c>
      <c r="BF527" s="1" t="s">
        <v>2316</v>
      </c>
      <c r="BG527" s="1">
        <v>5106</v>
      </c>
      <c r="BH527" s="1" t="s">
        <v>103</v>
      </c>
      <c r="BI527" s="1" t="s">
        <v>250</v>
      </c>
      <c r="BJ527" s="1" t="s">
        <v>94</v>
      </c>
      <c r="BL527" s="1" t="s">
        <v>118</v>
      </c>
    </row>
    <row r="528" spans="1:64" x14ac:dyDescent="0.4">
      <c r="A528" s="1" t="s">
        <v>1914</v>
      </c>
      <c r="B528" s="1">
        <v>1990</v>
      </c>
      <c r="C528" s="1">
        <v>1</v>
      </c>
      <c r="E528" s="1" t="s">
        <v>1180</v>
      </c>
      <c r="F528" s="1" t="s">
        <v>186</v>
      </c>
      <c r="G528" s="1" t="s">
        <v>726</v>
      </c>
      <c r="H528" s="1" t="s">
        <v>1915</v>
      </c>
      <c r="I528" s="1" t="s">
        <v>82</v>
      </c>
      <c r="L528" s="1" t="s">
        <v>186</v>
      </c>
      <c r="N528" s="1" t="s">
        <v>1916</v>
      </c>
      <c r="V528" s="1" t="s">
        <v>203</v>
      </c>
      <c r="AB528" s="1">
        <v>1</v>
      </c>
      <c r="AC528" s="1" t="s">
        <v>72</v>
      </c>
      <c r="AD528" s="1" t="s">
        <v>205</v>
      </c>
      <c r="AE528" s="1" t="s">
        <v>407</v>
      </c>
      <c r="AG528" s="1">
        <v>1978</v>
      </c>
      <c r="AH528" s="1">
        <v>1978</v>
      </c>
      <c r="AJ528" s="1">
        <v>1</v>
      </c>
      <c r="AK528" s="1">
        <v>0</v>
      </c>
      <c r="AL528" s="1" t="s">
        <v>1180</v>
      </c>
      <c r="AP528" s="1" t="s">
        <v>1917</v>
      </c>
      <c r="AQ528" s="1" t="s">
        <v>190</v>
      </c>
      <c r="AR528" s="1" t="s">
        <v>731</v>
      </c>
      <c r="AT528" s="1" t="s">
        <v>1918</v>
      </c>
      <c r="AU528" s="1" t="s">
        <v>88</v>
      </c>
      <c r="AV528" s="1" t="s">
        <v>1919</v>
      </c>
      <c r="BD528" s="1">
        <v>1</v>
      </c>
      <c r="BF528" s="1" t="s">
        <v>1920</v>
      </c>
      <c r="BG528" s="1">
        <v>1990</v>
      </c>
      <c r="BH528" s="1" t="s">
        <v>186</v>
      </c>
      <c r="BI528" s="1" t="s">
        <v>726</v>
      </c>
      <c r="BJ528" s="1" t="s">
        <v>82</v>
      </c>
      <c r="BL528" s="1" t="s">
        <v>1180</v>
      </c>
    </row>
    <row r="529" spans="1:64" x14ac:dyDescent="0.4">
      <c r="A529" s="1" t="s">
        <v>539</v>
      </c>
      <c r="B529" s="1">
        <v>662</v>
      </c>
      <c r="C529" s="1">
        <v>0</v>
      </c>
      <c r="E529" s="1" t="s">
        <v>78</v>
      </c>
      <c r="F529" s="1" t="s">
        <v>103</v>
      </c>
      <c r="G529" s="1" t="s">
        <v>229</v>
      </c>
      <c r="H529" s="1" t="s">
        <v>540</v>
      </c>
      <c r="I529" s="1" t="s">
        <v>82</v>
      </c>
      <c r="N529" s="1" t="s">
        <v>541</v>
      </c>
      <c r="V529" s="1" t="s">
        <v>203</v>
      </c>
      <c r="AB529" s="1">
        <v>2</v>
      </c>
      <c r="AC529" s="1" t="s">
        <v>72</v>
      </c>
      <c r="AD529" s="1" t="s">
        <v>205</v>
      </c>
      <c r="AE529" s="1" t="s">
        <v>232</v>
      </c>
      <c r="AJ529" s="1">
        <v>0</v>
      </c>
      <c r="AK529" s="1">
        <v>0</v>
      </c>
      <c r="AP529" s="1" t="s">
        <v>542</v>
      </c>
      <c r="AQ529" s="1" t="s">
        <v>114</v>
      </c>
      <c r="AR529" s="1" t="s">
        <v>229</v>
      </c>
      <c r="AT529" s="1" t="s">
        <v>543</v>
      </c>
      <c r="AU529" s="1" t="s">
        <v>88</v>
      </c>
      <c r="AV529" s="1" t="s">
        <v>544</v>
      </c>
      <c r="BD529" s="1">
        <v>1</v>
      </c>
      <c r="BG529" s="1">
        <v>662</v>
      </c>
      <c r="BH529" s="1" t="s">
        <v>103</v>
      </c>
      <c r="BI529" s="1" t="s">
        <v>229</v>
      </c>
      <c r="BJ529" s="1" t="s">
        <v>82</v>
      </c>
      <c r="BL529" s="1" t="s">
        <v>78</v>
      </c>
    </row>
    <row r="530" spans="1:64" x14ac:dyDescent="0.4">
      <c r="A530" s="1" t="s">
        <v>6030</v>
      </c>
      <c r="B530" s="1">
        <v>1974</v>
      </c>
      <c r="C530" s="1">
        <v>0</v>
      </c>
      <c r="E530" s="1" t="s">
        <v>118</v>
      </c>
      <c r="F530" s="1" t="s">
        <v>103</v>
      </c>
      <c r="G530" s="1" t="s">
        <v>264</v>
      </c>
      <c r="H530" s="1" t="s">
        <v>6031</v>
      </c>
      <c r="I530" s="1" t="s">
        <v>82</v>
      </c>
      <c r="N530" s="1" t="s">
        <v>589</v>
      </c>
      <c r="S530" s="1" t="s">
        <v>6032</v>
      </c>
      <c r="V530" s="1" t="s">
        <v>4247</v>
      </c>
      <c r="AB530" s="1">
        <v>1</v>
      </c>
      <c r="AC530" s="1" t="s">
        <v>72</v>
      </c>
      <c r="AD530" s="1" t="s">
        <v>205</v>
      </c>
      <c r="AE530" s="1" t="s">
        <v>6033</v>
      </c>
      <c r="AJ530" s="1">
        <v>0</v>
      </c>
      <c r="AK530" s="1">
        <v>0</v>
      </c>
      <c r="AP530" s="1" t="s">
        <v>6034</v>
      </c>
      <c r="AQ530" s="1" t="s">
        <v>114</v>
      </c>
      <c r="AR530" s="1" t="s">
        <v>269</v>
      </c>
      <c r="AT530" s="1" t="s">
        <v>6035</v>
      </c>
      <c r="AU530" s="1" t="s">
        <v>88</v>
      </c>
      <c r="AV530" s="1" t="s">
        <v>6036</v>
      </c>
      <c r="BD530" s="1">
        <v>1</v>
      </c>
      <c r="BG530" s="1">
        <v>1974</v>
      </c>
      <c r="BH530" s="1" t="s">
        <v>103</v>
      </c>
      <c r="BI530" s="1" t="s">
        <v>264</v>
      </c>
      <c r="BJ530" s="1" t="s">
        <v>82</v>
      </c>
      <c r="BL530" s="1" t="s">
        <v>118</v>
      </c>
    </row>
    <row r="531" spans="1:64" x14ac:dyDescent="0.4">
      <c r="A531" s="1" t="s">
        <v>4845</v>
      </c>
      <c r="B531" s="1">
        <v>5213</v>
      </c>
      <c r="C531" s="1">
        <v>1</v>
      </c>
      <c r="E531" s="1" t="s">
        <v>1055</v>
      </c>
      <c r="F531" s="1" t="s">
        <v>178</v>
      </c>
      <c r="G531" s="1" t="s">
        <v>92</v>
      </c>
      <c r="H531" s="1" t="s">
        <v>4846</v>
      </c>
      <c r="I531" s="1" t="s">
        <v>106</v>
      </c>
      <c r="L531" s="1" t="s">
        <v>178</v>
      </c>
      <c r="N531" s="1" t="s">
        <v>4847</v>
      </c>
      <c r="P531" s="1" t="s">
        <v>525</v>
      </c>
      <c r="V531" s="1" t="s">
        <v>71</v>
      </c>
      <c r="W531" s="1" t="s">
        <v>4848</v>
      </c>
      <c r="AB531" s="1">
        <v>2</v>
      </c>
      <c r="AC531" s="1" t="s">
        <v>72</v>
      </c>
      <c r="AD531" s="1" t="s">
        <v>205</v>
      </c>
      <c r="AE531" s="1" t="s">
        <v>526</v>
      </c>
      <c r="AG531" s="1">
        <v>5934</v>
      </c>
      <c r="AH531" s="1">
        <v>5934</v>
      </c>
      <c r="AJ531" s="1">
        <v>1</v>
      </c>
      <c r="AK531" s="1">
        <v>0</v>
      </c>
      <c r="AL531" s="1" t="s">
        <v>1055</v>
      </c>
      <c r="AQ531" s="1" t="s">
        <v>182</v>
      </c>
      <c r="AY531" s="1" t="s">
        <v>751</v>
      </c>
      <c r="BD531" s="1">
        <v>1</v>
      </c>
      <c r="BF531" s="1" t="s">
        <v>751</v>
      </c>
      <c r="BG531" s="1">
        <v>5213</v>
      </c>
      <c r="BH531" s="1" t="s">
        <v>178</v>
      </c>
      <c r="BI531" s="1" t="s">
        <v>92</v>
      </c>
      <c r="BJ531" s="1" t="s">
        <v>106</v>
      </c>
      <c r="BL531" s="1" t="s">
        <v>1055</v>
      </c>
    </row>
    <row r="532" spans="1:64" x14ac:dyDescent="0.4">
      <c r="A532" s="1" t="s">
        <v>4702</v>
      </c>
      <c r="B532" s="1">
        <v>5252</v>
      </c>
      <c r="C532" s="1">
        <v>0</v>
      </c>
      <c r="E532" s="1" t="s">
        <v>4703</v>
      </c>
      <c r="F532" s="1" t="s">
        <v>79</v>
      </c>
      <c r="H532" s="1" t="s">
        <v>4704</v>
      </c>
      <c r="I532" s="1" t="s">
        <v>4705</v>
      </c>
      <c r="N532" s="1" t="s">
        <v>4706</v>
      </c>
      <c r="P532" s="1" t="s">
        <v>4707</v>
      </c>
      <c r="V532" s="1" t="s">
        <v>110</v>
      </c>
      <c r="AB532" s="1">
        <v>2</v>
      </c>
      <c r="AC532" s="1" t="s">
        <v>72</v>
      </c>
      <c r="AD532" s="1" t="s">
        <v>111</v>
      </c>
      <c r="AE532" s="1" t="s">
        <v>4708</v>
      </c>
      <c r="AJ532" s="1">
        <v>0</v>
      </c>
      <c r="AK532" s="1">
        <v>0</v>
      </c>
      <c r="AQ532" s="1" t="s">
        <v>86</v>
      </c>
      <c r="AU532" s="1" t="s">
        <v>88</v>
      </c>
      <c r="BD532" s="1">
        <v>1</v>
      </c>
      <c r="BG532" s="1">
        <v>5252</v>
      </c>
      <c r="BH532" s="1" t="s">
        <v>79</v>
      </c>
      <c r="BJ532" s="1" t="s">
        <v>4705</v>
      </c>
      <c r="BL532" s="1" t="s">
        <v>4703</v>
      </c>
    </row>
    <row r="533" spans="1:64" x14ac:dyDescent="0.4">
      <c r="A533" s="1" t="s">
        <v>2317</v>
      </c>
      <c r="B533" s="1">
        <v>2033</v>
      </c>
      <c r="C533" s="1">
        <v>1</v>
      </c>
      <c r="E533" s="1" t="s">
        <v>2318</v>
      </c>
      <c r="F533" s="1" t="s">
        <v>178</v>
      </c>
      <c r="G533" s="1" t="s">
        <v>80</v>
      </c>
      <c r="H533" s="1" t="s">
        <v>2319</v>
      </c>
      <c r="I533" s="1" t="s">
        <v>82</v>
      </c>
      <c r="L533" s="1" t="s">
        <v>178</v>
      </c>
      <c r="N533" s="1" t="s">
        <v>2320</v>
      </c>
      <c r="V533" s="1" t="s">
        <v>203</v>
      </c>
      <c r="AB533" s="1">
        <v>3</v>
      </c>
      <c r="AC533" s="1" t="s">
        <v>72</v>
      </c>
      <c r="AD533" s="1" t="s">
        <v>205</v>
      </c>
      <c r="AE533" s="1" t="s">
        <v>2321</v>
      </c>
      <c r="AG533" s="1">
        <v>5754</v>
      </c>
      <c r="AH533" s="1">
        <v>5754</v>
      </c>
      <c r="AJ533" s="1">
        <v>1</v>
      </c>
      <c r="AK533" s="1">
        <v>0</v>
      </c>
      <c r="AL533" s="1" t="s">
        <v>2318</v>
      </c>
      <c r="AP533" s="1" t="s">
        <v>2322</v>
      </c>
      <c r="AQ533" s="1" t="s">
        <v>182</v>
      </c>
      <c r="AR533" s="1" t="s">
        <v>87</v>
      </c>
      <c r="AT533" s="1" t="s">
        <v>2323</v>
      </c>
      <c r="AU533" s="1" t="s">
        <v>88</v>
      </c>
      <c r="AV533" s="1" t="s">
        <v>2324</v>
      </c>
      <c r="BD533" s="1">
        <v>2</v>
      </c>
      <c r="BF533" s="1" t="s">
        <v>646</v>
      </c>
      <c r="BG533" s="1">
        <v>2033</v>
      </c>
      <c r="BH533" s="1" t="s">
        <v>178</v>
      </c>
      <c r="BI533" s="1" t="s">
        <v>80</v>
      </c>
      <c r="BJ533" s="1" t="s">
        <v>82</v>
      </c>
      <c r="BL533" s="1" t="s">
        <v>2318</v>
      </c>
    </row>
    <row r="534" spans="1:64" x14ac:dyDescent="0.4">
      <c r="A534" s="1" t="s">
        <v>3559</v>
      </c>
      <c r="B534" s="1">
        <v>5244</v>
      </c>
      <c r="C534" s="1">
        <v>0</v>
      </c>
      <c r="E534" s="1" t="s">
        <v>118</v>
      </c>
      <c r="F534" s="1" t="s">
        <v>103</v>
      </c>
      <c r="H534" s="1" t="s">
        <v>3560</v>
      </c>
      <c r="I534" s="1" t="s">
        <v>106</v>
      </c>
      <c r="N534" s="1" t="s">
        <v>3561</v>
      </c>
      <c r="P534" s="1" t="s">
        <v>69</v>
      </c>
      <c r="V534" s="1" t="s">
        <v>110</v>
      </c>
      <c r="AB534" s="1">
        <v>1</v>
      </c>
      <c r="AC534" s="1" t="s">
        <v>72</v>
      </c>
      <c r="AD534" s="1" t="s">
        <v>205</v>
      </c>
      <c r="AE534" s="1" t="s">
        <v>3382</v>
      </c>
      <c r="AJ534" s="1">
        <v>0</v>
      </c>
      <c r="AK534" s="1">
        <v>0</v>
      </c>
      <c r="AQ534" s="1" t="s">
        <v>114</v>
      </c>
      <c r="BD534" s="1">
        <v>1</v>
      </c>
      <c r="BG534" s="1">
        <v>5244</v>
      </c>
      <c r="BH534" s="1" t="s">
        <v>103</v>
      </c>
      <c r="BJ534" s="1" t="s">
        <v>106</v>
      </c>
      <c r="BL534" s="1" t="s">
        <v>118</v>
      </c>
    </row>
    <row r="535" spans="1:64" x14ac:dyDescent="0.4">
      <c r="A535" s="1" t="s">
        <v>5911</v>
      </c>
      <c r="B535" s="1">
        <v>745</v>
      </c>
      <c r="C535" s="1">
        <v>0</v>
      </c>
      <c r="E535" s="1" t="s">
        <v>3056</v>
      </c>
      <c r="F535" s="1" t="s">
        <v>186</v>
      </c>
      <c r="G535" s="1" t="s">
        <v>726</v>
      </c>
      <c r="H535" s="1" t="s">
        <v>5912</v>
      </c>
      <c r="I535" s="1" t="s">
        <v>82</v>
      </c>
      <c r="N535" s="1" t="s">
        <v>5913</v>
      </c>
      <c r="V535" s="1" t="s">
        <v>203</v>
      </c>
      <c r="AB535" s="1">
        <v>2</v>
      </c>
      <c r="AC535" s="1" t="s">
        <v>72</v>
      </c>
      <c r="AD535" s="1" t="s">
        <v>205</v>
      </c>
      <c r="AE535" s="1" t="s">
        <v>518</v>
      </c>
      <c r="AJ535" s="1">
        <v>0</v>
      </c>
      <c r="AK535" s="1">
        <v>0</v>
      </c>
      <c r="AP535" s="1" t="s">
        <v>5914</v>
      </c>
      <c r="AQ535" s="1" t="s">
        <v>190</v>
      </c>
      <c r="AR535" s="1" t="s">
        <v>731</v>
      </c>
      <c r="AT535" s="1" t="s">
        <v>5915</v>
      </c>
      <c r="AU535" s="1" t="s">
        <v>88</v>
      </c>
      <c r="AV535" s="1" t="s">
        <v>5162</v>
      </c>
      <c r="BD535" s="1">
        <v>1</v>
      </c>
      <c r="BG535" s="1">
        <v>745</v>
      </c>
      <c r="BH535" s="1" t="s">
        <v>186</v>
      </c>
      <c r="BI535" s="1" t="s">
        <v>726</v>
      </c>
      <c r="BJ535" s="1" t="s">
        <v>82</v>
      </c>
      <c r="BL535" s="1" t="s">
        <v>3056</v>
      </c>
    </row>
    <row r="536" spans="1:64" x14ac:dyDescent="0.4">
      <c r="A536" s="1" t="s">
        <v>3605</v>
      </c>
      <c r="B536" s="1">
        <v>533</v>
      </c>
      <c r="C536" s="1">
        <v>2</v>
      </c>
      <c r="E536" s="1" t="s">
        <v>3606</v>
      </c>
      <c r="F536" s="1" t="s">
        <v>186</v>
      </c>
      <c r="G536" s="1" t="s">
        <v>369</v>
      </c>
      <c r="H536" s="1" t="s">
        <v>3607</v>
      </c>
      <c r="I536" s="1" t="s">
        <v>82</v>
      </c>
      <c r="L536" s="1" t="s">
        <v>280</v>
      </c>
      <c r="N536" s="1" t="s">
        <v>3608</v>
      </c>
      <c r="V536" s="1" t="s">
        <v>203</v>
      </c>
      <c r="AB536" s="1">
        <v>2</v>
      </c>
      <c r="AC536" s="1" t="s">
        <v>72</v>
      </c>
      <c r="AD536" s="1" t="s">
        <v>205</v>
      </c>
      <c r="AE536" s="1" t="s">
        <v>532</v>
      </c>
      <c r="AG536" s="1" t="s">
        <v>3609</v>
      </c>
      <c r="AH536" s="1" t="s">
        <v>3609</v>
      </c>
      <c r="AJ536" s="1">
        <v>2</v>
      </c>
      <c r="AK536" s="1">
        <v>0</v>
      </c>
      <c r="AL536" s="1" t="s">
        <v>3610</v>
      </c>
      <c r="AP536" s="1" t="s">
        <v>3611</v>
      </c>
      <c r="AQ536" s="1" t="s">
        <v>190</v>
      </c>
      <c r="AR536" s="1" t="s">
        <v>374</v>
      </c>
      <c r="AT536" s="1" t="s">
        <v>3612</v>
      </c>
      <c r="AU536" s="1" t="s">
        <v>88</v>
      </c>
      <c r="AV536" s="1" t="s">
        <v>3613</v>
      </c>
      <c r="BD536" s="1">
        <v>1</v>
      </c>
      <c r="BF536" s="1" t="s">
        <v>3614</v>
      </c>
      <c r="BG536" s="1">
        <v>533</v>
      </c>
      <c r="BH536" s="1" t="s">
        <v>186</v>
      </c>
      <c r="BI536" s="1" t="s">
        <v>369</v>
      </c>
      <c r="BJ536" s="1" t="s">
        <v>82</v>
      </c>
      <c r="BL536" s="1" t="s">
        <v>3606</v>
      </c>
    </row>
    <row r="537" spans="1:64" x14ac:dyDescent="0.4">
      <c r="A537" s="1" t="s">
        <v>503</v>
      </c>
      <c r="B537" s="1">
        <v>1888</v>
      </c>
      <c r="C537" s="1">
        <v>1</v>
      </c>
      <c r="E537" s="1" t="s">
        <v>445</v>
      </c>
      <c r="F537" s="1" t="s">
        <v>170</v>
      </c>
      <c r="J537" s="1" t="s">
        <v>465</v>
      </c>
      <c r="L537" s="1" t="s">
        <v>170</v>
      </c>
      <c r="V537" s="1" t="s">
        <v>203</v>
      </c>
      <c r="Z537" s="1" t="s">
        <v>204</v>
      </c>
      <c r="AB537" s="1">
        <v>1</v>
      </c>
      <c r="AC537" s="1" t="s">
        <v>72</v>
      </c>
      <c r="AD537" s="1" t="s">
        <v>205</v>
      </c>
      <c r="AE537" s="1" t="s">
        <v>447</v>
      </c>
      <c r="AG537" s="1">
        <v>1857</v>
      </c>
      <c r="AH537" s="1">
        <v>1857</v>
      </c>
      <c r="AJ537" s="1">
        <v>1</v>
      </c>
      <c r="AK537" s="1">
        <v>0</v>
      </c>
      <c r="AL537" s="1" t="s">
        <v>445</v>
      </c>
      <c r="AQ537" s="1" t="s">
        <v>174</v>
      </c>
      <c r="BF537" s="1" t="s">
        <v>502</v>
      </c>
      <c r="BG537" s="1">
        <v>1888</v>
      </c>
      <c r="BH537" s="1" t="s">
        <v>170</v>
      </c>
      <c r="BL537" s="1" t="s">
        <v>445</v>
      </c>
    </row>
    <row r="538" spans="1:64" x14ac:dyDescent="0.4">
      <c r="A538" s="1" t="s">
        <v>5966</v>
      </c>
      <c r="B538" s="1">
        <v>5045</v>
      </c>
      <c r="C538" s="1">
        <v>1</v>
      </c>
      <c r="D538" s="1" t="s">
        <v>6667</v>
      </c>
      <c r="E538" s="1" t="s">
        <v>278</v>
      </c>
      <c r="F538" s="1" t="s">
        <v>103</v>
      </c>
      <c r="H538" s="1" t="s">
        <v>6668</v>
      </c>
      <c r="I538" s="1" t="s">
        <v>94</v>
      </c>
      <c r="L538" s="1" t="s">
        <v>103</v>
      </c>
      <c r="N538" s="1" t="s">
        <v>5965</v>
      </c>
      <c r="O538" s="1" t="s">
        <v>282</v>
      </c>
      <c r="P538" s="1" t="s">
        <v>3784</v>
      </c>
      <c r="V538" s="1" t="s">
        <v>71</v>
      </c>
      <c r="AB538" s="1">
        <v>1</v>
      </c>
      <c r="AC538" s="1" t="s">
        <v>72</v>
      </c>
      <c r="AD538" s="1" t="s">
        <v>205</v>
      </c>
      <c r="AE538" s="1" t="s">
        <v>285</v>
      </c>
      <c r="AG538" s="1">
        <v>5860</v>
      </c>
      <c r="AH538" s="1">
        <v>5860</v>
      </c>
      <c r="AJ538" s="1">
        <v>1</v>
      </c>
      <c r="AK538" s="1">
        <v>0</v>
      </c>
      <c r="AL538" s="1" t="s">
        <v>278</v>
      </c>
      <c r="AQ538" s="1" t="s">
        <v>114</v>
      </c>
      <c r="AW538" s="1" t="s">
        <v>6669</v>
      </c>
      <c r="BF538" s="1" t="s">
        <v>5964</v>
      </c>
      <c r="BG538" s="1">
        <v>5045</v>
      </c>
      <c r="BH538" s="1" t="s">
        <v>103</v>
      </c>
      <c r="BJ538" s="1" t="s">
        <v>94</v>
      </c>
      <c r="BL538" s="1" t="s">
        <v>278</v>
      </c>
    </row>
    <row r="539" spans="1:64" x14ac:dyDescent="0.4">
      <c r="A539" s="1" t="s">
        <v>5964</v>
      </c>
      <c r="B539" s="1">
        <v>5046</v>
      </c>
      <c r="C539" s="1">
        <v>1</v>
      </c>
      <c r="E539" s="1" t="s">
        <v>278</v>
      </c>
      <c r="F539" s="1" t="s">
        <v>238</v>
      </c>
      <c r="I539" s="1" t="s">
        <v>94</v>
      </c>
      <c r="M539" s="1" t="s">
        <v>238</v>
      </c>
      <c r="N539" s="1" t="s">
        <v>5965</v>
      </c>
      <c r="O539" s="1" t="s">
        <v>513</v>
      </c>
      <c r="V539" s="1" t="s">
        <v>71</v>
      </c>
      <c r="AB539" s="1">
        <v>1</v>
      </c>
      <c r="AC539" s="1" t="s">
        <v>72</v>
      </c>
      <c r="AD539" s="1" t="s">
        <v>205</v>
      </c>
      <c r="AE539" s="1" t="s">
        <v>285</v>
      </c>
      <c r="AF539" s="1">
        <v>5860</v>
      </c>
      <c r="AI539" s="1">
        <v>5860</v>
      </c>
      <c r="AJ539" s="1">
        <v>0</v>
      </c>
      <c r="AK539" s="1">
        <v>1</v>
      </c>
      <c r="AM539" s="1" t="s">
        <v>278</v>
      </c>
      <c r="AQ539" s="1" t="s">
        <v>245</v>
      </c>
      <c r="BE539" s="1" t="s">
        <v>5966</v>
      </c>
      <c r="BG539" s="1">
        <v>5046</v>
      </c>
      <c r="BH539" s="1" t="s">
        <v>238</v>
      </c>
      <c r="BJ539" s="1" t="s">
        <v>94</v>
      </c>
      <c r="BL539" s="1" t="s">
        <v>278</v>
      </c>
    </row>
    <row r="540" spans="1:64" x14ac:dyDescent="0.4">
      <c r="A540" s="1" t="s">
        <v>3396</v>
      </c>
      <c r="B540" s="1">
        <v>1844</v>
      </c>
      <c r="C540" s="1">
        <v>2</v>
      </c>
      <c r="E540" s="1" t="s">
        <v>445</v>
      </c>
      <c r="F540" s="1" t="s">
        <v>170</v>
      </c>
      <c r="J540" s="1" t="s">
        <v>492</v>
      </c>
      <c r="L540" s="1" t="s">
        <v>170</v>
      </c>
      <c r="M540" s="1" t="s">
        <v>170</v>
      </c>
      <c r="V540" s="1" t="s">
        <v>203</v>
      </c>
      <c r="Z540" s="1" t="s">
        <v>204</v>
      </c>
      <c r="AB540" s="1">
        <v>1</v>
      </c>
      <c r="AC540" s="1" t="s">
        <v>72</v>
      </c>
      <c r="AD540" s="1" t="s">
        <v>205</v>
      </c>
      <c r="AE540" s="1" t="s">
        <v>447</v>
      </c>
      <c r="AF540" s="1">
        <v>1814</v>
      </c>
      <c r="AG540" s="1">
        <v>1810</v>
      </c>
      <c r="AH540" s="1">
        <v>1810</v>
      </c>
      <c r="AI540" s="1">
        <v>1814</v>
      </c>
      <c r="AJ540" s="1">
        <v>1</v>
      </c>
      <c r="AK540" s="1">
        <v>1</v>
      </c>
      <c r="AL540" s="1" t="s">
        <v>445</v>
      </c>
      <c r="AM540" s="1" t="s">
        <v>445</v>
      </c>
      <c r="AQ540" s="1" t="s">
        <v>174</v>
      </c>
      <c r="BE540" s="1" t="s">
        <v>3397</v>
      </c>
      <c r="BF540" s="1" t="s">
        <v>3398</v>
      </c>
      <c r="BG540" s="1">
        <v>1844</v>
      </c>
      <c r="BH540" s="1" t="s">
        <v>170</v>
      </c>
      <c r="BL540" s="1" t="s">
        <v>445</v>
      </c>
    </row>
    <row r="541" spans="1:64" x14ac:dyDescent="0.4">
      <c r="A541" s="1" t="s">
        <v>1754</v>
      </c>
      <c r="B541" s="1">
        <v>1842</v>
      </c>
      <c r="C541" s="1">
        <v>2</v>
      </c>
      <c r="E541" s="1" t="s">
        <v>445</v>
      </c>
      <c r="F541" s="1" t="s">
        <v>170</v>
      </c>
      <c r="J541" s="1" t="s">
        <v>492</v>
      </c>
      <c r="L541" s="1" t="s">
        <v>170</v>
      </c>
      <c r="M541" s="1" t="s">
        <v>170</v>
      </c>
      <c r="V541" s="1" t="s">
        <v>203</v>
      </c>
      <c r="Z541" s="1" t="s">
        <v>204</v>
      </c>
      <c r="AB541" s="1">
        <v>1</v>
      </c>
      <c r="AC541" s="1" t="s">
        <v>72</v>
      </c>
      <c r="AD541" s="1" t="s">
        <v>205</v>
      </c>
      <c r="AE541" s="1" t="s">
        <v>447</v>
      </c>
      <c r="AF541" s="1">
        <v>1813</v>
      </c>
      <c r="AG541" s="1">
        <v>1809</v>
      </c>
      <c r="AH541" s="1">
        <v>1809</v>
      </c>
      <c r="AI541" s="1">
        <v>1813</v>
      </c>
      <c r="AJ541" s="1">
        <v>1</v>
      </c>
      <c r="AK541" s="1">
        <v>1</v>
      </c>
      <c r="AL541" s="1" t="s">
        <v>445</v>
      </c>
      <c r="AM541" s="1" t="s">
        <v>445</v>
      </c>
      <c r="AQ541" s="1" t="s">
        <v>174</v>
      </c>
      <c r="BE541" s="1" t="s">
        <v>1753</v>
      </c>
      <c r="BF541" s="1" t="s">
        <v>3398</v>
      </c>
      <c r="BG541" s="1">
        <v>1842</v>
      </c>
      <c r="BH541" s="1" t="s">
        <v>170</v>
      </c>
      <c r="BL541" s="1" t="s">
        <v>445</v>
      </c>
    </row>
    <row r="542" spans="1:64" x14ac:dyDescent="0.4">
      <c r="A542" s="1" t="s">
        <v>3674</v>
      </c>
      <c r="B542" s="1">
        <v>4822</v>
      </c>
      <c r="C542" s="1">
        <v>1</v>
      </c>
      <c r="E542" s="1" t="s">
        <v>970</v>
      </c>
      <c r="F542" s="1" t="s">
        <v>91</v>
      </c>
      <c r="G542" s="1" t="s">
        <v>479</v>
      </c>
      <c r="H542" s="1" t="s">
        <v>3675</v>
      </c>
      <c r="I542" s="1" t="s">
        <v>972</v>
      </c>
      <c r="L542" s="1" t="s">
        <v>91</v>
      </c>
      <c r="N542" s="1" t="s">
        <v>3676</v>
      </c>
      <c r="O542" s="1" t="s">
        <v>436</v>
      </c>
      <c r="P542" s="1" t="s">
        <v>437</v>
      </c>
      <c r="Q542" s="1" t="s">
        <v>3677</v>
      </c>
      <c r="S542" s="1" t="s">
        <v>3352</v>
      </c>
      <c r="V542" s="1" t="s">
        <v>71</v>
      </c>
      <c r="AB542" s="1">
        <v>2</v>
      </c>
      <c r="AC542" s="1" t="s">
        <v>72</v>
      </c>
      <c r="AD542" s="1" t="s">
        <v>205</v>
      </c>
      <c r="AE542" s="1" t="s">
        <v>346</v>
      </c>
      <c r="AG542" s="1">
        <v>5366</v>
      </c>
      <c r="AH542" s="1">
        <v>5366</v>
      </c>
      <c r="AJ542" s="1">
        <v>1</v>
      </c>
      <c r="AK542" s="1">
        <v>0</v>
      </c>
      <c r="AL542" s="1" t="s">
        <v>970</v>
      </c>
      <c r="AQ542" s="1" t="s">
        <v>98</v>
      </c>
      <c r="AR542" s="1" t="s">
        <v>484</v>
      </c>
      <c r="BD542" s="1">
        <v>2</v>
      </c>
      <c r="BF542" s="1" t="s">
        <v>3678</v>
      </c>
      <c r="BG542" s="1">
        <v>4822</v>
      </c>
      <c r="BH542" s="1" t="s">
        <v>91</v>
      </c>
      <c r="BI542" s="1" t="s">
        <v>479</v>
      </c>
      <c r="BJ542" s="1" t="s">
        <v>972</v>
      </c>
      <c r="BL542" s="1" t="s">
        <v>970</v>
      </c>
    </row>
    <row r="543" spans="1:64" x14ac:dyDescent="0.4">
      <c r="A543" s="1" t="s">
        <v>6609</v>
      </c>
      <c r="B543" s="1">
        <v>5173</v>
      </c>
      <c r="C543" s="1">
        <v>0</v>
      </c>
      <c r="E543" s="1" t="s">
        <v>118</v>
      </c>
      <c r="F543" s="1" t="s">
        <v>103</v>
      </c>
      <c r="H543" s="1" t="s">
        <v>6610</v>
      </c>
      <c r="I543" s="1" t="s">
        <v>94</v>
      </c>
      <c r="N543" s="1" t="s">
        <v>6611</v>
      </c>
      <c r="O543" s="1" t="s">
        <v>747</v>
      </c>
      <c r="P543" s="1" t="s">
        <v>748</v>
      </c>
      <c r="V543" s="1" t="s">
        <v>71</v>
      </c>
      <c r="AB543" s="1">
        <v>1</v>
      </c>
      <c r="AC543" s="1" t="s">
        <v>72</v>
      </c>
      <c r="AD543" s="1" t="s">
        <v>205</v>
      </c>
      <c r="AE543" s="1" t="s">
        <v>750</v>
      </c>
      <c r="AJ543" s="1">
        <v>0</v>
      </c>
      <c r="AK543" s="1">
        <v>0</v>
      </c>
      <c r="AQ543" s="1" t="s">
        <v>114</v>
      </c>
      <c r="BD543" s="1">
        <v>2</v>
      </c>
      <c r="BG543" s="1">
        <v>5173</v>
      </c>
      <c r="BH543" s="1" t="s">
        <v>103</v>
      </c>
      <c r="BJ543" s="1" t="s">
        <v>94</v>
      </c>
      <c r="BL543" s="1" t="s">
        <v>118</v>
      </c>
    </row>
    <row r="544" spans="1:64" x14ac:dyDescent="0.4">
      <c r="A544" s="1" t="s">
        <v>6333</v>
      </c>
      <c r="B544" s="1">
        <v>690</v>
      </c>
      <c r="C544" s="1">
        <v>1</v>
      </c>
      <c r="E544" s="1" t="s">
        <v>185</v>
      </c>
      <c r="F544" s="1" t="s">
        <v>186</v>
      </c>
      <c r="G544" s="1" t="s">
        <v>6334</v>
      </c>
      <c r="H544" s="1" t="s">
        <v>6335</v>
      </c>
      <c r="I544" s="1" t="s">
        <v>82</v>
      </c>
      <c r="L544" s="1" t="s">
        <v>186</v>
      </c>
      <c r="N544" s="1" t="s">
        <v>6336</v>
      </c>
      <c r="V544" s="1" t="s">
        <v>203</v>
      </c>
      <c r="AB544" s="1">
        <v>2</v>
      </c>
      <c r="AC544" s="1" t="s">
        <v>72</v>
      </c>
      <c r="AD544" s="1" t="s">
        <v>205</v>
      </c>
      <c r="AE544" s="1" t="s">
        <v>1291</v>
      </c>
      <c r="AG544" s="1">
        <v>5757</v>
      </c>
      <c r="AH544" s="1">
        <v>5757</v>
      </c>
      <c r="AJ544" s="1">
        <v>1</v>
      </c>
      <c r="AK544" s="1">
        <v>0</v>
      </c>
      <c r="AL544" s="1" t="s">
        <v>185</v>
      </c>
      <c r="AP544" s="1" t="s">
        <v>3648</v>
      </c>
      <c r="AQ544" s="1" t="s">
        <v>190</v>
      </c>
      <c r="AR544" s="1" t="s">
        <v>6337</v>
      </c>
      <c r="AT544" s="1" t="s">
        <v>6338</v>
      </c>
      <c r="AU544" s="1" t="s">
        <v>88</v>
      </c>
      <c r="AV544" s="1" t="s">
        <v>235</v>
      </c>
      <c r="BD544" s="1">
        <v>1</v>
      </c>
      <c r="BF544" s="1" t="s">
        <v>1281</v>
      </c>
      <c r="BG544" s="1">
        <v>690</v>
      </c>
      <c r="BH544" s="1" t="s">
        <v>186</v>
      </c>
      <c r="BI544" s="1" t="s">
        <v>6334</v>
      </c>
      <c r="BJ544" s="1" t="s">
        <v>82</v>
      </c>
      <c r="BL544" s="1" t="s">
        <v>185</v>
      </c>
    </row>
    <row r="545" spans="1:64" x14ac:dyDescent="0.4">
      <c r="A545" s="1" t="s">
        <v>3644</v>
      </c>
      <c r="B545" s="1">
        <v>721</v>
      </c>
      <c r="C545" s="1">
        <v>1</v>
      </c>
      <c r="E545" s="1" t="s">
        <v>185</v>
      </c>
      <c r="F545" s="1" t="s">
        <v>186</v>
      </c>
      <c r="G545" s="1" t="s">
        <v>92</v>
      </c>
      <c r="H545" s="1" t="s">
        <v>3645</v>
      </c>
      <c r="I545" s="1" t="s">
        <v>82</v>
      </c>
      <c r="L545" s="1" t="s">
        <v>186</v>
      </c>
      <c r="N545" s="1" t="s">
        <v>3646</v>
      </c>
      <c r="V545" s="1" t="s">
        <v>203</v>
      </c>
      <c r="W545" s="1" t="s">
        <v>3647</v>
      </c>
      <c r="AB545" s="1">
        <v>2</v>
      </c>
      <c r="AC545" s="1" t="s">
        <v>72</v>
      </c>
      <c r="AD545" s="1" t="s">
        <v>205</v>
      </c>
      <c r="AE545" s="1" t="s">
        <v>500</v>
      </c>
      <c r="AG545" s="1">
        <v>5758</v>
      </c>
      <c r="AH545" s="1">
        <v>5758</v>
      </c>
      <c r="AJ545" s="1">
        <v>1</v>
      </c>
      <c r="AK545" s="1">
        <v>0</v>
      </c>
      <c r="AL545" s="1" t="s">
        <v>185</v>
      </c>
      <c r="AP545" s="1" t="s">
        <v>3648</v>
      </c>
      <c r="AQ545" s="1" t="s">
        <v>190</v>
      </c>
      <c r="AT545" s="1" t="s">
        <v>3649</v>
      </c>
      <c r="AU545" s="1" t="s">
        <v>88</v>
      </c>
      <c r="AV545" s="1" t="s">
        <v>3646</v>
      </c>
      <c r="BD545" s="1">
        <v>1</v>
      </c>
      <c r="BF545" s="1" t="s">
        <v>1281</v>
      </c>
      <c r="BG545" s="1">
        <v>721</v>
      </c>
      <c r="BH545" s="1" t="s">
        <v>186</v>
      </c>
      <c r="BI545" s="1" t="s">
        <v>92</v>
      </c>
      <c r="BJ545" s="1" t="s">
        <v>82</v>
      </c>
      <c r="BL545" s="1" t="s">
        <v>185</v>
      </c>
    </row>
    <row r="546" spans="1:64" x14ac:dyDescent="0.4">
      <c r="A546" s="1" t="s">
        <v>3998</v>
      </c>
      <c r="B546" s="1">
        <v>5265</v>
      </c>
      <c r="C546" s="1">
        <v>0</v>
      </c>
      <c r="E546" s="1" t="s">
        <v>3999</v>
      </c>
      <c r="F546" s="1" t="s">
        <v>65</v>
      </c>
      <c r="H546" s="1" t="s">
        <v>4000</v>
      </c>
      <c r="I546" s="1" t="s">
        <v>67</v>
      </c>
      <c r="P546" s="1" t="s">
        <v>312</v>
      </c>
      <c r="Q546" s="1" t="s">
        <v>4001</v>
      </c>
      <c r="S546" s="1" t="s">
        <v>4002</v>
      </c>
      <c r="V546" s="1" t="s">
        <v>110</v>
      </c>
      <c r="AB546" s="1">
        <v>2</v>
      </c>
      <c r="AC546" s="1" t="s">
        <v>72</v>
      </c>
      <c r="AD546" s="1" t="s">
        <v>111</v>
      </c>
      <c r="AE546" s="1" t="s">
        <v>4003</v>
      </c>
      <c r="AJ546" s="1">
        <v>0</v>
      </c>
      <c r="AK546" s="1">
        <v>0</v>
      </c>
      <c r="AQ546" s="1" t="s">
        <v>75</v>
      </c>
      <c r="BD546" s="1">
        <v>3</v>
      </c>
      <c r="BG546" s="1">
        <v>5265</v>
      </c>
      <c r="BH546" s="1" t="s">
        <v>65</v>
      </c>
      <c r="BJ546" s="1" t="s">
        <v>67</v>
      </c>
      <c r="BL546" s="1" t="s">
        <v>3999</v>
      </c>
    </row>
    <row r="547" spans="1:64" x14ac:dyDescent="0.4">
      <c r="A547" s="1" t="s">
        <v>3285</v>
      </c>
      <c r="B547" s="1">
        <v>685</v>
      </c>
      <c r="C547" s="1">
        <v>0</v>
      </c>
      <c r="F547" s="1" t="s">
        <v>329</v>
      </c>
      <c r="G547" s="1" t="s">
        <v>329</v>
      </c>
      <c r="H547" s="1" t="s">
        <v>3286</v>
      </c>
      <c r="I547" s="1" t="s">
        <v>67</v>
      </c>
      <c r="N547" s="1" t="s">
        <v>3287</v>
      </c>
      <c r="S547" s="1" t="s">
        <v>3288</v>
      </c>
      <c r="V547" s="1" t="s">
        <v>203</v>
      </c>
      <c r="AB547" s="1">
        <v>0</v>
      </c>
      <c r="AC547" s="1" t="s">
        <v>72</v>
      </c>
      <c r="AD547" s="1" t="s">
        <v>205</v>
      </c>
      <c r="AE547" s="1" t="s">
        <v>3289</v>
      </c>
      <c r="AJ547" s="1">
        <v>0</v>
      </c>
      <c r="AK547" s="1">
        <v>0</v>
      </c>
      <c r="AQ547" s="1" t="s">
        <v>337</v>
      </c>
      <c r="AR547" s="1" t="s">
        <v>337</v>
      </c>
      <c r="AV547" s="1" t="s">
        <v>3287</v>
      </c>
      <c r="BG547" s="1">
        <v>685</v>
      </c>
      <c r="BH547" s="1" t="s">
        <v>329</v>
      </c>
      <c r="BI547" s="1" t="s">
        <v>329</v>
      </c>
      <c r="BJ547" s="1" t="s">
        <v>67</v>
      </c>
    </row>
    <row r="548" spans="1:64" x14ac:dyDescent="0.4">
      <c r="A548" s="1" t="s">
        <v>3360</v>
      </c>
      <c r="B548" s="1">
        <v>5170</v>
      </c>
      <c r="C548" s="1">
        <v>0</v>
      </c>
      <c r="E548" s="1" t="s">
        <v>118</v>
      </c>
      <c r="F548" s="1" t="s">
        <v>178</v>
      </c>
      <c r="H548" s="1" t="s">
        <v>3361</v>
      </c>
      <c r="I548" s="1" t="s">
        <v>82</v>
      </c>
      <c r="N548" s="1" t="s">
        <v>3362</v>
      </c>
      <c r="O548" s="1" t="s">
        <v>747</v>
      </c>
      <c r="P548" s="1" t="s">
        <v>748</v>
      </c>
      <c r="V548" s="1" t="s">
        <v>71</v>
      </c>
      <c r="AB548" s="1">
        <v>1</v>
      </c>
      <c r="AC548" s="1" t="s">
        <v>72</v>
      </c>
      <c r="AD548" s="1" t="s">
        <v>205</v>
      </c>
      <c r="AE548" s="1" t="s">
        <v>750</v>
      </c>
      <c r="AJ548" s="1">
        <v>0</v>
      </c>
      <c r="AK548" s="1">
        <v>0</v>
      </c>
      <c r="AQ548" s="1" t="s">
        <v>182</v>
      </c>
      <c r="AU548" s="1" t="s">
        <v>88</v>
      </c>
      <c r="BD548" s="1">
        <v>1</v>
      </c>
      <c r="BG548" s="1">
        <v>5170</v>
      </c>
      <c r="BH548" s="1" t="s">
        <v>178</v>
      </c>
      <c r="BJ548" s="1" t="s">
        <v>82</v>
      </c>
      <c r="BL548" s="1" t="s">
        <v>118</v>
      </c>
    </row>
    <row r="549" spans="1:64" x14ac:dyDescent="0.4">
      <c r="A549" s="1" t="s">
        <v>3842</v>
      </c>
      <c r="B549" s="1">
        <v>4765</v>
      </c>
      <c r="C549" s="1">
        <v>3</v>
      </c>
      <c r="E549" s="1" t="s">
        <v>970</v>
      </c>
      <c r="F549" s="1" t="s">
        <v>178</v>
      </c>
      <c r="G549" s="1" t="s">
        <v>134</v>
      </c>
      <c r="H549" s="1" t="s">
        <v>3843</v>
      </c>
      <c r="I549" s="1" t="s">
        <v>82</v>
      </c>
      <c r="L549" s="1" t="s">
        <v>779</v>
      </c>
      <c r="M549" s="1" t="s">
        <v>178</v>
      </c>
      <c r="N549" s="1" t="s">
        <v>3844</v>
      </c>
      <c r="V549" s="1" t="s">
        <v>203</v>
      </c>
      <c r="AB549" s="1">
        <v>2</v>
      </c>
      <c r="AC549" s="1" t="s">
        <v>72</v>
      </c>
      <c r="AD549" s="1" t="s">
        <v>205</v>
      </c>
      <c r="AE549" s="1" t="s">
        <v>476</v>
      </c>
      <c r="AF549" s="1">
        <v>5321</v>
      </c>
      <c r="AG549" s="1" t="s">
        <v>3845</v>
      </c>
      <c r="AH549" s="1" t="s">
        <v>3845</v>
      </c>
      <c r="AI549" s="1">
        <v>5321</v>
      </c>
      <c r="AJ549" s="1">
        <v>2</v>
      </c>
      <c r="AK549" s="1">
        <v>1</v>
      </c>
      <c r="AL549" s="1" t="s">
        <v>3846</v>
      </c>
      <c r="AM549" s="1" t="s">
        <v>970</v>
      </c>
      <c r="AQ549" s="1" t="s">
        <v>182</v>
      </c>
      <c r="AR549" s="1" t="s">
        <v>139</v>
      </c>
      <c r="AU549" s="1" t="s">
        <v>88</v>
      </c>
      <c r="BD549" s="1">
        <v>3</v>
      </c>
      <c r="BE549" s="1" t="s">
        <v>3847</v>
      </c>
      <c r="BF549" s="1" t="s">
        <v>3848</v>
      </c>
      <c r="BG549" s="1">
        <v>4765</v>
      </c>
      <c r="BH549" s="1" t="s">
        <v>178</v>
      </c>
      <c r="BI549" s="1" t="s">
        <v>134</v>
      </c>
      <c r="BJ549" s="1" t="s">
        <v>82</v>
      </c>
      <c r="BL549" s="1" t="s">
        <v>970</v>
      </c>
    </row>
    <row r="550" spans="1:64" x14ac:dyDescent="0.4">
      <c r="A550" s="1" t="s">
        <v>6420</v>
      </c>
      <c r="B550" s="1">
        <v>5238</v>
      </c>
      <c r="C550" s="1">
        <v>0</v>
      </c>
      <c r="E550" s="1" t="s">
        <v>118</v>
      </c>
      <c r="F550" s="1" t="s">
        <v>178</v>
      </c>
      <c r="H550" s="1" t="s">
        <v>6421</v>
      </c>
      <c r="I550" s="1" t="s">
        <v>144</v>
      </c>
      <c r="N550" s="1" t="s">
        <v>6422</v>
      </c>
      <c r="P550" s="1" t="s">
        <v>69</v>
      </c>
      <c r="V550" s="1" t="s">
        <v>110</v>
      </c>
      <c r="AB550" s="1">
        <v>1</v>
      </c>
      <c r="AC550" s="1" t="s">
        <v>72</v>
      </c>
      <c r="AD550" s="1" t="s">
        <v>205</v>
      </c>
      <c r="AE550" s="1" t="s">
        <v>4125</v>
      </c>
      <c r="AJ550" s="1">
        <v>0</v>
      </c>
      <c r="AK550" s="1">
        <v>0</v>
      </c>
      <c r="AQ550" s="1" t="s">
        <v>182</v>
      </c>
      <c r="BD550" s="1">
        <v>1</v>
      </c>
      <c r="BG550" s="1">
        <v>5238</v>
      </c>
      <c r="BH550" s="1" t="s">
        <v>178</v>
      </c>
      <c r="BJ550" s="1" t="s">
        <v>144</v>
      </c>
      <c r="BL550" s="1" t="s">
        <v>118</v>
      </c>
    </row>
    <row r="551" spans="1:64" x14ac:dyDescent="0.4">
      <c r="A551" s="1" t="s">
        <v>5760</v>
      </c>
      <c r="B551" s="1">
        <v>589</v>
      </c>
      <c r="C551" s="1">
        <v>1</v>
      </c>
      <c r="E551" s="1" t="s">
        <v>1826</v>
      </c>
      <c r="F551" s="1" t="s">
        <v>65</v>
      </c>
      <c r="G551" s="1" t="s">
        <v>65</v>
      </c>
      <c r="H551" s="1" t="s">
        <v>5761</v>
      </c>
      <c r="I551" s="1" t="s">
        <v>67</v>
      </c>
      <c r="L551" s="1" t="s">
        <v>65</v>
      </c>
      <c r="N551" s="1" t="s">
        <v>5762</v>
      </c>
      <c r="V551" s="1" t="s">
        <v>203</v>
      </c>
      <c r="AB551" s="1">
        <v>4</v>
      </c>
      <c r="AC551" s="1" t="s">
        <v>72</v>
      </c>
      <c r="AD551" s="1" t="s">
        <v>205</v>
      </c>
      <c r="AE551" s="1" t="s">
        <v>1184</v>
      </c>
      <c r="AG551" s="1">
        <v>1923</v>
      </c>
      <c r="AH551" s="1">
        <v>1923</v>
      </c>
      <c r="AJ551" s="1">
        <v>1</v>
      </c>
      <c r="AK551" s="1">
        <v>0</v>
      </c>
      <c r="AL551" s="1" t="s">
        <v>1826</v>
      </c>
      <c r="AP551" s="1" t="s">
        <v>5763</v>
      </c>
      <c r="AQ551" s="1" t="s">
        <v>75</v>
      </c>
      <c r="AR551" s="1" t="s">
        <v>274</v>
      </c>
      <c r="AT551" s="1" t="s">
        <v>5764</v>
      </c>
      <c r="AV551" s="1" t="s">
        <v>5762</v>
      </c>
      <c r="BD551" s="1">
        <v>2</v>
      </c>
      <c r="BF551" s="1" t="s">
        <v>403</v>
      </c>
      <c r="BG551" s="1">
        <v>589</v>
      </c>
      <c r="BH551" s="1" t="s">
        <v>65</v>
      </c>
      <c r="BI551" s="1" t="s">
        <v>65</v>
      </c>
      <c r="BJ551" s="1" t="s">
        <v>67</v>
      </c>
      <c r="BL551" s="1" t="s">
        <v>1826</v>
      </c>
    </row>
    <row r="552" spans="1:64" x14ac:dyDescent="0.4">
      <c r="A552" s="1" t="s">
        <v>3156</v>
      </c>
      <c r="B552" s="1">
        <v>76</v>
      </c>
      <c r="C552" s="1">
        <v>1</v>
      </c>
      <c r="E552" s="1" t="s">
        <v>1180</v>
      </c>
      <c r="F552" s="1" t="s">
        <v>186</v>
      </c>
      <c r="G552" s="1" t="s">
        <v>369</v>
      </c>
      <c r="H552" s="1" t="s">
        <v>3157</v>
      </c>
      <c r="I552" s="1" t="s">
        <v>82</v>
      </c>
      <c r="L552" s="1" t="s">
        <v>186</v>
      </c>
      <c r="O552" s="1" t="s">
        <v>214</v>
      </c>
      <c r="R552" s="1" t="s">
        <v>204</v>
      </c>
      <c r="S552" s="1" t="s">
        <v>3158</v>
      </c>
      <c r="V552" s="1" t="s">
        <v>203</v>
      </c>
      <c r="Z552" s="1" t="s">
        <v>204</v>
      </c>
      <c r="AB552" s="1">
        <v>1</v>
      </c>
      <c r="AC552" s="1" t="s">
        <v>72</v>
      </c>
      <c r="AD552" s="1" t="s">
        <v>205</v>
      </c>
      <c r="AE552" s="1" t="s">
        <v>372</v>
      </c>
      <c r="AG552" s="1">
        <v>72</v>
      </c>
      <c r="AH552" s="1">
        <v>72</v>
      </c>
      <c r="AJ552" s="1">
        <v>1</v>
      </c>
      <c r="AK552" s="1">
        <v>0</v>
      </c>
      <c r="AL552" s="1" t="s">
        <v>1180</v>
      </c>
      <c r="AQ552" s="1" t="s">
        <v>190</v>
      </c>
      <c r="AR552" s="1" t="s">
        <v>374</v>
      </c>
      <c r="AU552" s="1" t="s">
        <v>88</v>
      </c>
      <c r="BD552" s="1">
        <v>1</v>
      </c>
      <c r="BF552" s="1" t="s">
        <v>403</v>
      </c>
      <c r="BG552" s="1">
        <v>76</v>
      </c>
      <c r="BH552" s="1" t="s">
        <v>186</v>
      </c>
      <c r="BI552" s="1" t="s">
        <v>369</v>
      </c>
      <c r="BJ552" s="1" t="s">
        <v>82</v>
      </c>
      <c r="BL552" s="1" t="s">
        <v>1180</v>
      </c>
    </row>
    <row r="553" spans="1:64" x14ac:dyDescent="0.4">
      <c r="A553" s="1" t="s">
        <v>2770</v>
      </c>
      <c r="B553" s="1">
        <v>705</v>
      </c>
      <c r="C553" s="1">
        <v>0</v>
      </c>
      <c r="E553" s="1" t="s">
        <v>712</v>
      </c>
      <c r="F553" s="1" t="s">
        <v>186</v>
      </c>
      <c r="G553" s="1" t="s">
        <v>713</v>
      </c>
      <c r="H553" s="1" t="s">
        <v>2771</v>
      </c>
      <c r="I553" s="1" t="s">
        <v>82</v>
      </c>
      <c r="N553" s="1" t="s">
        <v>2772</v>
      </c>
      <c r="V553" s="1" t="s">
        <v>203</v>
      </c>
      <c r="AB553" s="1">
        <v>2</v>
      </c>
      <c r="AC553" s="1" t="s">
        <v>72</v>
      </c>
      <c r="AD553" s="1" t="s">
        <v>205</v>
      </c>
      <c r="AE553" s="1" t="s">
        <v>500</v>
      </c>
      <c r="AJ553" s="1">
        <v>0</v>
      </c>
      <c r="AK553" s="1">
        <v>0</v>
      </c>
      <c r="AP553" s="1" t="s">
        <v>2773</v>
      </c>
      <c r="AQ553" s="1" t="s">
        <v>190</v>
      </c>
      <c r="AR553" s="1" t="s">
        <v>713</v>
      </c>
      <c r="AT553" s="1" t="s">
        <v>2774</v>
      </c>
      <c r="AU553" s="1" t="s">
        <v>88</v>
      </c>
      <c r="AV553" s="1" t="s">
        <v>2775</v>
      </c>
      <c r="BG553" s="1">
        <v>705</v>
      </c>
      <c r="BH553" s="1" t="s">
        <v>186</v>
      </c>
      <c r="BI553" s="1" t="s">
        <v>713</v>
      </c>
      <c r="BJ553" s="1" t="s">
        <v>82</v>
      </c>
      <c r="BL553" s="1" t="s">
        <v>712</v>
      </c>
    </row>
    <row r="554" spans="1:64" x14ac:dyDescent="0.4">
      <c r="A554" s="1" t="s">
        <v>2356</v>
      </c>
      <c r="B554" s="1">
        <v>528</v>
      </c>
      <c r="C554" s="1">
        <v>2</v>
      </c>
      <c r="E554" s="1" t="s">
        <v>3194</v>
      </c>
      <c r="F554" s="1" t="s">
        <v>186</v>
      </c>
      <c r="G554" s="1" t="s">
        <v>713</v>
      </c>
      <c r="H554" s="1" t="s">
        <v>3195</v>
      </c>
      <c r="I554" s="1" t="s">
        <v>67</v>
      </c>
      <c r="L554" s="1" t="s">
        <v>186</v>
      </c>
      <c r="M554" s="1" t="s">
        <v>186</v>
      </c>
      <c r="N554" s="1" t="s">
        <v>3196</v>
      </c>
      <c r="V554" s="1" t="s">
        <v>203</v>
      </c>
      <c r="AB554" s="1">
        <v>3</v>
      </c>
      <c r="AC554" s="1" t="s">
        <v>72</v>
      </c>
      <c r="AD554" s="1" t="s">
        <v>205</v>
      </c>
      <c r="AE554" s="1" t="s">
        <v>532</v>
      </c>
      <c r="AF554" s="1">
        <v>619</v>
      </c>
      <c r="AG554" s="1">
        <v>5446</v>
      </c>
      <c r="AH554" s="1">
        <v>5446</v>
      </c>
      <c r="AI554" s="1">
        <v>619</v>
      </c>
      <c r="AJ554" s="1">
        <v>1</v>
      </c>
      <c r="AK554" s="1">
        <v>1</v>
      </c>
      <c r="AL554" s="1" t="s">
        <v>3194</v>
      </c>
      <c r="AM554" s="1" t="s">
        <v>3194</v>
      </c>
      <c r="AP554" s="1" t="s">
        <v>3197</v>
      </c>
      <c r="AQ554" s="1" t="s">
        <v>190</v>
      </c>
      <c r="AR554" s="1" t="s">
        <v>713</v>
      </c>
      <c r="AT554" s="1" t="s">
        <v>3198</v>
      </c>
      <c r="AV554" s="1" t="s">
        <v>3199</v>
      </c>
      <c r="BE554" s="1" t="s">
        <v>2350</v>
      </c>
      <c r="BF554" s="1" t="s">
        <v>938</v>
      </c>
      <c r="BG554" s="1">
        <v>528</v>
      </c>
      <c r="BH554" s="1" t="s">
        <v>186</v>
      </c>
      <c r="BI554" s="1" t="s">
        <v>713</v>
      </c>
      <c r="BJ554" s="1" t="s">
        <v>67</v>
      </c>
      <c r="BL554" s="1" t="s">
        <v>3194</v>
      </c>
    </row>
    <row r="555" spans="1:64" x14ac:dyDescent="0.4">
      <c r="A555" s="1" t="s">
        <v>6524</v>
      </c>
      <c r="B555" s="1">
        <v>529</v>
      </c>
      <c r="C555" s="1">
        <v>1</v>
      </c>
      <c r="E555" s="1" t="s">
        <v>6525</v>
      </c>
      <c r="F555" s="1" t="s">
        <v>186</v>
      </c>
      <c r="G555" s="1" t="s">
        <v>713</v>
      </c>
      <c r="H555" s="1" t="s">
        <v>6526</v>
      </c>
      <c r="I555" s="1" t="s">
        <v>67</v>
      </c>
      <c r="L555" s="1" t="s">
        <v>186</v>
      </c>
      <c r="N555" s="1" t="s">
        <v>6527</v>
      </c>
      <c r="V555" s="1" t="s">
        <v>203</v>
      </c>
      <c r="AB555" s="1">
        <v>4</v>
      </c>
      <c r="AC555" s="1" t="s">
        <v>72</v>
      </c>
      <c r="AD555" s="1" t="s">
        <v>205</v>
      </c>
      <c r="AE555" s="1" t="s">
        <v>532</v>
      </c>
      <c r="AG555" s="1">
        <v>5449</v>
      </c>
      <c r="AH555" s="1">
        <v>5449</v>
      </c>
      <c r="AJ555" s="1">
        <v>1</v>
      </c>
      <c r="AK555" s="1">
        <v>0</v>
      </c>
      <c r="AL555" s="1" t="s">
        <v>6525</v>
      </c>
      <c r="AP555" s="1" t="s">
        <v>6528</v>
      </c>
      <c r="AQ555" s="1" t="s">
        <v>190</v>
      </c>
      <c r="AR555" s="1" t="s">
        <v>713</v>
      </c>
      <c r="AT555" s="1" t="s">
        <v>6529</v>
      </c>
      <c r="AV555" s="1" t="s">
        <v>6530</v>
      </c>
      <c r="BF555" s="1" t="s">
        <v>938</v>
      </c>
      <c r="BG555" s="1">
        <v>529</v>
      </c>
      <c r="BH555" s="1" t="s">
        <v>186</v>
      </c>
      <c r="BI555" s="1" t="s">
        <v>713</v>
      </c>
      <c r="BJ555" s="1" t="s">
        <v>67</v>
      </c>
      <c r="BL555" s="1" t="s">
        <v>6525</v>
      </c>
    </row>
    <row r="556" spans="1:64" x14ac:dyDescent="0.4">
      <c r="A556" s="1" t="s">
        <v>2532</v>
      </c>
      <c r="B556" s="1">
        <v>551</v>
      </c>
      <c r="C556" s="1">
        <v>1</v>
      </c>
      <c r="E556" s="1" t="s">
        <v>712</v>
      </c>
      <c r="F556" s="1" t="s">
        <v>186</v>
      </c>
      <c r="G556" s="1" t="s">
        <v>713</v>
      </c>
      <c r="H556" s="1" t="s">
        <v>4181</v>
      </c>
      <c r="I556" s="1" t="s">
        <v>67</v>
      </c>
      <c r="L556" s="1" t="s">
        <v>186</v>
      </c>
      <c r="N556" s="1" t="s">
        <v>4182</v>
      </c>
      <c r="V556" s="1" t="s">
        <v>203</v>
      </c>
      <c r="AB556" s="1">
        <v>2</v>
      </c>
      <c r="AC556" s="1" t="s">
        <v>72</v>
      </c>
      <c r="AD556" s="1" t="s">
        <v>205</v>
      </c>
      <c r="AE556" s="1" t="s">
        <v>532</v>
      </c>
      <c r="AG556" s="1">
        <v>5520</v>
      </c>
      <c r="AH556" s="1">
        <v>5520</v>
      </c>
      <c r="AJ556" s="1">
        <v>1</v>
      </c>
      <c r="AK556" s="1">
        <v>0</v>
      </c>
      <c r="AL556" s="1" t="s">
        <v>712</v>
      </c>
      <c r="AP556" s="1" t="s">
        <v>4183</v>
      </c>
      <c r="AQ556" s="1" t="s">
        <v>190</v>
      </c>
      <c r="AR556" s="1" t="s">
        <v>713</v>
      </c>
      <c r="AT556" s="1" t="s">
        <v>4184</v>
      </c>
      <c r="AV556" s="1" t="s">
        <v>4185</v>
      </c>
      <c r="BF556" s="1" t="s">
        <v>2176</v>
      </c>
      <c r="BG556" s="1">
        <v>551</v>
      </c>
      <c r="BH556" s="1" t="s">
        <v>186</v>
      </c>
      <c r="BI556" s="1" t="s">
        <v>713</v>
      </c>
      <c r="BJ556" s="1" t="s">
        <v>67</v>
      </c>
      <c r="BL556" s="1" t="s">
        <v>712</v>
      </c>
    </row>
    <row r="557" spans="1:64" x14ac:dyDescent="0.4">
      <c r="A557" s="1" t="s">
        <v>4921</v>
      </c>
      <c r="B557" s="1">
        <v>555</v>
      </c>
      <c r="C557" s="1">
        <v>1</v>
      </c>
      <c r="E557" s="1" t="s">
        <v>712</v>
      </c>
      <c r="F557" s="1" t="s">
        <v>186</v>
      </c>
      <c r="G557" s="1" t="s">
        <v>713</v>
      </c>
      <c r="H557" s="1" t="s">
        <v>4922</v>
      </c>
      <c r="I557" s="1" t="s">
        <v>67</v>
      </c>
      <c r="L557" s="1" t="s">
        <v>186</v>
      </c>
      <c r="N557" s="1" t="s">
        <v>4923</v>
      </c>
      <c r="V557" s="1" t="s">
        <v>203</v>
      </c>
      <c r="AB557" s="1">
        <v>2</v>
      </c>
      <c r="AC557" s="1" t="s">
        <v>72</v>
      </c>
      <c r="AD557" s="1" t="s">
        <v>205</v>
      </c>
      <c r="AE557" s="1" t="s">
        <v>532</v>
      </c>
      <c r="AG557" s="1">
        <v>624</v>
      </c>
      <c r="AH557" s="1">
        <v>624</v>
      </c>
      <c r="AJ557" s="1">
        <v>1</v>
      </c>
      <c r="AK557" s="1">
        <v>0</v>
      </c>
      <c r="AL557" s="1" t="s">
        <v>712</v>
      </c>
      <c r="AP557" s="1" t="s">
        <v>4924</v>
      </c>
      <c r="AQ557" s="1" t="s">
        <v>190</v>
      </c>
      <c r="AR557" s="1" t="s">
        <v>713</v>
      </c>
      <c r="AT557" s="1" t="s">
        <v>4925</v>
      </c>
      <c r="AV557" s="1" t="s">
        <v>4926</v>
      </c>
      <c r="BF557" s="1" t="s">
        <v>501</v>
      </c>
      <c r="BG557" s="1">
        <v>555</v>
      </c>
      <c r="BH557" s="1" t="s">
        <v>186</v>
      </c>
      <c r="BI557" s="1" t="s">
        <v>713</v>
      </c>
      <c r="BJ557" s="1" t="s">
        <v>67</v>
      </c>
      <c r="BL557" s="1" t="s">
        <v>712</v>
      </c>
    </row>
    <row r="558" spans="1:64" x14ac:dyDescent="0.4">
      <c r="A558" s="1" t="s">
        <v>1349</v>
      </c>
      <c r="B558" s="1">
        <v>691</v>
      </c>
      <c r="C558" s="1">
        <v>0</v>
      </c>
      <c r="E558" s="1" t="s">
        <v>712</v>
      </c>
      <c r="F558" s="1" t="s">
        <v>186</v>
      </c>
      <c r="G558" s="1" t="s">
        <v>713</v>
      </c>
      <c r="H558" s="1" t="s">
        <v>1350</v>
      </c>
      <c r="I558" s="1" t="s">
        <v>82</v>
      </c>
      <c r="N558" s="1" t="s">
        <v>1351</v>
      </c>
      <c r="V558" s="1" t="s">
        <v>203</v>
      </c>
      <c r="AB558" s="1">
        <v>2</v>
      </c>
      <c r="AC558" s="1" t="s">
        <v>72</v>
      </c>
      <c r="AD558" s="1" t="s">
        <v>205</v>
      </c>
      <c r="AE558" s="1" t="s">
        <v>1291</v>
      </c>
      <c r="AJ558" s="1">
        <v>0</v>
      </c>
      <c r="AK558" s="1">
        <v>0</v>
      </c>
      <c r="AP558" s="1" t="s">
        <v>1352</v>
      </c>
      <c r="AQ558" s="1" t="s">
        <v>190</v>
      </c>
      <c r="AR558" s="1" t="s">
        <v>713</v>
      </c>
      <c r="AT558" s="1" t="s">
        <v>1353</v>
      </c>
      <c r="AU558" s="1" t="s">
        <v>88</v>
      </c>
      <c r="AV558" s="1" t="s">
        <v>1354</v>
      </c>
      <c r="BG558" s="1">
        <v>691</v>
      </c>
      <c r="BH558" s="1" t="s">
        <v>186</v>
      </c>
      <c r="BI558" s="1" t="s">
        <v>713</v>
      </c>
      <c r="BJ558" s="1" t="s">
        <v>82</v>
      </c>
      <c r="BL558" s="1" t="s">
        <v>712</v>
      </c>
    </row>
    <row r="559" spans="1:64" x14ac:dyDescent="0.4">
      <c r="A559" s="1" t="s">
        <v>3919</v>
      </c>
      <c r="B559" s="1">
        <v>591</v>
      </c>
      <c r="C559" s="1">
        <v>4</v>
      </c>
      <c r="E559" s="1" t="s">
        <v>3920</v>
      </c>
      <c r="F559" s="1" t="s">
        <v>186</v>
      </c>
      <c r="G559" s="1" t="s">
        <v>713</v>
      </c>
      <c r="H559" s="1" t="s">
        <v>3921</v>
      </c>
      <c r="I559" s="1" t="s">
        <v>82</v>
      </c>
      <c r="L559" s="1" t="s">
        <v>956</v>
      </c>
      <c r="M559" s="1" t="s">
        <v>186</v>
      </c>
      <c r="N559" s="1" t="s">
        <v>3922</v>
      </c>
      <c r="V559" s="1" t="s">
        <v>203</v>
      </c>
      <c r="AB559" s="1">
        <v>5</v>
      </c>
      <c r="AC559" s="1" t="s">
        <v>72</v>
      </c>
      <c r="AD559" s="1" t="s">
        <v>205</v>
      </c>
      <c r="AE559" s="1" t="s">
        <v>1184</v>
      </c>
      <c r="AF559" s="1">
        <v>5786</v>
      </c>
      <c r="AG559" s="1" t="s">
        <v>3923</v>
      </c>
      <c r="AH559" s="1" t="s">
        <v>3923</v>
      </c>
      <c r="AI559" s="1">
        <v>5786</v>
      </c>
      <c r="AJ559" s="1">
        <v>3</v>
      </c>
      <c r="AK559" s="1">
        <v>1</v>
      </c>
      <c r="AL559" s="1" t="s">
        <v>3924</v>
      </c>
      <c r="AM559" s="1" t="s">
        <v>3920</v>
      </c>
      <c r="AP559" s="1" t="s">
        <v>3925</v>
      </c>
      <c r="AQ559" s="1" t="s">
        <v>190</v>
      </c>
      <c r="AR559" s="1" t="s">
        <v>713</v>
      </c>
      <c r="AT559" s="1" t="s">
        <v>3926</v>
      </c>
      <c r="AU559" s="1" t="s">
        <v>88</v>
      </c>
      <c r="AV559" s="1" t="s">
        <v>3927</v>
      </c>
      <c r="BD559" s="1">
        <v>1</v>
      </c>
      <c r="BE559" s="1" t="s">
        <v>2219</v>
      </c>
      <c r="BF559" s="1" t="s">
        <v>3928</v>
      </c>
      <c r="BG559" s="1">
        <v>591</v>
      </c>
      <c r="BH559" s="1" t="s">
        <v>186</v>
      </c>
      <c r="BI559" s="1" t="s">
        <v>713</v>
      </c>
      <c r="BJ559" s="1" t="s">
        <v>82</v>
      </c>
      <c r="BL559" s="1" t="s">
        <v>3920</v>
      </c>
    </row>
    <row r="560" spans="1:64" x14ac:dyDescent="0.4">
      <c r="A560" s="1" t="s">
        <v>6901</v>
      </c>
      <c r="B560" s="1">
        <v>4946</v>
      </c>
      <c r="C560" s="1">
        <v>0</v>
      </c>
      <c r="E560" s="1" t="s">
        <v>314</v>
      </c>
      <c r="F560" s="1" t="s">
        <v>186</v>
      </c>
      <c r="G560" s="1" t="s">
        <v>713</v>
      </c>
      <c r="H560" s="1" t="s">
        <v>6902</v>
      </c>
      <c r="I560" s="1" t="s">
        <v>82</v>
      </c>
      <c r="N560" s="1" t="s">
        <v>6903</v>
      </c>
      <c r="V560" s="1" t="s">
        <v>203</v>
      </c>
      <c r="AB560" s="1">
        <v>1</v>
      </c>
      <c r="AC560" s="1" t="s">
        <v>72</v>
      </c>
      <c r="AD560" s="1" t="s">
        <v>205</v>
      </c>
      <c r="AE560" s="1" t="s">
        <v>334</v>
      </c>
      <c r="AJ560" s="1">
        <v>0</v>
      </c>
      <c r="AK560" s="1">
        <v>0</v>
      </c>
      <c r="AP560" s="1" t="s">
        <v>6904</v>
      </c>
      <c r="AQ560" s="1" t="s">
        <v>190</v>
      </c>
      <c r="AR560" s="1" t="s">
        <v>713</v>
      </c>
      <c r="AT560" s="1" t="s">
        <v>6905</v>
      </c>
      <c r="AU560" s="1" t="s">
        <v>88</v>
      </c>
      <c r="AV560" s="1" t="s">
        <v>6906</v>
      </c>
      <c r="BD560" s="1">
        <v>1</v>
      </c>
      <c r="BG560" s="1">
        <v>4946</v>
      </c>
      <c r="BH560" s="1" t="s">
        <v>186</v>
      </c>
      <c r="BI560" s="1" t="s">
        <v>713</v>
      </c>
      <c r="BJ560" s="1" t="s">
        <v>82</v>
      </c>
      <c r="BL560" s="1" t="s">
        <v>314</v>
      </c>
    </row>
    <row r="561" spans="1:64" x14ac:dyDescent="0.4">
      <c r="A561" s="1" t="s">
        <v>3640</v>
      </c>
      <c r="B561" s="1">
        <v>807</v>
      </c>
      <c r="C561" s="1">
        <v>0</v>
      </c>
      <c r="D561" s="1" t="s">
        <v>3641</v>
      </c>
      <c r="E561" s="1" t="s">
        <v>529</v>
      </c>
      <c r="F561" s="1" t="s">
        <v>186</v>
      </c>
      <c r="G561" s="1" t="s">
        <v>369</v>
      </c>
      <c r="H561" s="1" t="s">
        <v>3642</v>
      </c>
      <c r="I561" s="1" t="s">
        <v>82</v>
      </c>
      <c r="V561" s="1" t="s">
        <v>203</v>
      </c>
      <c r="Z561" s="1" t="s">
        <v>204</v>
      </c>
      <c r="AB561" s="1">
        <v>1</v>
      </c>
      <c r="AC561" s="1" t="s">
        <v>72</v>
      </c>
      <c r="AD561" s="1" t="s">
        <v>205</v>
      </c>
      <c r="AE561" s="1" t="s">
        <v>3643</v>
      </c>
      <c r="AJ561" s="1">
        <v>0</v>
      </c>
      <c r="AK561" s="1">
        <v>0</v>
      </c>
      <c r="AQ561" s="1" t="s">
        <v>190</v>
      </c>
      <c r="AR561" s="1" t="s">
        <v>374</v>
      </c>
      <c r="AU561" s="1" t="s">
        <v>88</v>
      </c>
      <c r="BG561" s="1">
        <v>807</v>
      </c>
      <c r="BH561" s="1" t="s">
        <v>186</v>
      </c>
      <c r="BI561" s="1" t="s">
        <v>369</v>
      </c>
      <c r="BJ561" s="1" t="s">
        <v>82</v>
      </c>
      <c r="BL561" s="1" t="s">
        <v>529</v>
      </c>
    </row>
    <row r="562" spans="1:64" x14ac:dyDescent="0.4">
      <c r="A562" s="1" t="s">
        <v>5740</v>
      </c>
      <c r="B562" s="1">
        <v>661</v>
      </c>
      <c r="C562" s="1">
        <v>0</v>
      </c>
      <c r="E562" s="1" t="s">
        <v>228</v>
      </c>
      <c r="F562" s="1" t="s">
        <v>103</v>
      </c>
      <c r="G562" s="1" t="s">
        <v>229</v>
      </c>
      <c r="H562" s="1" t="s">
        <v>5741</v>
      </c>
      <c r="I562" s="1" t="s">
        <v>82</v>
      </c>
      <c r="N562" s="1" t="s">
        <v>5742</v>
      </c>
      <c r="V562" s="1" t="s">
        <v>203</v>
      </c>
      <c r="AB562" s="1">
        <v>1</v>
      </c>
      <c r="AC562" s="1" t="s">
        <v>72</v>
      </c>
      <c r="AD562" s="1" t="s">
        <v>205</v>
      </c>
      <c r="AE562" s="1" t="s">
        <v>232</v>
      </c>
      <c r="AJ562" s="1">
        <v>0</v>
      </c>
      <c r="AK562" s="1">
        <v>0</v>
      </c>
      <c r="AP562" s="1" t="s">
        <v>5743</v>
      </c>
      <c r="AQ562" s="1" t="s">
        <v>114</v>
      </c>
      <c r="AR562" s="1" t="s">
        <v>229</v>
      </c>
      <c r="AT562" s="1" t="s">
        <v>5744</v>
      </c>
      <c r="AU562" s="1" t="s">
        <v>88</v>
      </c>
      <c r="AV562" s="1" t="s">
        <v>5745</v>
      </c>
      <c r="BG562" s="1">
        <v>661</v>
      </c>
      <c r="BH562" s="1" t="s">
        <v>103</v>
      </c>
      <c r="BI562" s="1" t="s">
        <v>229</v>
      </c>
      <c r="BJ562" s="1" t="s">
        <v>82</v>
      </c>
      <c r="BL562" s="1" t="s">
        <v>228</v>
      </c>
    </row>
    <row r="563" spans="1:64" x14ac:dyDescent="0.4">
      <c r="A563" s="1" t="s">
        <v>3403</v>
      </c>
      <c r="B563" s="1">
        <v>77</v>
      </c>
      <c r="C563" s="1">
        <v>1</v>
      </c>
      <c r="E563" s="1" t="s">
        <v>1114</v>
      </c>
      <c r="F563" s="1" t="s">
        <v>103</v>
      </c>
      <c r="G563" s="1" t="s">
        <v>264</v>
      </c>
      <c r="H563" s="1" t="s">
        <v>3404</v>
      </c>
      <c r="I563" s="1" t="s">
        <v>82</v>
      </c>
      <c r="L563" s="1" t="s">
        <v>103</v>
      </c>
      <c r="N563" s="1" t="s">
        <v>3405</v>
      </c>
      <c r="O563" s="1" t="s">
        <v>214</v>
      </c>
      <c r="V563" s="1" t="s">
        <v>203</v>
      </c>
      <c r="AB563" s="1">
        <v>2</v>
      </c>
      <c r="AC563" s="1" t="s">
        <v>72</v>
      </c>
      <c r="AD563" s="1" t="s">
        <v>205</v>
      </c>
      <c r="AE563" s="1" t="s">
        <v>372</v>
      </c>
      <c r="AG563" s="1">
        <v>82</v>
      </c>
      <c r="AH563" s="1">
        <v>82</v>
      </c>
      <c r="AJ563" s="1">
        <v>1</v>
      </c>
      <c r="AK563" s="1">
        <v>0</v>
      </c>
      <c r="AL563" s="1" t="s">
        <v>1114</v>
      </c>
      <c r="AP563" s="1" t="s">
        <v>3406</v>
      </c>
      <c r="AQ563" s="1" t="s">
        <v>114</v>
      </c>
      <c r="AR563" s="1" t="s">
        <v>269</v>
      </c>
      <c r="AT563" s="1" t="s">
        <v>3407</v>
      </c>
      <c r="AU563" s="1" t="s">
        <v>88</v>
      </c>
      <c r="AV563" s="1" t="s">
        <v>3408</v>
      </c>
      <c r="BD563" s="1">
        <v>1</v>
      </c>
      <c r="BF563" s="1" t="s">
        <v>257</v>
      </c>
      <c r="BG563" s="1">
        <v>77</v>
      </c>
      <c r="BH563" s="1" t="s">
        <v>103</v>
      </c>
      <c r="BI563" s="1" t="s">
        <v>264</v>
      </c>
      <c r="BJ563" s="1" t="s">
        <v>82</v>
      </c>
      <c r="BL563" s="1" t="s">
        <v>1114</v>
      </c>
    </row>
    <row r="564" spans="1:64" x14ac:dyDescent="0.4">
      <c r="A564" s="1" t="s">
        <v>4962</v>
      </c>
      <c r="B564" s="1">
        <v>4658</v>
      </c>
      <c r="C564" s="1">
        <v>0</v>
      </c>
      <c r="E564" s="1" t="s">
        <v>271</v>
      </c>
      <c r="F564" s="1" t="s">
        <v>91</v>
      </c>
      <c r="G564" s="1" t="s">
        <v>264</v>
      </c>
      <c r="H564" s="1" t="s">
        <v>4963</v>
      </c>
      <c r="I564" s="1" t="s">
        <v>67</v>
      </c>
      <c r="N564" s="1" t="s">
        <v>4964</v>
      </c>
      <c r="V564" s="1" t="s">
        <v>203</v>
      </c>
      <c r="AB564" s="1">
        <v>1</v>
      </c>
      <c r="AC564" s="1" t="s">
        <v>72</v>
      </c>
      <c r="AD564" s="1" t="s">
        <v>205</v>
      </c>
      <c r="AE564" s="1" t="s">
        <v>4965</v>
      </c>
      <c r="AJ564" s="1">
        <v>0</v>
      </c>
      <c r="AK564" s="1">
        <v>0</v>
      </c>
      <c r="AP564" s="1" t="s">
        <v>4966</v>
      </c>
      <c r="AQ564" s="1" t="s">
        <v>98</v>
      </c>
      <c r="AR564" s="1" t="s">
        <v>269</v>
      </c>
      <c r="AT564" s="1" t="s">
        <v>4967</v>
      </c>
      <c r="AV564" s="1" t="s">
        <v>4968</v>
      </c>
      <c r="BG564" s="1">
        <v>4658</v>
      </c>
      <c r="BH564" s="1" t="s">
        <v>91</v>
      </c>
      <c r="BI564" s="1" t="s">
        <v>264</v>
      </c>
      <c r="BJ564" s="1" t="s">
        <v>67</v>
      </c>
      <c r="BL564" s="1" t="s">
        <v>271</v>
      </c>
    </row>
    <row r="565" spans="1:64" x14ac:dyDescent="0.4">
      <c r="A565" s="1" t="s">
        <v>5124</v>
      </c>
      <c r="B565" s="1">
        <v>3137</v>
      </c>
      <c r="C565" s="1">
        <v>0</v>
      </c>
      <c r="E565" s="1" t="s">
        <v>271</v>
      </c>
      <c r="F565" s="1" t="s">
        <v>600</v>
      </c>
      <c r="G565" s="1" t="s">
        <v>600</v>
      </c>
      <c r="H565" s="1" t="s">
        <v>5125</v>
      </c>
      <c r="I565" s="1" t="s">
        <v>67</v>
      </c>
      <c r="N565" s="1" t="s">
        <v>5126</v>
      </c>
      <c r="V565" s="1" t="s">
        <v>203</v>
      </c>
      <c r="AB565" s="1">
        <v>1</v>
      </c>
      <c r="AC565" s="1" t="s">
        <v>72</v>
      </c>
      <c r="AD565" s="1" t="s">
        <v>205</v>
      </c>
      <c r="AE565" s="1" t="s">
        <v>5127</v>
      </c>
      <c r="AJ565" s="1">
        <v>0</v>
      </c>
      <c r="AK565" s="1">
        <v>0</v>
      </c>
      <c r="AP565" s="1" t="s">
        <v>5128</v>
      </c>
      <c r="AQ565" s="1" t="s">
        <v>606</v>
      </c>
      <c r="AR565" s="1" t="s">
        <v>607</v>
      </c>
      <c r="AT565" s="1" t="s">
        <v>5129</v>
      </c>
      <c r="AV565" s="1" t="s">
        <v>5130</v>
      </c>
      <c r="BG565" s="1">
        <v>3137</v>
      </c>
      <c r="BH565" s="1" t="s">
        <v>600</v>
      </c>
      <c r="BI565" s="1" t="s">
        <v>600</v>
      </c>
      <c r="BJ565" s="1" t="s">
        <v>67</v>
      </c>
      <c r="BL565" s="1" t="s">
        <v>271</v>
      </c>
    </row>
    <row r="566" spans="1:64" x14ac:dyDescent="0.4">
      <c r="A566" s="1" t="s">
        <v>6175</v>
      </c>
      <c r="B566" s="1">
        <v>5176</v>
      </c>
      <c r="C566" s="1">
        <v>1</v>
      </c>
      <c r="E566" s="1" t="s">
        <v>529</v>
      </c>
      <c r="F566" s="1" t="s">
        <v>238</v>
      </c>
      <c r="H566" s="1" t="s">
        <v>6176</v>
      </c>
      <c r="I566" s="1" t="s">
        <v>106</v>
      </c>
      <c r="M566" s="1" t="s">
        <v>238</v>
      </c>
      <c r="N566" s="1" t="s">
        <v>6177</v>
      </c>
      <c r="O566" s="1" t="s">
        <v>747</v>
      </c>
      <c r="P566" s="1" t="s">
        <v>748</v>
      </c>
      <c r="V566" s="1" t="s">
        <v>71</v>
      </c>
      <c r="AB566" s="1">
        <v>1</v>
      </c>
      <c r="AC566" s="1" t="s">
        <v>72</v>
      </c>
      <c r="AD566" s="1" t="s">
        <v>205</v>
      </c>
      <c r="AE566" s="1" t="s">
        <v>750</v>
      </c>
      <c r="AF566" s="1">
        <v>5936</v>
      </c>
      <c r="AI566" s="1">
        <v>5936</v>
      </c>
      <c r="AJ566" s="1">
        <v>0</v>
      </c>
      <c r="AK566" s="1">
        <v>1</v>
      </c>
      <c r="AM566" s="1" t="s">
        <v>529</v>
      </c>
      <c r="AQ566" s="1" t="s">
        <v>245</v>
      </c>
      <c r="BE566" s="1" t="s">
        <v>4385</v>
      </c>
      <c r="BG566" s="1">
        <v>5176</v>
      </c>
      <c r="BH566" s="1" t="s">
        <v>238</v>
      </c>
      <c r="BJ566" s="1" t="s">
        <v>106</v>
      </c>
      <c r="BL566" s="1" t="s">
        <v>529</v>
      </c>
    </row>
    <row r="567" spans="1:64" x14ac:dyDescent="0.4">
      <c r="A567" s="1" t="s">
        <v>1044</v>
      </c>
      <c r="B567" s="1">
        <v>4664</v>
      </c>
      <c r="C567" s="1">
        <v>1</v>
      </c>
      <c r="D567" s="1" t="s">
        <v>1045</v>
      </c>
      <c r="E567" s="1" t="s">
        <v>1046</v>
      </c>
      <c r="F567" s="1" t="s">
        <v>396</v>
      </c>
      <c r="I567" s="1" t="s">
        <v>67</v>
      </c>
      <c r="L567" s="1" t="s">
        <v>396</v>
      </c>
      <c r="V567" s="1" t="s">
        <v>203</v>
      </c>
      <c r="Z567" s="1" t="s">
        <v>204</v>
      </c>
      <c r="AB567" s="1">
        <v>2</v>
      </c>
      <c r="AC567" s="1" t="s">
        <v>72</v>
      </c>
      <c r="AD567" s="1" t="s">
        <v>205</v>
      </c>
      <c r="AE567" s="1" t="s">
        <v>638</v>
      </c>
      <c r="AG567" s="1">
        <v>5007</v>
      </c>
      <c r="AH567" s="1">
        <v>5007</v>
      </c>
      <c r="AJ567" s="1">
        <v>1</v>
      </c>
      <c r="AK567" s="1">
        <v>0</v>
      </c>
      <c r="AL567" s="1" t="s">
        <v>1046</v>
      </c>
      <c r="AQ567" s="1" t="s">
        <v>400</v>
      </c>
      <c r="BF567" s="1" t="s">
        <v>1047</v>
      </c>
      <c r="BG567" s="1">
        <v>4664</v>
      </c>
      <c r="BH567" s="1" t="s">
        <v>396</v>
      </c>
      <c r="BJ567" s="1" t="s">
        <v>67</v>
      </c>
      <c r="BL567" s="1" t="s">
        <v>1046</v>
      </c>
    </row>
    <row r="568" spans="1:64" x14ac:dyDescent="0.4">
      <c r="A568" s="1" t="s">
        <v>1722</v>
      </c>
      <c r="B568" s="1">
        <v>12</v>
      </c>
      <c r="C568" s="1">
        <v>10</v>
      </c>
      <c r="E568" s="1" t="s">
        <v>395</v>
      </c>
      <c r="F568" s="1" t="s">
        <v>396</v>
      </c>
      <c r="G568" s="1" t="s">
        <v>396</v>
      </c>
      <c r="H568" s="1" t="s">
        <v>1723</v>
      </c>
      <c r="I568" s="1" t="s">
        <v>67</v>
      </c>
      <c r="L568" s="1" t="s">
        <v>1724</v>
      </c>
      <c r="N568" s="1" t="s">
        <v>1725</v>
      </c>
      <c r="O568" s="1" t="s">
        <v>214</v>
      </c>
      <c r="S568" s="1" t="s">
        <v>1726</v>
      </c>
      <c r="V568" s="1" t="s">
        <v>203</v>
      </c>
      <c r="AB568" s="1">
        <v>3</v>
      </c>
      <c r="AC568" s="1" t="s">
        <v>72</v>
      </c>
      <c r="AD568" s="1" t="s">
        <v>205</v>
      </c>
      <c r="AE568" s="1" t="s">
        <v>372</v>
      </c>
      <c r="AG568" s="1" t="s">
        <v>1727</v>
      </c>
      <c r="AH568" s="1" t="s">
        <v>1727</v>
      </c>
      <c r="AJ568" s="1">
        <v>10</v>
      </c>
      <c r="AK568" s="1">
        <v>0</v>
      </c>
      <c r="AL568" s="1" t="s">
        <v>1728</v>
      </c>
      <c r="AQ568" s="1" t="s">
        <v>400</v>
      </c>
      <c r="AR568" s="1" t="s">
        <v>400</v>
      </c>
      <c r="AV568" s="1" t="s">
        <v>1729</v>
      </c>
      <c r="BD568" s="1">
        <v>2</v>
      </c>
      <c r="BF568" s="1" t="s">
        <v>1730</v>
      </c>
      <c r="BG568" s="1">
        <v>12</v>
      </c>
      <c r="BH568" s="1" t="s">
        <v>396</v>
      </c>
      <c r="BI568" s="1" t="s">
        <v>396</v>
      </c>
      <c r="BJ568" s="1" t="s">
        <v>67</v>
      </c>
      <c r="BL568" s="1" t="s">
        <v>395</v>
      </c>
    </row>
    <row r="569" spans="1:64" x14ac:dyDescent="0.4">
      <c r="A569" s="1" t="s">
        <v>2975</v>
      </c>
      <c r="B569" s="1">
        <v>13</v>
      </c>
      <c r="C569" s="1">
        <v>10</v>
      </c>
      <c r="E569" s="1" t="s">
        <v>2976</v>
      </c>
      <c r="F569" s="1" t="s">
        <v>396</v>
      </c>
      <c r="G569" s="1" t="s">
        <v>396</v>
      </c>
      <c r="H569" s="1" t="s">
        <v>2977</v>
      </c>
      <c r="I569" s="1" t="s">
        <v>67</v>
      </c>
      <c r="L569" s="1" t="s">
        <v>2978</v>
      </c>
      <c r="M569" s="1" t="s">
        <v>396</v>
      </c>
      <c r="N569" s="1" t="s">
        <v>1725</v>
      </c>
      <c r="O569" s="1" t="s">
        <v>214</v>
      </c>
      <c r="S569" s="1" t="s">
        <v>2979</v>
      </c>
      <c r="V569" s="1" t="s">
        <v>203</v>
      </c>
      <c r="X569" s="1">
        <v>2</v>
      </c>
      <c r="AB569" s="1">
        <v>4</v>
      </c>
      <c r="AC569" s="1" t="s">
        <v>72</v>
      </c>
      <c r="AD569" s="1" t="s">
        <v>205</v>
      </c>
      <c r="AE569" s="1" t="s">
        <v>372</v>
      </c>
      <c r="AF569" s="1">
        <v>5671</v>
      </c>
      <c r="AG569" s="1" t="s">
        <v>2980</v>
      </c>
      <c r="AH569" s="1" t="s">
        <v>2980</v>
      </c>
      <c r="AI569" s="1">
        <v>5671</v>
      </c>
      <c r="AJ569" s="1">
        <v>9</v>
      </c>
      <c r="AK569" s="1">
        <v>1</v>
      </c>
      <c r="AL569" s="1" t="s">
        <v>2981</v>
      </c>
      <c r="AM569" s="1" t="s">
        <v>2976</v>
      </c>
      <c r="AQ569" s="1" t="s">
        <v>400</v>
      </c>
      <c r="AR569" s="1" t="s">
        <v>400</v>
      </c>
      <c r="AV569" s="1" t="s">
        <v>1729</v>
      </c>
      <c r="BD569" s="1">
        <v>4</v>
      </c>
      <c r="BE569" s="1" t="s">
        <v>2489</v>
      </c>
      <c r="BF569" s="1" t="s">
        <v>2982</v>
      </c>
      <c r="BG569" s="1">
        <v>13</v>
      </c>
      <c r="BH569" s="1" t="s">
        <v>396</v>
      </c>
      <c r="BI569" s="1" t="s">
        <v>396</v>
      </c>
      <c r="BJ569" s="1" t="s">
        <v>67</v>
      </c>
      <c r="BL569" s="1" t="s">
        <v>2976</v>
      </c>
    </row>
    <row r="570" spans="1:64" x14ac:dyDescent="0.4">
      <c r="A570" s="1" t="s">
        <v>2847</v>
      </c>
      <c r="B570" s="1">
        <v>14</v>
      </c>
      <c r="C570" s="1">
        <v>1</v>
      </c>
      <c r="E570" s="1" t="s">
        <v>395</v>
      </c>
      <c r="F570" s="1" t="s">
        <v>396</v>
      </c>
      <c r="G570" s="1" t="s">
        <v>396</v>
      </c>
      <c r="H570" s="1" t="s">
        <v>2848</v>
      </c>
      <c r="I570" s="1" t="s">
        <v>67</v>
      </c>
      <c r="L570" s="1" t="s">
        <v>396</v>
      </c>
      <c r="N570" s="1" t="s">
        <v>1725</v>
      </c>
      <c r="O570" s="1" t="s">
        <v>214</v>
      </c>
      <c r="S570" s="1" t="s">
        <v>2849</v>
      </c>
      <c r="V570" s="1" t="s">
        <v>203</v>
      </c>
      <c r="AB570" s="1">
        <v>3</v>
      </c>
      <c r="AC570" s="1" t="s">
        <v>72</v>
      </c>
      <c r="AD570" s="1" t="s">
        <v>205</v>
      </c>
      <c r="AE570" s="1" t="s">
        <v>372</v>
      </c>
      <c r="AG570" s="1">
        <v>62</v>
      </c>
      <c r="AH570" s="1">
        <v>62</v>
      </c>
      <c r="AJ570" s="1">
        <v>1</v>
      </c>
      <c r="AK570" s="1">
        <v>0</v>
      </c>
      <c r="AL570" s="1" t="s">
        <v>395</v>
      </c>
      <c r="AQ570" s="1" t="s">
        <v>400</v>
      </c>
      <c r="AR570" s="1" t="s">
        <v>400</v>
      </c>
      <c r="AV570" s="1" t="s">
        <v>1729</v>
      </c>
      <c r="BD570" s="1">
        <v>1</v>
      </c>
      <c r="BF570" s="1" t="s">
        <v>2479</v>
      </c>
      <c r="BG570" s="1">
        <v>14</v>
      </c>
      <c r="BH570" s="1" t="s">
        <v>396</v>
      </c>
      <c r="BI570" s="1" t="s">
        <v>396</v>
      </c>
      <c r="BJ570" s="1" t="s">
        <v>67</v>
      </c>
      <c r="BL570" s="1" t="s">
        <v>395</v>
      </c>
    </row>
    <row r="571" spans="1:64" x14ac:dyDescent="0.4">
      <c r="A571" s="1" t="s">
        <v>4024</v>
      </c>
      <c r="B571" s="1">
        <v>5124</v>
      </c>
      <c r="C571" s="1">
        <v>1</v>
      </c>
      <c r="E571" s="1" t="s">
        <v>4057</v>
      </c>
      <c r="F571" s="1" t="s">
        <v>186</v>
      </c>
      <c r="G571" s="1" t="s">
        <v>92</v>
      </c>
      <c r="H571" s="1" t="s">
        <v>4885</v>
      </c>
      <c r="I571" s="1" t="s">
        <v>82</v>
      </c>
      <c r="L571" s="1" t="s">
        <v>186</v>
      </c>
      <c r="N571" s="1" t="s">
        <v>4886</v>
      </c>
      <c r="V571" s="1" t="s">
        <v>203</v>
      </c>
      <c r="AB571" s="1">
        <v>2</v>
      </c>
      <c r="AC571" s="1" t="s">
        <v>72</v>
      </c>
      <c r="AD571" s="1" t="s">
        <v>205</v>
      </c>
      <c r="AE571" s="1" t="s">
        <v>2807</v>
      </c>
      <c r="AG571" s="1">
        <v>5928</v>
      </c>
      <c r="AH571" s="1">
        <v>5928</v>
      </c>
      <c r="AJ571" s="1">
        <v>1</v>
      </c>
      <c r="AK571" s="1">
        <v>0</v>
      </c>
      <c r="AL571" s="1" t="s">
        <v>4057</v>
      </c>
      <c r="AP571" s="1" t="s">
        <v>4887</v>
      </c>
      <c r="AQ571" s="1" t="s">
        <v>190</v>
      </c>
      <c r="AT571" s="1" t="s">
        <v>4888</v>
      </c>
      <c r="AU571" s="1" t="s">
        <v>88</v>
      </c>
      <c r="AV571" s="1" t="s">
        <v>4889</v>
      </c>
      <c r="BF571" s="1" t="s">
        <v>4018</v>
      </c>
      <c r="BG571" s="1">
        <v>5124</v>
      </c>
      <c r="BH571" s="1" t="s">
        <v>186</v>
      </c>
      <c r="BI571" s="1" t="s">
        <v>92</v>
      </c>
      <c r="BJ571" s="1" t="s">
        <v>82</v>
      </c>
      <c r="BL571" s="1" t="s">
        <v>4057</v>
      </c>
    </row>
    <row r="572" spans="1:64" x14ac:dyDescent="0.4">
      <c r="A572" s="1" t="s">
        <v>4055</v>
      </c>
      <c r="B572" s="1">
        <v>5047</v>
      </c>
      <c r="C572" s="1">
        <v>1</v>
      </c>
      <c r="D572" s="1" t="s">
        <v>4056</v>
      </c>
      <c r="E572" s="1" t="s">
        <v>4057</v>
      </c>
      <c r="F572" s="1" t="s">
        <v>186</v>
      </c>
      <c r="G572" s="1" t="s">
        <v>92</v>
      </c>
      <c r="H572" s="1" t="s">
        <v>4058</v>
      </c>
      <c r="I572" s="1" t="s">
        <v>82</v>
      </c>
      <c r="L572" s="1" t="s">
        <v>186</v>
      </c>
      <c r="N572" s="1" t="s">
        <v>4059</v>
      </c>
      <c r="O572" s="1" t="s">
        <v>282</v>
      </c>
      <c r="P572" s="1" t="s">
        <v>4060</v>
      </c>
      <c r="S572" s="1" t="s">
        <v>284</v>
      </c>
      <c r="V572" s="1" t="s">
        <v>71</v>
      </c>
      <c r="AB572" s="1">
        <v>2</v>
      </c>
      <c r="AC572" s="1" t="s">
        <v>72</v>
      </c>
      <c r="AD572" s="1" t="s">
        <v>205</v>
      </c>
      <c r="AE572" s="1" t="s">
        <v>285</v>
      </c>
      <c r="AG572" s="1">
        <v>5861</v>
      </c>
      <c r="AH572" s="1">
        <v>5861</v>
      </c>
      <c r="AJ572" s="1">
        <v>1</v>
      </c>
      <c r="AK572" s="1">
        <v>0</v>
      </c>
      <c r="AL572" s="1" t="s">
        <v>4057</v>
      </c>
      <c r="AQ572" s="1" t="s">
        <v>190</v>
      </c>
      <c r="AU572" s="1" t="s">
        <v>88</v>
      </c>
      <c r="BF572" s="1" t="s">
        <v>1935</v>
      </c>
      <c r="BG572" s="1">
        <v>5047</v>
      </c>
      <c r="BH572" s="1" t="s">
        <v>186</v>
      </c>
      <c r="BI572" s="1" t="s">
        <v>92</v>
      </c>
      <c r="BJ572" s="1" t="s">
        <v>82</v>
      </c>
      <c r="BL572" s="1" t="s">
        <v>4057</v>
      </c>
    </row>
    <row r="573" spans="1:64" x14ac:dyDescent="0.4">
      <c r="A573" s="1" t="s">
        <v>6427</v>
      </c>
      <c r="B573" s="1">
        <v>1949</v>
      </c>
      <c r="C573" s="1">
        <v>2</v>
      </c>
      <c r="E573" s="1" t="s">
        <v>445</v>
      </c>
      <c r="F573" s="1" t="s">
        <v>170</v>
      </c>
      <c r="J573" s="1" t="s">
        <v>492</v>
      </c>
      <c r="L573" s="1" t="s">
        <v>170</v>
      </c>
      <c r="M573" s="1" t="s">
        <v>170</v>
      </c>
      <c r="V573" s="1" t="s">
        <v>203</v>
      </c>
      <c r="Z573" s="1" t="s">
        <v>204</v>
      </c>
      <c r="AB573" s="1">
        <v>1</v>
      </c>
      <c r="AC573" s="1" t="s">
        <v>72</v>
      </c>
      <c r="AD573" s="1" t="s">
        <v>205</v>
      </c>
      <c r="AE573" s="1" t="s">
        <v>447</v>
      </c>
      <c r="AF573" s="1">
        <v>1921</v>
      </c>
      <c r="AG573" s="1">
        <v>1918</v>
      </c>
      <c r="AH573" s="1">
        <v>1918</v>
      </c>
      <c r="AI573" s="1">
        <v>1921</v>
      </c>
      <c r="AJ573" s="1">
        <v>1</v>
      </c>
      <c r="AK573" s="1">
        <v>1</v>
      </c>
      <c r="AL573" s="1" t="s">
        <v>445</v>
      </c>
      <c r="AM573" s="1" t="s">
        <v>445</v>
      </c>
      <c r="AQ573" s="1" t="s">
        <v>174</v>
      </c>
      <c r="BE573" s="1" t="s">
        <v>6426</v>
      </c>
      <c r="BF573" s="1" t="s">
        <v>2234</v>
      </c>
      <c r="BG573" s="1">
        <v>1949</v>
      </c>
      <c r="BH573" s="1" t="s">
        <v>170</v>
      </c>
      <c r="BL573" s="1" t="s">
        <v>445</v>
      </c>
    </row>
    <row r="574" spans="1:64" x14ac:dyDescent="0.4">
      <c r="A574" s="1" t="s">
        <v>7422</v>
      </c>
      <c r="B574" s="1">
        <v>4398</v>
      </c>
      <c r="C574" s="1">
        <v>3</v>
      </c>
      <c r="E574" s="1" t="s">
        <v>194</v>
      </c>
      <c r="F574" s="1" t="s">
        <v>195</v>
      </c>
      <c r="G574" s="1" t="s">
        <v>196</v>
      </c>
      <c r="H574" s="1" t="s">
        <v>197</v>
      </c>
      <c r="I574" s="1" t="s">
        <v>82</v>
      </c>
      <c r="L574" s="1" t="s">
        <v>199</v>
      </c>
      <c r="N574" s="1" t="s">
        <v>7423</v>
      </c>
      <c r="O574" s="1" t="s">
        <v>201</v>
      </c>
      <c r="T574" s="1" t="s">
        <v>297</v>
      </c>
      <c r="V574" s="1" t="s">
        <v>203</v>
      </c>
      <c r="Z574" s="1" t="s">
        <v>204</v>
      </c>
      <c r="AB574" s="1">
        <v>2</v>
      </c>
      <c r="AC574" s="1" t="s">
        <v>72</v>
      </c>
      <c r="AD574" s="1" t="s">
        <v>205</v>
      </c>
      <c r="AE574" s="1" t="s">
        <v>206</v>
      </c>
      <c r="AG574" s="1" t="s">
        <v>7424</v>
      </c>
      <c r="AH574" s="1" t="s">
        <v>7424</v>
      </c>
      <c r="AJ574" s="1">
        <v>3</v>
      </c>
      <c r="AK574" s="1">
        <v>0</v>
      </c>
      <c r="AL574" s="1" t="s">
        <v>208</v>
      </c>
      <c r="AQ574" s="1" t="s">
        <v>209</v>
      </c>
      <c r="AR574" s="1" t="s">
        <v>210</v>
      </c>
      <c r="AU574" s="1" t="s">
        <v>88</v>
      </c>
      <c r="BF574" s="1" t="s">
        <v>299</v>
      </c>
      <c r="BG574" s="1">
        <v>4398</v>
      </c>
      <c r="BH574" s="1" t="s">
        <v>195</v>
      </c>
      <c r="BI574" s="1" t="s">
        <v>196</v>
      </c>
      <c r="BJ574" s="1" t="s">
        <v>82</v>
      </c>
      <c r="BL574" s="1" t="s">
        <v>194</v>
      </c>
    </row>
    <row r="575" spans="1:64" x14ac:dyDescent="0.4">
      <c r="A575" s="1" t="s">
        <v>7186</v>
      </c>
      <c r="B575" s="1">
        <v>4399</v>
      </c>
      <c r="C575" s="1">
        <v>3</v>
      </c>
      <c r="E575" s="1" t="s">
        <v>194</v>
      </c>
      <c r="F575" s="1" t="s">
        <v>195</v>
      </c>
      <c r="G575" s="1" t="s">
        <v>196</v>
      </c>
      <c r="H575" s="1" t="s">
        <v>197</v>
      </c>
      <c r="I575" s="1" t="s">
        <v>82</v>
      </c>
      <c r="L575" s="1" t="s">
        <v>199</v>
      </c>
      <c r="N575" s="1" t="s">
        <v>7187</v>
      </c>
      <c r="O575" s="1" t="s">
        <v>201</v>
      </c>
      <c r="T575" s="1" t="s">
        <v>297</v>
      </c>
      <c r="V575" s="1" t="s">
        <v>203</v>
      </c>
      <c r="Z575" s="1" t="s">
        <v>204</v>
      </c>
      <c r="AB575" s="1">
        <v>2</v>
      </c>
      <c r="AC575" s="1" t="s">
        <v>72</v>
      </c>
      <c r="AD575" s="1" t="s">
        <v>205</v>
      </c>
      <c r="AE575" s="1" t="s">
        <v>206</v>
      </c>
      <c r="AG575" s="1" t="s">
        <v>7188</v>
      </c>
      <c r="AH575" s="1" t="s">
        <v>7188</v>
      </c>
      <c r="AJ575" s="1">
        <v>3</v>
      </c>
      <c r="AK575" s="1">
        <v>0</v>
      </c>
      <c r="AL575" s="1" t="s">
        <v>208</v>
      </c>
      <c r="AQ575" s="1" t="s">
        <v>209</v>
      </c>
      <c r="AR575" s="1" t="s">
        <v>210</v>
      </c>
      <c r="AU575" s="1" t="s">
        <v>88</v>
      </c>
      <c r="BF575" s="1" t="s">
        <v>299</v>
      </c>
      <c r="BG575" s="1">
        <v>4399</v>
      </c>
      <c r="BH575" s="1" t="s">
        <v>195</v>
      </c>
      <c r="BI575" s="1" t="s">
        <v>196</v>
      </c>
      <c r="BJ575" s="1" t="s">
        <v>82</v>
      </c>
      <c r="BL575" s="1" t="s">
        <v>194</v>
      </c>
    </row>
    <row r="576" spans="1:64" x14ac:dyDescent="0.4">
      <c r="A576" s="1" t="s">
        <v>3112</v>
      </c>
      <c r="B576" s="1">
        <v>4400</v>
      </c>
      <c r="C576" s="1">
        <v>3</v>
      </c>
      <c r="E576" s="1" t="s">
        <v>194</v>
      </c>
      <c r="F576" s="1" t="s">
        <v>195</v>
      </c>
      <c r="G576" s="1" t="s">
        <v>196</v>
      </c>
      <c r="H576" s="1" t="s">
        <v>197</v>
      </c>
      <c r="I576" s="1" t="s">
        <v>82</v>
      </c>
      <c r="L576" s="1" t="s">
        <v>199</v>
      </c>
      <c r="N576" s="1" t="s">
        <v>3113</v>
      </c>
      <c r="O576" s="1" t="s">
        <v>201</v>
      </c>
      <c r="T576" s="1" t="s">
        <v>297</v>
      </c>
      <c r="V576" s="1" t="s">
        <v>203</v>
      </c>
      <c r="Z576" s="1" t="s">
        <v>204</v>
      </c>
      <c r="AB576" s="1">
        <v>2</v>
      </c>
      <c r="AC576" s="1" t="s">
        <v>72</v>
      </c>
      <c r="AD576" s="1" t="s">
        <v>205</v>
      </c>
      <c r="AE576" s="1" t="s">
        <v>206</v>
      </c>
      <c r="AG576" s="1" t="s">
        <v>3114</v>
      </c>
      <c r="AH576" s="1" t="s">
        <v>3114</v>
      </c>
      <c r="AJ576" s="1">
        <v>3</v>
      </c>
      <c r="AK576" s="1">
        <v>0</v>
      </c>
      <c r="AL576" s="1" t="s">
        <v>208</v>
      </c>
      <c r="AQ576" s="1" t="s">
        <v>209</v>
      </c>
      <c r="AR576" s="1" t="s">
        <v>210</v>
      </c>
      <c r="AU576" s="1" t="s">
        <v>88</v>
      </c>
      <c r="BF576" s="1" t="s">
        <v>299</v>
      </c>
      <c r="BG576" s="1">
        <v>4400</v>
      </c>
      <c r="BH576" s="1" t="s">
        <v>195</v>
      </c>
      <c r="BI576" s="1" t="s">
        <v>196</v>
      </c>
      <c r="BJ576" s="1" t="s">
        <v>82</v>
      </c>
      <c r="BL576" s="1" t="s">
        <v>194</v>
      </c>
    </row>
    <row r="577" spans="1:64" x14ac:dyDescent="0.4">
      <c r="A577" s="1" t="s">
        <v>2753</v>
      </c>
      <c r="B577" s="1">
        <v>1948</v>
      </c>
      <c r="C577" s="1">
        <v>1</v>
      </c>
      <c r="E577" s="1" t="s">
        <v>445</v>
      </c>
      <c r="F577" s="1" t="s">
        <v>170</v>
      </c>
      <c r="J577" s="1" t="s">
        <v>492</v>
      </c>
      <c r="L577" s="1" t="s">
        <v>170</v>
      </c>
      <c r="V577" s="1" t="s">
        <v>203</v>
      </c>
      <c r="Z577" s="1" t="s">
        <v>204</v>
      </c>
      <c r="AB577" s="1">
        <v>1</v>
      </c>
      <c r="AC577" s="1" t="s">
        <v>72</v>
      </c>
      <c r="AD577" s="1" t="s">
        <v>205</v>
      </c>
      <c r="AE577" s="1" t="s">
        <v>447</v>
      </c>
      <c r="AG577" s="1">
        <v>1917</v>
      </c>
      <c r="AH577" s="1">
        <v>1917</v>
      </c>
      <c r="AJ577" s="1">
        <v>1</v>
      </c>
      <c r="AK577" s="1">
        <v>0</v>
      </c>
      <c r="AL577" s="1" t="s">
        <v>445</v>
      </c>
      <c r="AQ577" s="1" t="s">
        <v>174</v>
      </c>
      <c r="BF577" s="1" t="s">
        <v>2234</v>
      </c>
      <c r="BG577" s="1">
        <v>1948</v>
      </c>
      <c r="BH577" s="1" t="s">
        <v>170</v>
      </c>
      <c r="BL577" s="1" t="s">
        <v>445</v>
      </c>
    </row>
    <row r="578" spans="1:64" x14ac:dyDescent="0.4">
      <c r="A578" s="1" t="s">
        <v>538</v>
      </c>
      <c r="B578" s="1">
        <v>1950</v>
      </c>
      <c r="C578" s="1">
        <v>2</v>
      </c>
      <c r="E578" s="1" t="s">
        <v>445</v>
      </c>
      <c r="F578" s="1" t="s">
        <v>170</v>
      </c>
      <c r="J578" s="1" t="s">
        <v>492</v>
      </c>
      <c r="L578" s="1" t="s">
        <v>170</v>
      </c>
      <c r="M578" s="1" t="s">
        <v>170</v>
      </c>
      <c r="V578" s="1" t="s">
        <v>203</v>
      </c>
      <c r="Z578" s="1" t="s">
        <v>204</v>
      </c>
      <c r="AB578" s="1">
        <v>1</v>
      </c>
      <c r="AC578" s="1" t="s">
        <v>72</v>
      </c>
      <c r="AD578" s="1" t="s">
        <v>205</v>
      </c>
      <c r="AE578" s="1" t="s">
        <v>447</v>
      </c>
      <c r="AF578" s="1">
        <v>1920</v>
      </c>
      <c r="AG578" s="1">
        <v>1919</v>
      </c>
      <c r="AH578" s="1">
        <v>1919</v>
      </c>
      <c r="AI578" s="1">
        <v>1920</v>
      </c>
      <c r="AJ578" s="1">
        <v>1</v>
      </c>
      <c r="AK578" s="1">
        <v>1</v>
      </c>
      <c r="AL578" s="1" t="s">
        <v>445</v>
      </c>
      <c r="AM578" s="1" t="s">
        <v>445</v>
      </c>
      <c r="AQ578" s="1" t="s">
        <v>174</v>
      </c>
      <c r="BE578" s="1" t="s">
        <v>537</v>
      </c>
      <c r="BF578" s="1" t="s">
        <v>2234</v>
      </c>
      <c r="BG578" s="1">
        <v>1950</v>
      </c>
      <c r="BH578" s="1" t="s">
        <v>170</v>
      </c>
      <c r="BL578" s="1" t="s">
        <v>445</v>
      </c>
    </row>
    <row r="579" spans="1:64" x14ac:dyDescent="0.4">
      <c r="A579" s="1" t="s">
        <v>5570</v>
      </c>
      <c r="B579" s="1">
        <v>5369</v>
      </c>
      <c r="C579" s="1">
        <v>2</v>
      </c>
      <c r="E579" s="1" t="s">
        <v>314</v>
      </c>
      <c r="F579" s="1" t="s">
        <v>186</v>
      </c>
      <c r="G579" s="1" t="s">
        <v>92</v>
      </c>
      <c r="H579" s="1" t="s">
        <v>5571</v>
      </c>
      <c r="I579" s="1" t="s">
        <v>82</v>
      </c>
      <c r="M579" s="1" t="s">
        <v>280</v>
      </c>
      <c r="N579" s="1" t="s">
        <v>5572</v>
      </c>
      <c r="V579" s="1" t="s">
        <v>71</v>
      </c>
      <c r="AB579" s="1">
        <v>1</v>
      </c>
      <c r="AC579" s="1" t="s">
        <v>72</v>
      </c>
      <c r="AD579" s="1" t="s">
        <v>73</v>
      </c>
      <c r="AE579" s="1" t="s">
        <v>1717</v>
      </c>
      <c r="AF579" s="1" t="s">
        <v>5573</v>
      </c>
      <c r="AI579" s="1" t="s">
        <v>5573</v>
      </c>
      <c r="AJ579" s="1">
        <v>0</v>
      </c>
      <c r="AK579" s="1">
        <v>2</v>
      </c>
      <c r="AM579" s="1" t="s">
        <v>698</v>
      </c>
      <c r="AP579" s="1" t="s">
        <v>5574</v>
      </c>
      <c r="AQ579" s="1" t="s">
        <v>190</v>
      </c>
      <c r="AT579" s="1" t="s">
        <v>5575</v>
      </c>
      <c r="AU579" s="1" t="s">
        <v>88</v>
      </c>
      <c r="AV579" s="1" t="s">
        <v>5576</v>
      </c>
      <c r="BE579" s="1" t="s">
        <v>5577</v>
      </c>
      <c r="BG579" s="1">
        <v>5369</v>
      </c>
      <c r="BH579" s="1" t="s">
        <v>186</v>
      </c>
      <c r="BI579" s="1" t="s">
        <v>92</v>
      </c>
      <c r="BJ579" s="1" t="s">
        <v>82</v>
      </c>
      <c r="BL579" s="1" t="s">
        <v>314</v>
      </c>
    </row>
    <row r="580" spans="1:64" x14ac:dyDescent="0.4">
      <c r="A580" s="1" t="s">
        <v>1714</v>
      </c>
      <c r="B580" s="1">
        <v>5370</v>
      </c>
      <c r="C580" s="1">
        <v>1</v>
      </c>
      <c r="E580" s="1" t="s">
        <v>314</v>
      </c>
      <c r="F580" s="1" t="s">
        <v>186</v>
      </c>
      <c r="G580" s="1" t="s">
        <v>92</v>
      </c>
      <c r="H580" s="1" t="s">
        <v>1715</v>
      </c>
      <c r="I580" s="1" t="s">
        <v>82</v>
      </c>
      <c r="M580" s="1" t="s">
        <v>186</v>
      </c>
      <c r="N580" s="1" t="s">
        <v>1716</v>
      </c>
      <c r="V580" s="1" t="s">
        <v>71</v>
      </c>
      <c r="AB580" s="1">
        <v>1</v>
      </c>
      <c r="AC580" s="1" t="s">
        <v>72</v>
      </c>
      <c r="AD580" s="1" t="s">
        <v>73</v>
      </c>
      <c r="AE580" s="1" t="s">
        <v>1717</v>
      </c>
      <c r="AF580" s="1">
        <v>6089</v>
      </c>
      <c r="AI580" s="1">
        <v>6089</v>
      </c>
      <c r="AJ580" s="1">
        <v>0</v>
      </c>
      <c r="AK580" s="1">
        <v>1</v>
      </c>
      <c r="AM580" s="1" t="s">
        <v>314</v>
      </c>
      <c r="AP580" s="1" t="s">
        <v>1718</v>
      </c>
      <c r="AQ580" s="1" t="s">
        <v>190</v>
      </c>
      <c r="AT580" s="1" t="s">
        <v>1719</v>
      </c>
      <c r="AU580" s="1" t="s">
        <v>88</v>
      </c>
      <c r="AV580" s="1" t="s">
        <v>1720</v>
      </c>
      <c r="BE580" s="1" t="s">
        <v>1721</v>
      </c>
      <c r="BG580" s="1">
        <v>5370</v>
      </c>
      <c r="BH580" s="1" t="s">
        <v>186</v>
      </c>
      <c r="BI580" s="1" t="s">
        <v>92</v>
      </c>
      <c r="BJ580" s="1" t="s">
        <v>82</v>
      </c>
      <c r="BL580" s="1" t="s">
        <v>314</v>
      </c>
    </row>
    <row r="581" spans="1:64" x14ac:dyDescent="0.4">
      <c r="A581" s="1" t="s">
        <v>1807</v>
      </c>
      <c r="B581" s="1">
        <v>5371</v>
      </c>
      <c r="C581" s="1">
        <v>1</v>
      </c>
      <c r="E581" s="1" t="s">
        <v>314</v>
      </c>
      <c r="F581" s="1" t="s">
        <v>186</v>
      </c>
      <c r="G581" s="1" t="s">
        <v>92</v>
      </c>
      <c r="H581" s="1" t="s">
        <v>1808</v>
      </c>
      <c r="I581" s="1" t="s">
        <v>82</v>
      </c>
      <c r="M581" s="1" t="s">
        <v>186</v>
      </c>
      <c r="N581" s="1" t="s">
        <v>1809</v>
      </c>
      <c r="V581" s="1" t="s">
        <v>71</v>
      </c>
      <c r="AB581" s="1">
        <v>1</v>
      </c>
      <c r="AC581" s="1" t="s">
        <v>72</v>
      </c>
      <c r="AD581" s="1" t="s">
        <v>73</v>
      </c>
      <c r="AE581" s="1" t="s">
        <v>1717</v>
      </c>
      <c r="AF581" s="1">
        <v>6090</v>
      </c>
      <c r="AI581" s="1">
        <v>6090</v>
      </c>
      <c r="AJ581" s="1">
        <v>0</v>
      </c>
      <c r="AK581" s="1">
        <v>1</v>
      </c>
      <c r="AM581" s="1" t="s">
        <v>314</v>
      </c>
      <c r="AP581" s="1" t="s">
        <v>1810</v>
      </c>
      <c r="AQ581" s="1" t="s">
        <v>190</v>
      </c>
      <c r="AT581" s="1" t="s">
        <v>1811</v>
      </c>
      <c r="AU581" s="1" t="s">
        <v>88</v>
      </c>
      <c r="AV581" s="1" t="s">
        <v>1812</v>
      </c>
      <c r="BE581" s="1" t="s">
        <v>1721</v>
      </c>
      <c r="BG581" s="1">
        <v>5371</v>
      </c>
      <c r="BH581" s="1" t="s">
        <v>186</v>
      </c>
      <c r="BI581" s="1" t="s">
        <v>92</v>
      </c>
      <c r="BJ581" s="1" t="s">
        <v>82</v>
      </c>
      <c r="BL581" s="1" t="s">
        <v>314</v>
      </c>
    </row>
    <row r="582" spans="1:64" x14ac:dyDescent="0.4">
      <c r="A582" s="1" t="s">
        <v>3206</v>
      </c>
      <c r="B582" s="1">
        <v>5372</v>
      </c>
      <c r="C582" s="1">
        <v>1</v>
      </c>
      <c r="E582" s="1" t="s">
        <v>314</v>
      </c>
      <c r="F582" s="1" t="s">
        <v>186</v>
      </c>
      <c r="G582" s="1" t="s">
        <v>92</v>
      </c>
      <c r="H582" s="1" t="s">
        <v>3207</v>
      </c>
      <c r="I582" s="1" t="s">
        <v>82</v>
      </c>
      <c r="M582" s="1" t="s">
        <v>186</v>
      </c>
      <c r="N582" s="1" t="s">
        <v>3208</v>
      </c>
      <c r="V582" s="1" t="s">
        <v>71</v>
      </c>
      <c r="AB582" s="1">
        <v>1</v>
      </c>
      <c r="AC582" s="1" t="s">
        <v>72</v>
      </c>
      <c r="AD582" s="1" t="s">
        <v>73</v>
      </c>
      <c r="AE582" s="1" t="s">
        <v>3209</v>
      </c>
      <c r="AF582" s="1">
        <v>6091</v>
      </c>
      <c r="AI582" s="1">
        <v>6091</v>
      </c>
      <c r="AJ582" s="1">
        <v>0</v>
      </c>
      <c r="AK582" s="1">
        <v>1</v>
      </c>
      <c r="AM582" s="1" t="s">
        <v>314</v>
      </c>
      <c r="AP582" s="1" t="s">
        <v>3210</v>
      </c>
      <c r="AQ582" s="1" t="s">
        <v>190</v>
      </c>
      <c r="AT582" s="1" t="s">
        <v>3211</v>
      </c>
      <c r="AU582" s="1" t="s">
        <v>88</v>
      </c>
      <c r="AV582" s="1" t="s">
        <v>3212</v>
      </c>
      <c r="BD582" s="1">
        <v>1</v>
      </c>
      <c r="BE582" s="1" t="s">
        <v>1721</v>
      </c>
      <c r="BG582" s="1">
        <v>5372</v>
      </c>
      <c r="BH582" s="1" t="s">
        <v>186</v>
      </c>
      <c r="BI582" s="1" t="s">
        <v>92</v>
      </c>
      <c r="BJ582" s="1" t="s">
        <v>82</v>
      </c>
      <c r="BL582" s="1" t="s">
        <v>314</v>
      </c>
    </row>
    <row r="583" spans="1:64" x14ac:dyDescent="0.4">
      <c r="A583" s="1" t="s">
        <v>4126</v>
      </c>
      <c r="B583" s="1">
        <v>656</v>
      </c>
      <c r="C583" s="1">
        <v>0</v>
      </c>
      <c r="E583" s="1" t="s">
        <v>228</v>
      </c>
      <c r="F583" s="1" t="s">
        <v>103</v>
      </c>
      <c r="G583" s="1" t="s">
        <v>264</v>
      </c>
      <c r="H583" s="1" t="s">
        <v>4127</v>
      </c>
      <c r="I583" s="1" t="s">
        <v>82</v>
      </c>
      <c r="N583" s="1" t="s">
        <v>4128</v>
      </c>
      <c r="V583" s="1" t="s">
        <v>203</v>
      </c>
      <c r="AB583" s="1">
        <v>1</v>
      </c>
      <c r="AC583" s="1" t="s">
        <v>72</v>
      </c>
      <c r="AD583" s="1" t="s">
        <v>205</v>
      </c>
      <c r="AE583" s="1" t="s">
        <v>232</v>
      </c>
      <c r="AJ583" s="1">
        <v>0</v>
      </c>
      <c r="AK583" s="1">
        <v>0</v>
      </c>
      <c r="AP583" s="1" t="s">
        <v>4129</v>
      </c>
      <c r="AQ583" s="1" t="s">
        <v>114</v>
      </c>
      <c r="AR583" s="1" t="s">
        <v>269</v>
      </c>
      <c r="AT583" s="1" t="s">
        <v>4130</v>
      </c>
      <c r="AU583" s="1" t="s">
        <v>88</v>
      </c>
      <c r="AV583" s="1" t="s">
        <v>4131</v>
      </c>
      <c r="BG583" s="1">
        <v>656</v>
      </c>
      <c r="BH583" s="1" t="s">
        <v>103</v>
      </c>
      <c r="BI583" s="1" t="s">
        <v>264</v>
      </c>
      <c r="BJ583" s="1" t="s">
        <v>82</v>
      </c>
      <c r="BL583" s="1" t="s">
        <v>228</v>
      </c>
    </row>
    <row r="584" spans="1:64" x14ac:dyDescent="0.4">
      <c r="A584" s="1" t="s">
        <v>1341</v>
      </c>
      <c r="B584" s="1">
        <v>655</v>
      </c>
      <c r="C584" s="1">
        <v>0</v>
      </c>
      <c r="E584" s="1" t="s">
        <v>228</v>
      </c>
      <c r="F584" s="1" t="s">
        <v>103</v>
      </c>
      <c r="G584" s="1" t="s">
        <v>229</v>
      </c>
      <c r="H584" s="1" t="s">
        <v>1342</v>
      </c>
      <c r="I584" s="1" t="s">
        <v>82</v>
      </c>
      <c r="N584" s="1" t="s">
        <v>1343</v>
      </c>
      <c r="V584" s="1" t="s">
        <v>203</v>
      </c>
      <c r="AB584" s="1">
        <v>1</v>
      </c>
      <c r="AC584" s="1" t="s">
        <v>72</v>
      </c>
      <c r="AD584" s="1" t="s">
        <v>205</v>
      </c>
      <c r="AE584" s="1" t="s">
        <v>232</v>
      </c>
      <c r="AJ584" s="1">
        <v>0</v>
      </c>
      <c r="AK584" s="1">
        <v>0</v>
      </c>
      <c r="AP584" s="1" t="s">
        <v>1344</v>
      </c>
      <c r="AQ584" s="1" t="s">
        <v>114</v>
      </c>
      <c r="AR584" s="1" t="s">
        <v>229</v>
      </c>
      <c r="AT584" s="1" t="s">
        <v>1345</v>
      </c>
      <c r="AU584" s="1" t="s">
        <v>88</v>
      </c>
      <c r="AV584" s="1" t="s">
        <v>1053</v>
      </c>
      <c r="BG584" s="1">
        <v>655</v>
      </c>
      <c r="BH584" s="1" t="s">
        <v>103</v>
      </c>
      <c r="BI584" s="1" t="s">
        <v>229</v>
      </c>
      <c r="BJ584" s="1" t="s">
        <v>82</v>
      </c>
      <c r="BL584" s="1" t="s">
        <v>228</v>
      </c>
    </row>
    <row r="585" spans="1:64" x14ac:dyDescent="0.4">
      <c r="A585" s="1" t="s">
        <v>2872</v>
      </c>
      <c r="B585" s="1">
        <v>1946</v>
      </c>
      <c r="C585" s="1">
        <v>1</v>
      </c>
      <c r="E585" s="1" t="s">
        <v>445</v>
      </c>
      <c r="F585" s="1" t="s">
        <v>170</v>
      </c>
      <c r="J585" s="1" t="s">
        <v>492</v>
      </c>
      <c r="L585" s="1" t="s">
        <v>170</v>
      </c>
      <c r="V585" s="1" t="s">
        <v>203</v>
      </c>
      <c r="Z585" s="1" t="s">
        <v>204</v>
      </c>
      <c r="AB585" s="1">
        <v>1</v>
      </c>
      <c r="AC585" s="1" t="s">
        <v>72</v>
      </c>
      <c r="AD585" s="1" t="s">
        <v>205</v>
      </c>
      <c r="AE585" s="1" t="s">
        <v>447</v>
      </c>
      <c r="AG585" s="1">
        <v>1915</v>
      </c>
      <c r="AH585" s="1">
        <v>1915</v>
      </c>
      <c r="AJ585" s="1">
        <v>1</v>
      </c>
      <c r="AK585" s="1">
        <v>0</v>
      </c>
      <c r="AL585" s="1" t="s">
        <v>445</v>
      </c>
      <c r="AQ585" s="1" t="s">
        <v>174</v>
      </c>
      <c r="BF585" s="1" t="s">
        <v>2234</v>
      </c>
      <c r="BG585" s="1">
        <v>1946</v>
      </c>
      <c r="BH585" s="1" t="s">
        <v>170</v>
      </c>
      <c r="BL585" s="1" t="s">
        <v>445</v>
      </c>
    </row>
    <row r="586" spans="1:64" x14ac:dyDescent="0.4">
      <c r="A586" s="1" t="s">
        <v>3179</v>
      </c>
      <c r="B586" s="1">
        <v>1947</v>
      </c>
      <c r="C586" s="1">
        <v>1</v>
      </c>
      <c r="E586" s="1" t="s">
        <v>445</v>
      </c>
      <c r="F586" s="1" t="s">
        <v>170</v>
      </c>
      <c r="J586" s="1" t="s">
        <v>492</v>
      </c>
      <c r="L586" s="1" t="s">
        <v>170</v>
      </c>
      <c r="V586" s="1" t="s">
        <v>203</v>
      </c>
      <c r="Z586" s="1" t="s">
        <v>204</v>
      </c>
      <c r="AB586" s="1">
        <v>1</v>
      </c>
      <c r="AC586" s="1" t="s">
        <v>72</v>
      </c>
      <c r="AD586" s="1" t="s">
        <v>205</v>
      </c>
      <c r="AE586" s="1" t="s">
        <v>447</v>
      </c>
      <c r="AG586" s="1">
        <v>1916</v>
      </c>
      <c r="AH586" s="1">
        <v>1916</v>
      </c>
      <c r="AJ586" s="1">
        <v>1</v>
      </c>
      <c r="AK586" s="1">
        <v>0</v>
      </c>
      <c r="AL586" s="1" t="s">
        <v>445</v>
      </c>
      <c r="AQ586" s="1" t="s">
        <v>174</v>
      </c>
      <c r="BF586" s="1" t="s">
        <v>2234</v>
      </c>
      <c r="BG586" s="1">
        <v>1947</v>
      </c>
      <c r="BH586" s="1" t="s">
        <v>170</v>
      </c>
      <c r="BL586" s="1" t="s">
        <v>445</v>
      </c>
    </row>
    <row r="587" spans="1:64" x14ac:dyDescent="0.4">
      <c r="A587" s="1" t="s">
        <v>1683</v>
      </c>
      <c r="B587" s="1">
        <v>4401</v>
      </c>
      <c r="C587" s="1">
        <v>3</v>
      </c>
      <c r="E587" s="1" t="s">
        <v>194</v>
      </c>
      <c r="F587" s="1" t="s">
        <v>195</v>
      </c>
      <c r="G587" s="1" t="s">
        <v>196</v>
      </c>
      <c r="H587" s="1" t="s">
        <v>197</v>
      </c>
      <c r="I587" s="1" t="s">
        <v>82</v>
      </c>
      <c r="L587" s="1" t="s">
        <v>199</v>
      </c>
      <c r="N587" s="1" t="s">
        <v>1684</v>
      </c>
      <c r="O587" s="1" t="s">
        <v>201</v>
      </c>
      <c r="T587" s="1" t="s">
        <v>224</v>
      </c>
      <c r="V587" s="1" t="s">
        <v>203</v>
      </c>
      <c r="Z587" s="1" t="s">
        <v>204</v>
      </c>
      <c r="AB587" s="1">
        <v>2</v>
      </c>
      <c r="AC587" s="1" t="s">
        <v>72</v>
      </c>
      <c r="AD587" s="1" t="s">
        <v>205</v>
      </c>
      <c r="AE587" s="1" t="s">
        <v>206</v>
      </c>
      <c r="AG587" s="1" t="s">
        <v>1685</v>
      </c>
      <c r="AH587" s="1" t="s">
        <v>1685</v>
      </c>
      <c r="AJ587" s="1">
        <v>3</v>
      </c>
      <c r="AK587" s="1">
        <v>0</v>
      </c>
      <c r="AL587" s="1" t="s">
        <v>208</v>
      </c>
      <c r="AQ587" s="1" t="s">
        <v>209</v>
      </c>
      <c r="AR587" s="1" t="s">
        <v>210</v>
      </c>
      <c r="AU587" s="1" t="s">
        <v>88</v>
      </c>
      <c r="BF587" s="1" t="s">
        <v>226</v>
      </c>
      <c r="BG587" s="1">
        <v>4401</v>
      </c>
      <c r="BH587" s="1" t="s">
        <v>195</v>
      </c>
      <c r="BI587" s="1" t="s">
        <v>196</v>
      </c>
      <c r="BJ587" s="1" t="s">
        <v>82</v>
      </c>
      <c r="BL587" s="1" t="s">
        <v>194</v>
      </c>
    </row>
    <row r="588" spans="1:64" x14ac:dyDescent="0.4">
      <c r="A588" s="1" t="s">
        <v>5890</v>
      </c>
      <c r="B588" s="1">
        <v>4985</v>
      </c>
      <c r="C588" s="1">
        <v>1</v>
      </c>
      <c r="E588" s="1" t="s">
        <v>328</v>
      </c>
      <c r="F588" s="1" t="s">
        <v>79</v>
      </c>
      <c r="H588" s="1" t="s">
        <v>5891</v>
      </c>
      <c r="I588" s="1" t="s">
        <v>82</v>
      </c>
      <c r="L588" s="1" t="s">
        <v>79</v>
      </c>
      <c r="N588" s="1" t="s">
        <v>5892</v>
      </c>
      <c r="V588" s="1" t="s">
        <v>203</v>
      </c>
      <c r="AB588" s="1">
        <v>2</v>
      </c>
      <c r="AC588" s="1" t="s">
        <v>72</v>
      </c>
      <c r="AD588" s="1" t="s">
        <v>205</v>
      </c>
      <c r="AE588" s="1" t="s">
        <v>334</v>
      </c>
      <c r="AG588" s="1">
        <v>5759</v>
      </c>
      <c r="AH588" s="1">
        <v>5759</v>
      </c>
      <c r="AJ588" s="1">
        <v>1</v>
      </c>
      <c r="AK588" s="1">
        <v>0</v>
      </c>
      <c r="AL588" s="1" t="s">
        <v>328</v>
      </c>
      <c r="AQ588" s="1" t="s">
        <v>86</v>
      </c>
      <c r="AU588" s="1" t="s">
        <v>88</v>
      </c>
      <c r="BF588" s="1" t="s">
        <v>2198</v>
      </c>
      <c r="BG588" s="1">
        <v>4985</v>
      </c>
      <c r="BH588" s="1" t="s">
        <v>79</v>
      </c>
      <c r="BJ588" s="1" t="s">
        <v>82</v>
      </c>
      <c r="BL588" s="1" t="s">
        <v>328</v>
      </c>
    </row>
    <row r="589" spans="1:64" x14ac:dyDescent="0.4">
      <c r="A589" s="1" t="s">
        <v>5871</v>
      </c>
      <c r="B589" s="1">
        <v>4718</v>
      </c>
      <c r="C589" s="1">
        <v>1</v>
      </c>
      <c r="E589" s="1" t="s">
        <v>314</v>
      </c>
      <c r="F589" s="1" t="s">
        <v>178</v>
      </c>
      <c r="G589" s="1" t="s">
        <v>80</v>
      </c>
      <c r="H589" s="1" t="s">
        <v>5872</v>
      </c>
      <c r="I589" s="1" t="s">
        <v>82</v>
      </c>
      <c r="M589" s="1" t="s">
        <v>178</v>
      </c>
      <c r="N589" s="1" t="s">
        <v>5873</v>
      </c>
      <c r="V589" s="1" t="s">
        <v>203</v>
      </c>
      <c r="AB589" s="1">
        <v>1</v>
      </c>
      <c r="AC589" s="1" t="s">
        <v>72</v>
      </c>
      <c r="AD589" s="1" t="s">
        <v>205</v>
      </c>
      <c r="AE589" s="1" t="s">
        <v>363</v>
      </c>
      <c r="AF589" s="1">
        <v>5271</v>
      </c>
      <c r="AI589" s="1">
        <v>5271</v>
      </c>
      <c r="AJ589" s="1">
        <v>0</v>
      </c>
      <c r="AK589" s="1">
        <v>1</v>
      </c>
      <c r="AM589" s="1" t="s">
        <v>314</v>
      </c>
      <c r="AP589" s="1" t="s">
        <v>5874</v>
      </c>
      <c r="AQ589" s="1" t="s">
        <v>182</v>
      </c>
      <c r="AR589" s="1" t="s">
        <v>87</v>
      </c>
      <c r="AT589" s="1" t="s">
        <v>5875</v>
      </c>
      <c r="AU589" s="1" t="s">
        <v>88</v>
      </c>
      <c r="AV589" s="1" t="s">
        <v>5876</v>
      </c>
      <c r="BD589" s="1">
        <v>1</v>
      </c>
      <c r="BE589" s="1" t="s">
        <v>1126</v>
      </c>
      <c r="BG589" s="1">
        <v>4718</v>
      </c>
      <c r="BH589" s="1" t="s">
        <v>178</v>
      </c>
      <c r="BI589" s="1" t="s">
        <v>80</v>
      </c>
      <c r="BJ589" s="1" t="s">
        <v>82</v>
      </c>
      <c r="BL589" s="1" t="s">
        <v>314</v>
      </c>
    </row>
    <row r="590" spans="1:64" x14ac:dyDescent="0.4">
      <c r="A590" s="1" t="s">
        <v>5513</v>
      </c>
      <c r="B590" s="1">
        <v>4669</v>
      </c>
      <c r="C590" s="1">
        <v>5</v>
      </c>
      <c r="E590" s="1" t="s">
        <v>426</v>
      </c>
      <c r="F590" s="1" t="s">
        <v>170</v>
      </c>
      <c r="I590" s="1" t="s">
        <v>82</v>
      </c>
      <c r="L590" s="1" t="s">
        <v>170</v>
      </c>
      <c r="M590" s="1" t="s">
        <v>3322</v>
      </c>
      <c r="V590" s="1" t="s">
        <v>203</v>
      </c>
      <c r="AB590" s="1">
        <v>1</v>
      </c>
      <c r="AC590" s="1" t="s">
        <v>72</v>
      </c>
      <c r="AD590" s="1" t="s">
        <v>205</v>
      </c>
      <c r="AE590" s="1" t="s">
        <v>638</v>
      </c>
      <c r="AF590" s="1" t="s">
        <v>5514</v>
      </c>
      <c r="AG590" s="1">
        <v>1934</v>
      </c>
      <c r="AH590" s="1">
        <v>1934</v>
      </c>
      <c r="AI590" s="1" t="s">
        <v>5514</v>
      </c>
      <c r="AJ590" s="1">
        <v>1</v>
      </c>
      <c r="AK590" s="1">
        <v>4</v>
      </c>
      <c r="AL590" s="1" t="s">
        <v>426</v>
      </c>
      <c r="AM590" s="1" t="s">
        <v>5515</v>
      </c>
      <c r="AQ590" s="1" t="s">
        <v>174</v>
      </c>
      <c r="AU590" s="1" t="s">
        <v>88</v>
      </c>
      <c r="BE590" s="1" t="s">
        <v>5516</v>
      </c>
      <c r="BF590" s="1" t="s">
        <v>1258</v>
      </c>
      <c r="BG590" s="1">
        <v>4669</v>
      </c>
      <c r="BH590" s="1" t="s">
        <v>170</v>
      </c>
      <c r="BJ590" s="1" t="s">
        <v>82</v>
      </c>
      <c r="BL590" s="1" t="s">
        <v>426</v>
      </c>
    </row>
    <row r="591" spans="1:64" x14ac:dyDescent="0.4">
      <c r="A591" s="1" t="s">
        <v>7454</v>
      </c>
      <c r="B591" s="1">
        <v>4672</v>
      </c>
      <c r="C591" s="1">
        <v>1</v>
      </c>
      <c r="E591" s="1" t="s">
        <v>426</v>
      </c>
      <c r="F591" s="1" t="s">
        <v>170</v>
      </c>
      <c r="I591" s="1" t="s">
        <v>82</v>
      </c>
      <c r="L591" s="1" t="s">
        <v>170</v>
      </c>
      <c r="V591" s="1" t="s">
        <v>203</v>
      </c>
      <c r="AB591" s="1">
        <v>1</v>
      </c>
      <c r="AC591" s="1" t="s">
        <v>72</v>
      </c>
      <c r="AD591" s="1" t="s">
        <v>205</v>
      </c>
      <c r="AE591" s="1" t="s">
        <v>638</v>
      </c>
      <c r="AG591" s="1">
        <v>5020</v>
      </c>
      <c r="AH591" s="1">
        <v>5020</v>
      </c>
      <c r="AJ591" s="1">
        <v>1</v>
      </c>
      <c r="AK591" s="1">
        <v>0</v>
      </c>
      <c r="AL591" s="1" t="s">
        <v>426</v>
      </c>
      <c r="AQ591" s="1" t="s">
        <v>174</v>
      </c>
      <c r="AU591" s="1" t="s">
        <v>88</v>
      </c>
      <c r="BF591" s="1" t="s">
        <v>1258</v>
      </c>
      <c r="BG591" s="1">
        <v>4672</v>
      </c>
      <c r="BH591" s="1" t="s">
        <v>170</v>
      </c>
      <c r="BJ591" s="1" t="s">
        <v>82</v>
      </c>
      <c r="BL591" s="1" t="s">
        <v>426</v>
      </c>
    </row>
    <row r="592" spans="1:64" x14ac:dyDescent="0.4">
      <c r="A592" s="1" t="s">
        <v>2203</v>
      </c>
      <c r="B592" s="1">
        <v>5082</v>
      </c>
      <c r="C592" s="1">
        <v>1</v>
      </c>
      <c r="F592" s="1" t="s">
        <v>186</v>
      </c>
      <c r="I592" s="1" t="s">
        <v>82</v>
      </c>
      <c r="L592" s="1" t="s">
        <v>186</v>
      </c>
      <c r="O592" s="1" t="s">
        <v>513</v>
      </c>
      <c r="V592" s="1" t="s">
        <v>203</v>
      </c>
      <c r="AB592" s="1">
        <v>0</v>
      </c>
      <c r="AC592" s="1" t="s">
        <v>72</v>
      </c>
      <c r="AD592" s="1" t="s">
        <v>205</v>
      </c>
      <c r="AE592" s="1" t="s">
        <v>285</v>
      </c>
      <c r="AG592" s="1">
        <v>5847</v>
      </c>
      <c r="AH592" s="1">
        <v>5847</v>
      </c>
      <c r="AJ592" s="1">
        <v>1</v>
      </c>
      <c r="AK592" s="1">
        <v>0</v>
      </c>
      <c r="AQ592" s="1" t="s">
        <v>190</v>
      </c>
      <c r="AU592" s="1" t="s">
        <v>88</v>
      </c>
      <c r="BF592" s="1" t="s">
        <v>1258</v>
      </c>
      <c r="BG592" s="1">
        <v>5082</v>
      </c>
      <c r="BH592" s="1" t="s">
        <v>186</v>
      </c>
      <c r="BJ592" s="1" t="s">
        <v>82</v>
      </c>
    </row>
    <row r="593" spans="1:64" x14ac:dyDescent="0.4">
      <c r="A593" s="1" t="s">
        <v>5974</v>
      </c>
      <c r="B593" s="1">
        <v>5083</v>
      </c>
      <c r="C593" s="1">
        <v>1</v>
      </c>
      <c r="E593" s="1" t="s">
        <v>314</v>
      </c>
      <c r="F593" s="1" t="s">
        <v>186</v>
      </c>
      <c r="G593" s="1" t="s">
        <v>92</v>
      </c>
      <c r="I593" s="1" t="s">
        <v>82</v>
      </c>
      <c r="L593" s="1" t="s">
        <v>186</v>
      </c>
      <c r="O593" s="1" t="s">
        <v>513</v>
      </c>
      <c r="V593" s="1" t="s">
        <v>203</v>
      </c>
      <c r="AB593" s="1">
        <v>1</v>
      </c>
      <c r="AC593" s="1" t="s">
        <v>72</v>
      </c>
      <c r="AD593" s="1" t="s">
        <v>205</v>
      </c>
      <c r="AE593" s="1" t="s">
        <v>285</v>
      </c>
      <c r="AG593" s="1">
        <v>5848</v>
      </c>
      <c r="AH593" s="1">
        <v>5848</v>
      </c>
      <c r="AJ593" s="1">
        <v>1</v>
      </c>
      <c r="AK593" s="1">
        <v>0</v>
      </c>
      <c r="AL593" s="1" t="s">
        <v>314</v>
      </c>
      <c r="AQ593" s="1" t="s">
        <v>190</v>
      </c>
      <c r="AU593" s="1" t="s">
        <v>88</v>
      </c>
      <c r="BD593" s="1">
        <v>1</v>
      </c>
      <c r="BF593" s="1" t="s">
        <v>1258</v>
      </c>
      <c r="BG593" s="1">
        <v>5083</v>
      </c>
      <c r="BH593" s="1" t="s">
        <v>186</v>
      </c>
      <c r="BI593" s="1" t="s">
        <v>92</v>
      </c>
      <c r="BJ593" s="1" t="s">
        <v>82</v>
      </c>
      <c r="BL593" s="1" t="s">
        <v>314</v>
      </c>
    </row>
    <row r="594" spans="1:64" x14ac:dyDescent="0.4">
      <c r="A594" s="1" t="s">
        <v>4748</v>
      </c>
      <c r="B594" s="1">
        <v>5084</v>
      </c>
      <c r="C594" s="1">
        <v>1</v>
      </c>
      <c r="E594" s="1" t="s">
        <v>1162</v>
      </c>
      <c r="F594" s="1" t="s">
        <v>79</v>
      </c>
      <c r="G594" s="1" t="s">
        <v>661</v>
      </c>
      <c r="I594" s="1" t="s">
        <v>82</v>
      </c>
      <c r="L594" s="1" t="s">
        <v>79</v>
      </c>
      <c r="O594" s="1" t="s">
        <v>513</v>
      </c>
      <c r="V594" s="1" t="s">
        <v>203</v>
      </c>
      <c r="AB594" s="1">
        <v>2</v>
      </c>
      <c r="AC594" s="1" t="s">
        <v>72</v>
      </c>
      <c r="AD594" s="1" t="s">
        <v>205</v>
      </c>
      <c r="AE594" s="1" t="s">
        <v>285</v>
      </c>
      <c r="AG594" s="1">
        <v>5849</v>
      </c>
      <c r="AH594" s="1">
        <v>5849</v>
      </c>
      <c r="AJ594" s="1">
        <v>1</v>
      </c>
      <c r="AK594" s="1">
        <v>0</v>
      </c>
      <c r="AL594" s="1" t="s">
        <v>1162</v>
      </c>
      <c r="AQ594" s="1" t="s">
        <v>86</v>
      </c>
      <c r="AR594" s="1" t="s">
        <v>664</v>
      </c>
      <c r="AU594" s="1" t="s">
        <v>88</v>
      </c>
      <c r="BD594" s="1">
        <v>1</v>
      </c>
      <c r="BF594" s="1" t="s">
        <v>1258</v>
      </c>
      <c r="BG594" s="1">
        <v>5084</v>
      </c>
      <c r="BH594" s="1" t="s">
        <v>79</v>
      </c>
      <c r="BI594" s="1" t="s">
        <v>661</v>
      </c>
      <c r="BJ594" s="1" t="s">
        <v>82</v>
      </c>
      <c r="BL594" s="1" t="s">
        <v>1162</v>
      </c>
    </row>
    <row r="595" spans="1:64" x14ac:dyDescent="0.4">
      <c r="A595" s="1" t="s">
        <v>2147</v>
      </c>
      <c r="B595" s="1">
        <v>5304</v>
      </c>
      <c r="C595" s="1">
        <v>1</v>
      </c>
      <c r="E595" s="1" t="s">
        <v>118</v>
      </c>
      <c r="F595" s="1" t="s">
        <v>65</v>
      </c>
      <c r="H595" s="1" t="s">
        <v>2148</v>
      </c>
      <c r="I595" s="1" t="s">
        <v>82</v>
      </c>
      <c r="L595" s="1" t="s">
        <v>65</v>
      </c>
      <c r="O595" s="1" t="s">
        <v>2149</v>
      </c>
      <c r="P595" s="1" t="s">
        <v>121</v>
      </c>
      <c r="V595" s="1" t="s">
        <v>71</v>
      </c>
      <c r="AB595" s="1">
        <v>1</v>
      </c>
      <c r="AC595" s="1" t="s">
        <v>72</v>
      </c>
      <c r="AD595" s="1" t="s">
        <v>122</v>
      </c>
      <c r="AE595" s="1" t="s">
        <v>172</v>
      </c>
      <c r="AG595" s="1">
        <v>5994</v>
      </c>
      <c r="AH595" s="1">
        <v>5994</v>
      </c>
      <c r="AJ595" s="1">
        <v>1</v>
      </c>
      <c r="AK595" s="1">
        <v>0</v>
      </c>
      <c r="AL595" s="1" t="s">
        <v>118</v>
      </c>
      <c r="AQ595" s="1" t="s">
        <v>75</v>
      </c>
      <c r="AU595" s="1" t="s">
        <v>88</v>
      </c>
      <c r="BF595" s="1" t="s">
        <v>1258</v>
      </c>
      <c r="BG595" s="1">
        <v>5304</v>
      </c>
      <c r="BH595" s="1" t="s">
        <v>65</v>
      </c>
      <c r="BJ595" s="1" t="s">
        <v>82</v>
      </c>
      <c r="BL595" s="1" t="s">
        <v>118</v>
      </c>
    </row>
    <row r="596" spans="1:64" x14ac:dyDescent="0.4">
      <c r="A596" s="1" t="s">
        <v>2637</v>
      </c>
      <c r="B596" s="1">
        <v>4968</v>
      </c>
      <c r="C596" s="1">
        <v>1</v>
      </c>
      <c r="E596" s="1" t="s">
        <v>2017</v>
      </c>
      <c r="F596" s="1" t="s">
        <v>65</v>
      </c>
      <c r="G596" s="1" t="s">
        <v>65</v>
      </c>
      <c r="H596" s="1" t="s">
        <v>2638</v>
      </c>
      <c r="I596" s="1" t="s">
        <v>82</v>
      </c>
      <c r="L596" s="1" t="s">
        <v>65</v>
      </c>
      <c r="N596" s="1" t="s">
        <v>2639</v>
      </c>
      <c r="V596" s="1" t="s">
        <v>203</v>
      </c>
      <c r="AB596" s="1">
        <v>2</v>
      </c>
      <c r="AC596" s="1" t="s">
        <v>72</v>
      </c>
      <c r="AD596" s="1" t="s">
        <v>205</v>
      </c>
      <c r="AE596" s="1" t="s">
        <v>334</v>
      </c>
      <c r="AG596" s="1">
        <v>5761</v>
      </c>
      <c r="AH596" s="1">
        <v>5761</v>
      </c>
      <c r="AJ596" s="1">
        <v>1</v>
      </c>
      <c r="AK596" s="1">
        <v>0</v>
      </c>
      <c r="AL596" s="1" t="s">
        <v>2017</v>
      </c>
      <c r="AQ596" s="1" t="s">
        <v>75</v>
      </c>
      <c r="AR596" s="1" t="s">
        <v>274</v>
      </c>
      <c r="AU596" s="1" t="s">
        <v>88</v>
      </c>
      <c r="BD596" s="1">
        <v>1</v>
      </c>
      <c r="BF596" s="1" t="s">
        <v>1258</v>
      </c>
      <c r="BG596" s="1">
        <v>4968</v>
      </c>
      <c r="BH596" s="1" t="s">
        <v>65</v>
      </c>
      <c r="BI596" s="1" t="s">
        <v>65</v>
      </c>
      <c r="BJ596" s="1" t="s">
        <v>82</v>
      </c>
      <c r="BL596" s="1" t="s">
        <v>2017</v>
      </c>
    </row>
    <row r="597" spans="1:64" x14ac:dyDescent="0.4">
      <c r="A597" s="1" t="s">
        <v>4714</v>
      </c>
      <c r="B597" s="1">
        <v>4402</v>
      </c>
      <c r="C597" s="1">
        <v>0</v>
      </c>
      <c r="E597" s="1" t="s">
        <v>3788</v>
      </c>
      <c r="F597" s="1" t="s">
        <v>195</v>
      </c>
      <c r="G597" s="1" t="s">
        <v>737</v>
      </c>
      <c r="H597" s="1" t="s">
        <v>197</v>
      </c>
      <c r="I597" s="1" t="s">
        <v>82</v>
      </c>
      <c r="N597" s="1" t="s">
        <v>4715</v>
      </c>
      <c r="O597" s="1" t="s">
        <v>739</v>
      </c>
      <c r="V597" s="1" t="s">
        <v>203</v>
      </c>
      <c r="Z597" s="1" t="s">
        <v>204</v>
      </c>
      <c r="AB597" s="1">
        <v>2</v>
      </c>
      <c r="AC597" s="1" t="s">
        <v>72</v>
      </c>
      <c r="AD597" s="1" t="s">
        <v>205</v>
      </c>
      <c r="AE597" s="1" t="s">
        <v>206</v>
      </c>
      <c r="AJ597" s="1">
        <v>0</v>
      </c>
      <c r="AK597" s="1">
        <v>0</v>
      </c>
      <c r="AQ597" s="1" t="s">
        <v>209</v>
      </c>
      <c r="AR597" s="1" t="s">
        <v>741</v>
      </c>
      <c r="AU597" s="1" t="s">
        <v>88</v>
      </c>
      <c r="BG597" s="1">
        <v>4402</v>
      </c>
      <c r="BH597" s="1" t="s">
        <v>195</v>
      </c>
      <c r="BI597" s="1" t="s">
        <v>737</v>
      </c>
      <c r="BJ597" s="1" t="s">
        <v>82</v>
      </c>
      <c r="BL597" s="1" t="s">
        <v>3788</v>
      </c>
    </row>
    <row r="598" spans="1:64" x14ac:dyDescent="0.4">
      <c r="A598" s="1" t="s">
        <v>7455</v>
      </c>
      <c r="B598" s="1">
        <v>4978</v>
      </c>
      <c r="C598" s="1">
        <v>1</v>
      </c>
      <c r="E598" s="1" t="s">
        <v>1491</v>
      </c>
      <c r="F598" s="1" t="s">
        <v>600</v>
      </c>
      <c r="G598" s="1" t="s">
        <v>600</v>
      </c>
      <c r="H598" s="1" t="s">
        <v>7456</v>
      </c>
      <c r="I598" s="1" t="s">
        <v>82</v>
      </c>
      <c r="M598" s="1" t="s">
        <v>600</v>
      </c>
      <c r="N598" s="1" t="s">
        <v>7457</v>
      </c>
      <c r="V598" s="1" t="s">
        <v>203</v>
      </c>
      <c r="AB598" s="1">
        <v>1</v>
      </c>
      <c r="AC598" s="1" t="s">
        <v>72</v>
      </c>
      <c r="AD598" s="1" t="s">
        <v>205</v>
      </c>
      <c r="AE598" s="1" t="s">
        <v>334</v>
      </c>
      <c r="AF598" s="1">
        <v>5573</v>
      </c>
      <c r="AI598" s="1">
        <v>5573</v>
      </c>
      <c r="AJ598" s="1">
        <v>0</v>
      </c>
      <c r="AK598" s="1">
        <v>1</v>
      </c>
      <c r="AM598" s="1" t="s">
        <v>1491</v>
      </c>
      <c r="AQ598" s="1" t="s">
        <v>606</v>
      </c>
      <c r="AR598" s="1" t="s">
        <v>607</v>
      </c>
      <c r="AU598" s="1" t="s">
        <v>88</v>
      </c>
      <c r="BE598" s="1" t="s">
        <v>1258</v>
      </c>
      <c r="BG598" s="1">
        <v>4978</v>
      </c>
      <c r="BH598" s="1" t="s">
        <v>600</v>
      </c>
      <c r="BI598" s="1" t="s">
        <v>600</v>
      </c>
      <c r="BJ598" s="1" t="s">
        <v>82</v>
      </c>
      <c r="BL598" s="1" t="s">
        <v>1491</v>
      </c>
    </row>
    <row r="599" spans="1:64" x14ac:dyDescent="0.4">
      <c r="A599" s="1" t="s">
        <v>1011</v>
      </c>
      <c r="B599" s="1">
        <v>4403</v>
      </c>
      <c r="C599" s="1">
        <v>3</v>
      </c>
      <c r="E599" s="1" t="s">
        <v>194</v>
      </c>
      <c r="F599" s="1" t="s">
        <v>195</v>
      </c>
      <c r="G599" s="1" t="s">
        <v>196</v>
      </c>
      <c r="H599" s="1" t="s">
        <v>197</v>
      </c>
      <c r="I599" s="1" t="s">
        <v>198</v>
      </c>
      <c r="L599" s="1" t="s">
        <v>199</v>
      </c>
      <c r="N599" s="1" t="s">
        <v>1012</v>
      </c>
      <c r="O599" s="1" t="s">
        <v>201</v>
      </c>
      <c r="T599" s="1" t="s">
        <v>202</v>
      </c>
      <c r="V599" s="1" t="s">
        <v>203</v>
      </c>
      <c r="Z599" s="1" t="s">
        <v>204</v>
      </c>
      <c r="AB599" s="1">
        <v>2</v>
      </c>
      <c r="AC599" s="1" t="s">
        <v>72</v>
      </c>
      <c r="AD599" s="1" t="s">
        <v>205</v>
      </c>
      <c r="AE599" s="1" t="s">
        <v>206</v>
      </c>
      <c r="AG599" s="1" t="s">
        <v>1013</v>
      </c>
      <c r="AH599" s="1" t="s">
        <v>1013</v>
      </c>
      <c r="AJ599" s="1">
        <v>3</v>
      </c>
      <c r="AK599" s="1">
        <v>0</v>
      </c>
      <c r="AL599" s="1" t="s">
        <v>208</v>
      </c>
      <c r="AQ599" s="1" t="s">
        <v>209</v>
      </c>
      <c r="AR599" s="1" t="s">
        <v>210</v>
      </c>
      <c r="BF599" s="1" t="s">
        <v>211</v>
      </c>
      <c r="BG599" s="1">
        <v>4403</v>
      </c>
      <c r="BH599" s="1" t="s">
        <v>195</v>
      </c>
      <c r="BI599" s="1" t="s">
        <v>196</v>
      </c>
      <c r="BJ599" s="1" t="s">
        <v>198</v>
      </c>
      <c r="BL599" s="1" t="s">
        <v>194</v>
      </c>
    </row>
    <row r="600" spans="1:64" x14ac:dyDescent="0.4">
      <c r="A600" s="1" t="s">
        <v>1335</v>
      </c>
      <c r="B600" s="1">
        <v>4404</v>
      </c>
      <c r="C600" s="1">
        <v>3</v>
      </c>
      <c r="E600" s="1" t="s">
        <v>194</v>
      </c>
      <c r="F600" s="1" t="s">
        <v>195</v>
      </c>
      <c r="G600" s="1" t="s">
        <v>196</v>
      </c>
      <c r="H600" s="1" t="s">
        <v>197</v>
      </c>
      <c r="I600" s="1" t="s">
        <v>198</v>
      </c>
      <c r="L600" s="1" t="s">
        <v>199</v>
      </c>
      <c r="N600" s="1" t="s">
        <v>1336</v>
      </c>
      <c r="O600" s="1" t="s">
        <v>201</v>
      </c>
      <c r="T600" s="1" t="s">
        <v>202</v>
      </c>
      <c r="V600" s="1" t="s">
        <v>203</v>
      </c>
      <c r="Z600" s="1" t="s">
        <v>204</v>
      </c>
      <c r="AB600" s="1">
        <v>2</v>
      </c>
      <c r="AC600" s="1" t="s">
        <v>72</v>
      </c>
      <c r="AD600" s="1" t="s">
        <v>205</v>
      </c>
      <c r="AE600" s="1" t="s">
        <v>206</v>
      </c>
      <c r="AG600" s="1" t="s">
        <v>1337</v>
      </c>
      <c r="AH600" s="1" t="s">
        <v>1337</v>
      </c>
      <c r="AJ600" s="1">
        <v>3</v>
      </c>
      <c r="AK600" s="1">
        <v>0</v>
      </c>
      <c r="AL600" s="1" t="s">
        <v>208</v>
      </c>
      <c r="AQ600" s="1" t="s">
        <v>209</v>
      </c>
      <c r="AR600" s="1" t="s">
        <v>210</v>
      </c>
      <c r="BF600" s="1" t="s">
        <v>211</v>
      </c>
      <c r="BG600" s="1">
        <v>4404</v>
      </c>
      <c r="BH600" s="1" t="s">
        <v>195</v>
      </c>
      <c r="BI600" s="1" t="s">
        <v>196</v>
      </c>
      <c r="BJ600" s="1" t="s">
        <v>198</v>
      </c>
      <c r="BL600" s="1" t="s">
        <v>194</v>
      </c>
    </row>
    <row r="601" spans="1:64" x14ac:dyDescent="0.4">
      <c r="A601" s="1" t="s">
        <v>2045</v>
      </c>
      <c r="B601" s="1">
        <v>1909</v>
      </c>
      <c r="C601" s="1">
        <v>3</v>
      </c>
      <c r="E601" s="1" t="s">
        <v>445</v>
      </c>
      <c r="F601" s="1" t="s">
        <v>170</v>
      </c>
      <c r="J601" s="1" t="s">
        <v>492</v>
      </c>
      <c r="L601" s="1" t="s">
        <v>170</v>
      </c>
      <c r="M601" s="1" t="s">
        <v>493</v>
      </c>
      <c r="V601" s="1" t="s">
        <v>203</v>
      </c>
      <c r="Z601" s="1" t="s">
        <v>204</v>
      </c>
      <c r="AB601" s="1">
        <v>1</v>
      </c>
      <c r="AC601" s="1" t="s">
        <v>72</v>
      </c>
      <c r="AD601" s="1" t="s">
        <v>205</v>
      </c>
      <c r="AE601" s="1" t="s">
        <v>447</v>
      </c>
      <c r="AF601" s="1" t="s">
        <v>4612</v>
      </c>
      <c r="AG601" s="1">
        <v>1883</v>
      </c>
      <c r="AH601" s="1">
        <v>1883</v>
      </c>
      <c r="AI601" s="1" t="s">
        <v>4612</v>
      </c>
      <c r="AJ601" s="1">
        <v>1</v>
      </c>
      <c r="AK601" s="1">
        <v>2</v>
      </c>
      <c r="AL601" s="1" t="s">
        <v>445</v>
      </c>
      <c r="AM601" s="1" t="s">
        <v>495</v>
      </c>
      <c r="AQ601" s="1" t="s">
        <v>174</v>
      </c>
      <c r="BE601" s="1" t="s">
        <v>4613</v>
      </c>
      <c r="BF601" s="1" t="s">
        <v>2560</v>
      </c>
      <c r="BG601" s="1">
        <v>1909</v>
      </c>
      <c r="BH601" s="1" t="s">
        <v>170</v>
      </c>
      <c r="BL601" s="1" t="s">
        <v>445</v>
      </c>
    </row>
    <row r="602" spans="1:64" x14ac:dyDescent="0.4">
      <c r="A602" s="1" t="s">
        <v>1026</v>
      </c>
      <c r="B602" s="1">
        <v>4405</v>
      </c>
      <c r="C602" s="1">
        <v>3</v>
      </c>
      <c r="E602" s="1" t="s">
        <v>194</v>
      </c>
      <c r="F602" s="1" t="s">
        <v>195</v>
      </c>
      <c r="G602" s="1" t="s">
        <v>196</v>
      </c>
      <c r="H602" s="1" t="s">
        <v>197</v>
      </c>
      <c r="I602" s="1" t="s">
        <v>198</v>
      </c>
      <c r="L602" s="1" t="s">
        <v>199</v>
      </c>
      <c r="N602" s="1" t="s">
        <v>1027</v>
      </c>
      <c r="O602" s="1" t="s">
        <v>201</v>
      </c>
      <c r="T602" s="1" t="s">
        <v>202</v>
      </c>
      <c r="V602" s="1" t="s">
        <v>203</v>
      </c>
      <c r="Z602" s="1" t="s">
        <v>204</v>
      </c>
      <c r="AB602" s="1">
        <v>2</v>
      </c>
      <c r="AC602" s="1" t="s">
        <v>72</v>
      </c>
      <c r="AD602" s="1" t="s">
        <v>205</v>
      </c>
      <c r="AE602" s="1" t="s">
        <v>206</v>
      </c>
      <c r="AG602" s="1" t="s">
        <v>1028</v>
      </c>
      <c r="AH602" s="1" t="s">
        <v>1028</v>
      </c>
      <c r="AJ602" s="1">
        <v>3</v>
      </c>
      <c r="AK602" s="1">
        <v>0</v>
      </c>
      <c r="AL602" s="1" t="s">
        <v>208</v>
      </c>
      <c r="AQ602" s="1" t="s">
        <v>209</v>
      </c>
      <c r="AR602" s="1" t="s">
        <v>210</v>
      </c>
      <c r="BF602" s="1" t="s">
        <v>211</v>
      </c>
      <c r="BG602" s="1">
        <v>4405</v>
      </c>
      <c r="BH602" s="1" t="s">
        <v>195</v>
      </c>
      <c r="BI602" s="1" t="s">
        <v>196</v>
      </c>
      <c r="BJ602" s="1" t="s">
        <v>198</v>
      </c>
      <c r="BL602" s="1" t="s">
        <v>194</v>
      </c>
    </row>
    <row r="603" spans="1:64" x14ac:dyDescent="0.4">
      <c r="A603" s="1" t="s">
        <v>3464</v>
      </c>
      <c r="B603" s="1">
        <v>4406</v>
      </c>
      <c r="C603" s="1">
        <v>3</v>
      </c>
      <c r="E603" s="1" t="s">
        <v>194</v>
      </c>
      <c r="F603" s="1" t="s">
        <v>195</v>
      </c>
      <c r="G603" s="1" t="s">
        <v>196</v>
      </c>
      <c r="H603" s="1" t="s">
        <v>197</v>
      </c>
      <c r="I603" s="1" t="s">
        <v>198</v>
      </c>
      <c r="L603" s="1" t="s">
        <v>199</v>
      </c>
      <c r="N603" s="1" t="s">
        <v>3465</v>
      </c>
      <c r="O603" s="1" t="s">
        <v>201</v>
      </c>
      <c r="T603" s="1" t="s">
        <v>202</v>
      </c>
      <c r="V603" s="1" t="s">
        <v>203</v>
      </c>
      <c r="Z603" s="1" t="s">
        <v>204</v>
      </c>
      <c r="AB603" s="1">
        <v>2</v>
      </c>
      <c r="AC603" s="1" t="s">
        <v>72</v>
      </c>
      <c r="AD603" s="1" t="s">
        <v>205</v>
      </c>
      <c r="AE603" s="1" t="s">
        <v>206</v>
      </c>
      <c r="AG603" s="1" t="s">
        <v>3466</v>
      </c>
      <c r="AH603" s="1" t="s">
        <v>3466</v>
      </c>
      <c r="AJ603" s="1">
        <v>3</v>
      </c>
      <c r="AK603" s="1">
        <v>0</v>
      </c>
      <c r="AL603" s="1" t="s">
        <v>208</v>
      </c>
      <c r="AQ603" s="1" t="s">
        <v>209</v>
      </c>
      <c r="AR603" s="1" t="s">
        <v>210</v>
      </c>
      <c r="BF603" s="1" t="s">
        <v>211</v>
      </c>
      <c r="BG603" s="1">
        <v>4406</v>
      </c>
      <c r="BH603" s="1" t="s">
        <v>195</v>
      </c>
      <c r="BI603" s="1" t="s">
        <v>196</v>
      </c>
      <c r="BJ603" s="1" t="s">
        <v>198</v>
      </c>
      <c r="BL603" s="1" t="s">
        <v>194</v>
      </c>
    </row>
    <row r="604" spans="1:64" x14ac:dyDescent="0.4">
      <c r="A604" s="1" t="s">
        <v>5490</v>
      </c>
      <c r="B604" s="1">
        <v>4407</v>
      </c>
      <c r="C604" s="1">
        <v>3</v>
      </c>
      <c r="E604" s="1" t="s">
        <v>194</v>
      </c>
      <c r="F604" s="1" t="s">
        <v>195</v>
      </c>
      <c r="G604" s="1" t="s">
        <v>196</v>
      </c>
      <c r="H604" s="1" t="s">
        <v>197</v>
      </c>
      <c r="I604" s="1" t="s">
        <v>198</v>
      </c>
      <c r="L604" s="1" t="s">
        <v>199</v>
      </c>
      <c r="N604" s="1" t="s">
        <v>5491</v>
      </c>
      <c r="O604" s="1" t="s">
        <v>201</v>
      </c>
      <c r="T604" s="1" t="s">
        <v>202</v>
      </c>
      <c r="V604" s="1" t="s">
        <v>203</v>
      </c>
      <c r="Z604" s="1" t="s">
        <v>204</v>
      </c>
      <c r="AB604" s="1">
        <v>2</v>
      </c>
      <c r="AC604" s="1" t="s">
        <v>72</v>
      </c>
      <c r="AD604" s="1" t="s">
        <v>205</v>
      </c>
      <c r="AE604" s="1" t="s">
        <v>206</v>
      </c>
      <c r="AG604" s="1" t="s">
        <v>5492</v>
      </c>
      <c r="AH604" s="1" t="s">
        <v>5492</v>
      </c>
      <c r="AJ604" s="1">
        <v>3</v>
      </c>
      <c r="AK604" s="1">
        <v>0</v>
      </c>
      <c r="AL604" s="1" t="s">
        <v>208</v>
      </c>
      <c r="AQ604" s="1" t="s">
        <v>209</v>
      </c>
      <c r="AR604" s="1" t="s">
        <v>210</v>
      </c>
      <c r="BF604" s="1" t="s">
        <v>211</v>
      </c>
      <c r="BG604" s="1">
        <v>4407</v>
      </c>
      <c r="BH604" s="1" t="s">
        <v>195</v>
      </c>
      <c r="BI604" s="1" t="s">
        <v>196</v>
      </c>
      <c r="BJ604" s="1" t="s">
        <v>198</v>
      </c>
      <c r="BL604" s="1" t="s">
        <v>194</v>
      </c>
    </row>
    <row r="605" spans="1:64" x14ac:dyDescent="0.4">
      <c r="A605" s="1" t="s">
        <v>5412</v>
      </c>
      <c r="B605" s="1">
        <v>4408</v>
      </c>
      <c r="C605" s="1">
        <v>2</v>
      </c>
      <c r="E605" s="1" t="s">
        <v>194</v>
      </c>
      <c r="F605" s="1" t="s">
        <v>195</v>
      </c>
      <c r="G605" s="1" t="s">
        <v>196</v>
      </c>
      <c r="H605" s="1" t="s">
        <v>197</v>
      </c>
      <c r="I605" s="1" t="s">
        <v>82</v>
      </c>
      <c r="L605" s="1" t="s">
        <v>349</v>
      </c>
      <c r="N605" s="1" t="s">
        <v>5413</v>
      </c>
      <c r="O605" s="1" t="s">
        <v>201</v>
      </c>
      <c r="T605" s="1" t="s">
        <v>297</v>
      </c>
      <c r="V605" s="1" t="s">
        <v>203</v>
      </c>
      <c r="Z605" s="1" t="s">
        <v>204</v>
      </c>
      <c r="AB605" s="1">
        <v>2</v>
      </c>
      <c r="AC605" s="1" t="s">
        <v>72</v>
      </c>
      <c r="AD605" s="1" t="s">
        <v>205</v>
      </c>
      <c r="AE605" s="1" t="s">
        <v>206</v>
      </c>
      <c r="AG605" s="1" t="s">
        <v>5414</v>
      </c>
      <c r="AH605" s="1" t="s">
        <v>5414</v>
      </c>
      <c r="AJ605" s="1">
        <v>2</v>
      </c>
      <c r="AK605" s="1">
        <v>0</v>
      </c>
      <c r="AL605" s="1" t="s">
        <v>352</v>
      </c>
      <c r="AQ605" s="1" t="s">
        <v>209</v>
      </c>
      <c r="AR605" s="1" t="s">
        <v>210</v>
      </c>
      <c r="AU605" s="1" t="s">
        <v>88</v>
      </c>
      <c r="BF605" s="1" t="s">
        <v>353</v>
      </c>
      <c r="BG605" s="1">
        <v>4408</v>
      </c>
      <c r="BH605" s="1" t="s">
        <v>195</v>
      </c>
      <c r="BI605" s="1" t="s">
        <v>196</v>
      </c>
      <c r="BJ605" s="1" t="s">
        <v>82</v>
      </c>
      <c r="BL605" s="1" t="s">
        <v>194</v>
      </c>
    </row>
    <row r="606" spans="1:64" x14ac:dyDescent="0.4">
      <c r="A606" s="1" t="s">
        <v>5447</v>
      </c>
      <c r="B606" s="1">
        <v>4409</v>
      </c>
      <c r="C606" s="1">
        <v>2</v>
      </c>
      <c r="E606" s="1" t="s">
        <v>194</v>
      </c>
      <c r="F606" s="1" t="s">
        <v>195</v>
      </c>
      <c r="G606" s="1" t="s">
        <v>196</v>
      </c>
      <c r="H606" s="1" t="s">
        <v>197</v>
      </c>
      <c r="I606" s="1" t="s">
        <v>82</v>
      </c>
      <c r="L606" s="1" t="s">
        <v>349</v>
      </c>
      <c r="N606" s="1" t="s">
        <v>5448</v>
      </c>
      <c r="O606" s="1" t="s">
        <v>201</v>
      </c>
      <c r="T606" s="1" t="s">
        <v>297</v>
      </c>
      <c r="V606" s="1" t="s">
        <v>203</v>
      </c>
      <c r="Z606" s="1" t="s">
        <v>204</v>
      </c>
      <c r="AB606" s="1">
        <v>2</v>
      </c>
      <c r="AC606" s="1" t="s">
        <v>72</v>
      </c>
      <c r="AD606" s="1" t="s">
        <v>205</v>
      </c>
      <c r="AE606" s="1" t="s">
        <v>206</v>
      </c>
      <c r="AG606" s="1" t="s">
        <v>5449</v>
      </c>
      <c r="AH606" s="1" t="s">
        <v>5449</v>
      </c>
      <c r="AJ606" s="1">
        <v>2</v>
      </c>
      <c r="AK606" s="1">
        <v>0</v>
      </c>
      <c r="AL606" s="1" t="s">
        <v>352</v>
      </c>
      <c r="AQ606" s="1" t="s">
        <v>209</v>
      </c>
      <c r="AR606" s="1" t="s">
        <v>210</v>
      </c>
      <c r="AU606" s="1" t="s">
        <v>88</v>
      </c>
      <c r="BF606" s="1" t="s">
        <v>353</v>
      </c>
      <c r="BG606" s="1">
        <v>4409</v>
      </c>
      <c r="BH606" s="1" t="s">
        <v>195</v>
      </c>
      <c r="BI606" s="1" t="s">
        <v>196</v>
      </c>
      <c r="BJ606" s="1" t="s">
        <v>82</v>
      </c>
      <c r="BL606" s="1" t="s">
        <v>194</v>
      </c>
    </row>
    <row r="607" spans="1:64" x14ac:dyDescent="0.4">
      <c r="A607" s="1" t="s">
        <v>2198</v>
      </c>
      <c r="B607" s="1">
        <v>5015</v>
      </c>
      <c r="C607" s="1">
        <v>2</v>
      </c>
      <c r="F607" s="1" t="s">
        <v>238</v>
      </c>
      <c r="I607" s="1" t="s">
        <v>82</v>
      </c>
      <c r="K607" s="1" t="s">
        <v>2199</v>
      </c>
      <c r="M607" s="1" t="s">
        <v>586</v>
      </c>
      <c r="R607" s="1" t="s">
        <v>204</v>
      </c>
      <c r="S607" s="1" t="s">
        <v>1732</v>
      </c>
      <c r="V607" s="1" t="s">
        <v>203</v>
      </c>
      <c r="Z607" s="1" t="s">
        <v>204</v>
      </c>
      <c r="AB607" s="1">
        <v>0</v>
      </c>
      <c r="AC607" s="1" t="s">
        <v>72</v>
      </c>
      <c r="AD607" s="1" t="s">
        <v>205</v>
      </c>
      <c r="AE607" s="1" t="s">
        <v>1830</v>
      </c>
      <c r="AF607" s="1" t="s">
        <v>2200</v>
      </c>
      <c r="AI607" s="1" t="s">
        <v>2200</v>
      </c>
      <c r="AJ607" s="1">
        <v>0</v>
      </c>
      <c r="AK607" s="1">
        <v>2</v>
      </c>
      <c r="AP607" s="1" t="s">
        <v>2201</v>
      </c>
      <c r="AQ607" s="1" t="s">
        <v>245</v>
      </c>
      <c r="AU607" s="1" t="s">
        <v>88</v>
      </c>
      <c r="BE607" s="1" t="s">
        <v>2202</v>
      </c>
      <c r="BG607" s="1">
        <v>5015</v>
      </c>
      <c r="BH607" s="1" t="s">
        <v>238</v>
      </c>
      <c r="BJ607" s="1" t="s">
        <v>82</v>
      </c>
      <c r="BK607" s="1" t="s">
        <v>2199</v>
      </c>
    </row>
    <row r="608" spans="1:64" x14ac:dyDescent="0.4">
      <c r="A608" s="1" t="s">
        <v>6769</v>
      </c>
      <c r="B608" s="1">
        <v>4410</v>
      </c>
      <c r="C608" s="1">
        <v>1</v>
      </c>
      <c r="E608" s="1" t="s">
        <v>194</v>
      </c>
      <c r="F608" s="1" t="s">
        <v>899</v>
      </c>
      <c r="G608" s="1" t="s">
        <v>737</v>
      </c>
      <c r="H608" s="1" t="s">
        <v>6770</v>
      </c>
      <c r="I608" s="1" t="s">
        <v>82</v>
      </c>
      <c r="L608" s="1" t="s">
        <v>899</v>
      </c>
      <c r="N608" s="1" t="s">
        <v>6771</v>
      </c>
      <c r="O608" s="1" t="s">
        <v>739</v>
      </c>
      <c r="V608" s="1" t="s">
        <v>203</v>
      </c>
      <c r="Z608" s="1" t="s">
        <v>204</v>
      </c>
      <c r="AB608" s="1">
        <v>2</v>
      </c>
      <c r="AC608" s="1" t="s">
        <v>72</v>
      </c>
      <c r="AD608" s="1" t="s">
        <v>205</v>
      </c>
      <c r="AE608" s="1" t="s">
        <v>206</v>
      </c>
      <c r="AG608" s="1">
        <v>4431</v>
      </c>
      <c r="AH608" s="1">
        <v>4431</v>
      </c>
      <c r="AJ608" s="1">
        <v>1</v>
      </c>
      <c r="AK608" s="1">
        <v>0</v>
      </c>
      <c r="AL608" s="1" t="s">
        <v>194</v>
      </c>
      <c r="AQ608" s="1" t="s">
        <v>902</v>
      </c>
      <c r="AR608" s="1" t="s">
        <v>741</v>
      </c>
      <c r="AU608" s="1" t="s">
        <v>88</v>
      </c>
      <c r="BF608" s="1" t="s">
        <v>742</v>
      </c>
      <c r="BG608" s="1">
        <v>4410</v>
      </c>
      <c r="BH608" s="1" t="s">
        <v>899</v>
      </c>
      <c r="BI608" s="1" t="s">
        <v>737</v>
      </c>
      <c r="BJ608" s="1" t="s">
        <v>82</v>
      </c>
      <c r="BL608" s="1" t="s">
        <v>194</v>
      </c>
    </row>
    <row r="609" spans="1:64" x14ac:dyDescent="0.4">
      <c r="A609" s="1" t="s">
        <v>5507</v>
      </c>
      <c r="B609" s="1">
        <v>3131</v>
      </c>
      <c r="C609" s="1">
        <v>0</v>
      </c>
      <c r="E609" s="1" t="s">
        <v>196</v>
      </c>
      <c r="F609" s="1" t="s">
        <v>899</v>
      </c>
      <c r="G609" s="1" t="s">
        <v>900</v>
      </c>
      <c r="H609" s="1" t="s">
        <v>5508</v>
      </c>
      <c r="I609" s="1" t="s">
        <v>144</v>
      </c>
      <c r="N609" s="1" t="s">
        <v>5509</v>
      </c>
      <c r="V609" s="1" t="s">
        <v>203</v>
      </c>
      <c r="AB609" s="1">
        <v>1</v>
      </c>
      <c r="AC609" s="1" t="s">
        <v>72</v>
      </c>
      <c r="AD609" s="1" t="s">
        <v>205</v>
      </c>
      <c r="AE609" s="1" t="s">
        <v>1564</v>
      </c>
      <c r="AJ609" s="1">
        <v>0</v>
      </c>
      <c r="AK609" s="1">
        <v>0</v>
      </c>
      <c r="AP609" s="1" t="s">
        <v>5507</v>
      </c>
      <c r="AQ609" s="1" t="s">
        <v>902</v>
      </c>
      <c r="AR609" s="1" t="s">
        <v>903</v>
      </c>
      <c r="AV609" s="1" t="s">
        <v>5509</v>
      </c>
      <c r="BG609" s="1">
        <v>3131</v>
      </c>
      <c r="BH609" s="1" t="s">
        <v>899</v>
      </c>
      <c r="BI609" s="1" t="s">
        <v>900</v>
      </c>
      <c r="BJ609" s="1" t="s">
        <v>144</v>
      </c>
      <c r="BL609" s="1" t="s">
        <v>196</v>
      </c>
    </row>
    <row r="610" spans="1:64" x14ac:dyDescent="0.4">
      <c r="A610" s="1" t="s">
        <v>1784</v>
      </c>
      <c r="B610" s="1">
        <v>5224</v>
      </c>
      <c r="C610" s="1">
        <v>0</v>
      </c>
      <c r="E610" s="1" t="s">
        <v>118</v>
      </c>
      <c r="F610" s="1" t="s">
        <v>103</v>
      </c>
      <c r="H610" s="1" t="s">
        <v>1785</v>
      </c>
      <c r="I610" s="1" t="s">
        <v>106</v>
      </c>
      <c r="P610" s="1" t="s">
        <v>1786</v>
      </c>
      <c r="V610" s="1" t="s">
        <v>110</v>
      </c>
      <c r="AB610" s="1">
        <v>1</v>
      </c>
      <c r="AC610" s="1" t="s">
        <v>72</v>
      </c>
      <c r="AD610" s="1" t="s">
        <v>205</v>
      </c>
      <c r="AE610" s="1" t="s">
        <v>1787</v>
      </c>
      <c r="AJ610" s="1">
        <v>0</v>
      </c>
      <c r="AK610" s="1">
        <v>0</v>
      </c>
      <c r="AQ610" s="1" t="s">
        <v>114</v>
      </c>
      <c r="BD610" s="1">
        <v>1</v>
      </c>
      <c r="BG610" s="1">
        <v>5224</v>
      </c>
      <c r="BH610" s="1" t="s">
        <v>103</v>
      </c>
      <c r="BJ610" s="1" t="s">
        <v>106</v>
      </c>
      <c r="BL610" s="1" t="s">
        <v>118</v>
      </c>
    </row>
    <row r="611" spans="1:64" x14ac:dyDescent="0.4">
      <c r="A611" s="1" t="s">
        <v>1479</v>
      </c>
      <c r="B611" s="1">
        <v>4677</v>
      </c>
      <c r="C611" s="1">
        <v>1</v>
      </c>
      <c r="E611" s="1" t="s">
        <v>426</v>
      </c>
      <c r="F611" s="1" t="s">
        <v>186</v>
      </c>
      <c r="G611" s="1" t="s">
        <v>1480</v>
      </c>
      <c r="I611" s="1" t="s">
        <v>82</v>
      </c>
      <c r="L611" s="1" t="s">
        <v>186</v>
      </c>
      <c r="V611" s="1" t="s">
        <v>203</v>
      </c>
      <c r="AB611" s="1">
        <v>1</v>
      </c>
      <c r="AC611" s="1" t="s">
        <v>72</v>
      </c>
      <c r="AD611" s="1" t="s">
        <v>205</v>
      </c>
      <c r="AE611" s="1" t="s">
        <v>638</v>
      </c>
      <c r="AG611" s="1">
        <v>5006</v>
      </c>
      <c r="AH611" s="1">
        <v>5006</v>
      </c>
      <c r="AJ611" s="1">
        <v>1</v>
      </c>
      <c r="AK611" s="1">
        <v>0</v>
      </c>
      <c r="AL611" s="1" t="s">
        <v>426</v>
      </c>
      <c r="AQ611" s="1" t="s">
        <v>190</v>
      </c>
      <c r="AU611" s="1" t="s">
        <v>88</v>
      </c>
      <c r="BF611" s="1" t="s">
        <v>1481</v>
      </c>
      <c r="BG611" s="1">
        <v>4677</v>
      </c>
      <c r="BH611" s="1" t="s">
        <v>186</v>
      </c>
      <c r="BI611" s="1" t="s">
        <v>1480</v>
      </c>
      <c r="BJ611" s="1" t="s">
        <v>82</v>
      </c>
      <c r="BL611" s="1" t="s">
        <v>426</v>
      </c>
    </row>
    <row r="612" spans="1:64" x14ac:dyDescent="0.4">
      <c r="A612" s="1" t="s">
        <v>89</v>
      </c>
      <c r="B612" s="1">
        <v>46</v>
      </c>
      <c r="C612" s="1">
        <v>34</v>
      </c>
      <c r="D612" s="1" t="s">
        <v>6563</v>
      </c>
      <c r="E612" s="1" t="s">
        <v>1937</v>
      </c>
      <c r="F612" s="1" t="s">
        <v>238</v>
      </c>
      <c r="G612" s="1" t="s">
        <v>82</v>
      </c>
      <c r="H612" s="1" t="s">
        <v>6564</v>
      </c>
      <c r="I612" s="1" t="s">
        <v>82</v>
      </c>
      <c r="K612" s="1" t="s">
        <v>2199</v>
      </c>
      <c r="L612" s="1" t="s">
        <v>4596</v>
      </c>
      <c r="M612" s="1" t="s">
        <v>2120</v>
      </c>
      <c r="N612" s="1" t="s">
        <v>6565</v>
      </c>
      <c r="O612" s="1" t="s">
        <v>214</v>
      </c>
      <c r="S612" s="1" t="s">
        <v>6566</v>
      </c>
      <c r="V612" s="1" t="s">
        <v>203</v>
      </c>
      <c r="W612" s="1" t="s">
        <v>6567</v>
      </c>
      <c r="Y612" s="1">
        <v>1</v>
      </c>
      <c r="Z612" s="1" t="s">
        <v>204</v>
      </c>
      <c r="AA612" s="1" t="s">
        <v>204</v>
      </c>
      <c r="AB612" s="1">
        <v>3</v>
      </c>
      <c r="AC612" s="1" t="s">
        <v>1088</v>
      </c>
      <c r="AD612" s="1" t="s">
        <v>6568</v>
      </c>
      <c r="AE612" s="1" t="s">
        <v>372</v>
      </c>
      <c r="AF612" s="1" t="s">
        <v>6569</v>
      </c>
      <c r="AG612" s="1" t="s">
        <v>6570</v>
      </c>
      <c r="AH612" s="1" t="s">
        <v>6570</v>
      </c>
      <c r="AI612" s="1" t="s">
        <v>6569</v>
      </c>
      <c r="AJ612" s="1">
        <v>5</v>
      </c>
      <c r="AK612" s="1">
        <v>29</v>
      </c>
      <c r="AL612" s="1" t="s">
        <v>6571</v>
      </c>
      <c r="AM612" s="1" t="s">
        <v>6572</v>
      </c>
      <c r="AP612" s="1" t="s">
        <v>6573</v>
      </c>
      <c r="AQ612" s="1" t="s">
        <v>245</v>
      </c>
      <c r="AR612" s="1" t="s">
        <v>88</v>
      </c>
      <c r="AT612" s="1" t="s">
        <v>6574</v>
      </c>
      <c r="AU612" s="1" t="s">
        <v>88</v>
      </c>
      <c r="AV612" s="1" t="s">
        <v>6575</v>
      </c>
      <c r="BC612" s="1" t="s">
        <v>3918</v>
      </c>
      <c r="BE612" s="1" t="s">
        <v>6576</v>
      </c>
      <c r="BF612" s="1" t="s">
        <v>6577</v>
      </c>
      <c r="BG612" s="1">
        <v>46</v>
      </c>
      <c r="BH612" s="1" t="s">
        <v>238</v>
      </c>
      <c r="BI612" s="1" t="s">
        <v>82</v>
      </c>
      <c r="BJ612" s="1" t="s">
        <v>82</v>
      </c>
      <c r="BK612" s="1" t="s">
        <v>2199</v>
      </c>
      <c r="BL612" s="1" t="s">
        <v>1937</v>
      </c>
    </row>
    <row r="613" spans="1:64" x14ac:dyDescent="0.4">
      <c r="A613" s="1" t="s">
        <v>6222</v>
      </c>
      <c r="B613" s="1">
        <v>1822</v>
      </c>
      <c r="C613" s="1">
        <v>1</v>
      </c>
      <c r="E613" s="1" t="s">
        <v>445</v>
      </c>
      <c r="F613" s="1" t="s">
        <v>170</v>
      </c>
      <c r="J613" s="1" t="s">
        <v>492</v>
      </c>
      <c r="L613" s="1" t="s">
        <v>170</v>
      </c>
      <c r="V613" s="1" t="s">
        <v>203</v>
      </c>
      <c r="Z613" s="1" t="s">
        <v>204</v>
      </c>
      <c r="AB613" s="1">
        <v>1</v>
      </c>
      <c r="AC613" s="1" t="s">
        <v>72</v>
      </c>
      <c r="AD613" s="1" t="s">
        <v>205</v>
      </c>
      <c r="AE613" s="1" t="s">
        <v>447</v>
      </c>
      <c r="AG613" s="1">
        <v>1790</v>
      </c>
      <c r="AH613" s="1">
        <v>1790</v>
      </c>
      <c r="AJ613" s="1">
        <v>1</v>
      </c>
      <c r="AK613" s="1">
        <v>0</v>
      </c>
      <c r="AL613" s="1" t="s">
        <v>445</v>
      </c>
      <c r="AQ613" s="1" t="s">
        <v>174</v>
      </c>
      <c r="BF613" s="1" t="s">
        <v>497</v>
      </c>
      <c r="BG613" s="1">
        <v>1822</v>
      </c>
      <c r="BH613" s="1" t="s">
        <v>170</v>
      </c>
      <c r="BL613" s="1" t="s">
        <v>445</v>
      </c>
    </row>
    <row r="614" spans="1:64" x14ac:dyDescent="0.4">
      <c r="A614" s="1" t="s">
        <v>6114</v>
      </c>
      <c r="B614" s="1">
        <v>1826</v>
      </c>
      <c r="C614" s="1">
        <v>1</v>
      </c>
      <c r="E614" s="1" t="s">
        <v>445</v>
      </c>
      <c r="F614" s="1" t="s">
        <v>170</v>
      </c>
      <c r="J614" s="1" t="s">
        <v>465</v>
      </c>
      <c r="L614" s="1" t="s">
        <v>170</v>
      </c>
      <c r="V614" s="1" t="s">
        <v>203</v>
      </c>
      <c r="Z614" s="1" t="s">
        <v>204</v>
      </c>
      <c r="AB614" s="1">
        <v>1</v>
      </c>
      <c r="AC614" s="1" t="s">
        <v>72</v>
      </c>
      <c r="AD614" s="1" t="s">
        <v>205</v>
      </c>
      <c r="AE614" s="1" t="s">
        <v>447</v>
      </c>
      <c r="AG614" s="1">
        <v>1795</v>
      </c>
      <c r="AH614" s="1">
        <v>1795</v>
      </c>
      <c r="AJ614" s="1">
        <v>1</v>
      </c>
      <c r="AK614" s="1">
        <v>0</v>
      </c>
      <c r="AL614" s="1" t="s">
        <v>445</v>
      </c>
      <c r="AQ614" s="1" t="s">
        <v>174</v>
      </c>
      <c r="BF614" s="1" t="s">
        <v>491</v>
      </c>
      <c r="BG614" s="1">
        <v>1826</v>
      </c>
      <c r="BH614" s="1" t="s">
        <v>170</v>
      </c>
      <c r="BL614" s="1" t="s">
        <v>445</v>
      </c>
    </row>
    <row r="615" spans="1:64" x14ac:dyDescent="0.4">
      <c r="A615" s="1" t="s">
        <v>3831</v>
      </c>
      <c r="B615" s="1">
        <v>1931</v>
      </c>
      <c r="C615" s="1">
        <v>1</v>
      </c>
      <c r="E615" s="1" t="s">
        <v>445</v>
      </c>
      <c r="F615" s="1" t="s">
        <v>170</v>
      </c>
      <c r="J615" s="1" t="s">
        <v>465</v>
      </c>
      <c r="L615" s="1" t="s">
        <v>170</v>
      </c>
      <c r="V615" s="1" t="s">
        <v>203</v>
      </c>
      <c r="Z615" s="1" t="s">
        <v>204</v>
      </c>
      <c r="AB615" s="1">
        <v>1</v>
      </c>
      <c r="AC615" s="1" t="s">
        <v>72</v>
      </c>
      <c r="AD615" s="1" t="s">
        <v>205</v>
      </c>
      <c r="AE615" s="1" t="s">
        <v>447</v>
      </c>
      <c r="AG615" s="1">
        <v>1900</v>
      </c>
      <c r="AH615" s="1">
        <v>1900</v>
      </c>
      <c r="AJ615" s="1">
        <v>1</v>
      </c>
      <c r="AK615" s="1">
        <v>0</v>
      </c>
      <c r="AL615" s="1" t="s">
        <v>445</v>
      </c>
      <c r="AQ615" s="1" t="s">
        <v>174</v>
      </c>
      <c r="BF615" s="1" t="s">
        <v>2410</v>
      </c>
      <c r="BG615" s="1">
        <v>1931</v>
      </c>
      <c r="BH615" s="1" t="s">
        <v>170</v>
      </c>
      <c r="BL615" s="1" t="s">
        <v>445</v>
      </c>
    </row>
    <row r="616" spans="1:64" x14ac:dyDescent="0.4">
      <c r="A616" s="1" t="s">
        <v>2220</v>
      </c>
      <c r="B616" s="1">
        <v>1980</v>
      </c>
      <c r="C616" s="1">
        <v>0</v>
      </c>
      <c r="D616" s="1" t="s">
        <v>2221</v>
      </c>
      <c r="E616" s="1" t="s">
        <v>1444</v>
      </c>
      <c r="F616" s="1" t="s">
        <v>65</v>
      </c>
      <c r="G616" s="1" t="s">
        <v>65</v>
      </c>
      <c r="H616" s="1" t="s">
        <v>2222</v>
      </c>
      <c r="I616" s="1" t="s">
        <v>82</v>
      </c>
      <c r="N616" s="1" t="s">
        <v>2223</v>
      </c>
      <c r="V616" s="1" t="s">
        <v>203</v>
      </c>
      <c r="AB616" s="1">
        <v>2</v>
      </c>
      <c r="AC616" s="1" t="s">
        <v>72</v>
      </c>
      <c r="AD616" s="1" t="s">
        <v>205</v>
      </c>
      <c r="AE616" s="1" t="s">
        <v>1073</v>
      </c>
      <c r="AJ616" s="1">
        <v>0</v>
      </c>
      <c r="AK616" s="1">
        <v>0</v>
      </c>
      <c r="AQ616" s="1" t="s">
        <v>75</v>
      </c>
      <c r="AR616" s="1" t="s">
        <v>274</v>
      </c>
      <c r="AU616" s="1" t="s">
        <v>88</v>
      </c>
      <c r="AV616" s="1" t="s">
        <v>2223</v>
      </c>
      <c r="BD616" s="1">
        <v>1</v>
      </c>
      <c r="BG616" s="1">
        <v>1980</v>
      </c>
      <c r="BH616" s="1" t="s">
        <v>65</v>
      </c>
      <c r="BI616" s="1" t="s">
        <v>65</v>
      </c>
      <c r="BJ616" s="1" t="s">
        <v>82</v>
      </c>
      <c r="BL616" s="1" t="s">
        <v>1444</v>
      </c>
    </row>
    <row r="617" spans="1:64" x14ac:dyDescent="0.4">
      <c r="A617" s="1" t="s">
        <v>2163</v>
      </c>
      <c r="B617" s="1">
        <v>5132</v>
      </c>
      <c r="C617" s="1">
        <v>0</v>
      </c>
      <c r="E617" s="1" t="s">
        <v>2164</v>
      </c>
      <c r="F617" s="1" t="s">
        <v>103</v>
      </c>
      <c r="H617" s="1" t="s">
        <v>2165</v>
      </c>
      <c r="I617" s="1" t="s">
        <v>82</v>
      </c>
      <c r="V617" s="1" t="s">
        <v>1528</v>
      </c>
      <c r="AB617" s="1">
        <v>1</v>
      </c>
      <c r="AC617" s="1" t="s">
        <v>72</v>
      </c>
      <c r="AD617" s="1" t="s">
        <v>205</v>
      </c>
      <c r="AE617" s="1" t="s">
        <v>2166</v>
      </c>
      <c r="AJ617" s="1">
        <v>0</v>
      </c>
      <c r="AK617" s="1">
        <v>0</v>
      </c>
      <c r="AQ617" s="1" t="s">
        <v>114</v>
      </c>
      <c r="AU617" s="1" t="s">
        <v>88</v>
      </c>
      <c r="BG617" s="1">
        <v>5132</v>
      </c>
      <c r="BH617" s="1" t="s">
        <v>103</v>
      </c>
      <c r="BJ617" s="1" t="s">
        <v>82</v>
      </c>
      <c r="BL617" s="1" t="s">
        <v>2164</v>
      </c>
    </row>
    <row r="618" spans="1:64" x14ac:dyDescent="0.4">
      <c r="A618" s="1" t="s">
        <v>3036</v>
      </c>
      <c r="B618" s="1">
        <v>482</v>
      </c>
      <c r="C618" s="1">
        <v>1</v>
      </c>
      <c r="E618" s="1" t="s">
        <v>1444</v>
      </c>
      <c r="F618" s="1" t="s">
        <v>65</v>
      </c>
      <c r="G618" s="1" t="s">
        <v>65</v>
      </c>
      <c r="H618" s="1" t="s">
        <v>3037</v>
      </c>
      <c r="I618" s="1" t="s">
        <v>67</v>
      </c>
      <c r="L618" s="1" t="s">
        <v>65</v>
      </c>
      <c r="N618" s="1" t="s">
        <v>3038</v>
      </c>
      <c r="V618" s="1" t="s">
        <v>203</v>
      </c>
      <c r="AB618" s="1">
        <v>2</v>
      </c>
      <c r="AC618" s="1" t="s">
        <v>72</v>
      </c>
      <c r="AD618" s="1" t="s">
        <v>205</v>
      </c>
      <c r="AE618" s="1" t="s">
        <v>267</v>
      </c>
      <c r="AG618" s="1">
        <v>588</v>
      </c>
      <c r="AH618" s="1">
        <v>588</v>
      </c>
      <c r="AJ618" s="1">
        <v>1</v>
      </c>
      <c r="AK618" s="1">
        <v>0</v>
      </c>
      <c r="AL618" s="1" t="s">
        <v>1444</v>
      </c>
      <c r="AQ618" s="1" t="s">
        <v>75</v>
      </c>
      <c r="AR618" s="1" t="s">
        <v>274</v>
      </c>
      <c r="AV618" s="1" t="s">
        <v>3039</v>
      </c>
      <c r="BD618" s="1">
        <v>1</v>
      </c>
      <c r="BF618" s="1" t="s">
        <v>275</v>
      </c>
      <c r="BG618" s="1">
        <v>482</v>
      </c>
      <c r="BH618" s="1" t="s">
        <v>65</v>
      </c>
      <c r="BI618" s="1" t="s">
        <v>65</v>
      </c>
      <c r="BJ618" s="1" t="s">
        <v>67</v>
      </c>
      <c r="BL618" s="1" t="s">
        <v>1444</v>
      </c>
    </row>
    <row r="619" spans="1:64" x14ac:dyDescent="0.4">
      <c r="A619" s="1" t="s">
        <v>2605</v>
      </c>
      <c r="B619" s="1">
        <v>4705</v>
      </c>
      <c r="C619" s="1">
        <v>0</v>
      </c>
      <c r="F619" s="1" t="s">
        <v>91</v>
      </c>
      <c r="G619" s="1" t="s">
        <v>264</v>
      </c>
      <c r="H619" s="1" t="s">
        <v>2606</v>
      </c>
      <c r="I619" s="1" t="s">
        <v>94</v>
      </c>
      <c r="N619" s="1" t="s">
        <v>2607</v>
      </c>
      <c r="V619" s="1" t="s">
        <v>203</v>
      </c>
      <c r="AB619" s="1">
        <v>0</v>
      </c>
      <c r="AC619" s="1" t="s">
        <v>72</v>
      </c>
      <c r="AD619" s="1" t="s">
        <v>205</v>
      </c>
      <c r="AE619" s="1" t="s">
        <v>575</v>
      </c>
      <c r="AJ619" s="1">
        <v>0</v>
      </c>
      <c r="AK619" s="1">
        <v>0</v>
      </c>
      <c r="AP619" s="1" t="s">
        <v>2605</v>
      </c>
      <c r="AQ619" s="1" t="s">
        <v>98</v>
      </c>
      <c r="AR619" s="1" t="s">
        <v>269</v>
      </c>
      <c r="BG619" s="1">
        <v>4705</v>
      </c>
      <c r="BH619" s="1" t="s">
        <v>91</v>
      </c>
      <c r="BI619" s="1" t="s">
        <v>264</v>
      </c>
      <c r="BJ619" s="1" t="s">
        <v>94</v>
      </c>
    </row>
    <row r="620" spans="1:64" x14ac:dyDescent="0.4">
      <c r="A620" s="1" t="s">
        <v>2381</v>
      </c>
      <c r="B620" s="1">
        <v>1855</v>
      </c>
      <c r="C620" s="1">
        <v>2</v>
      </c>
      <c r="E620" s="1" t="s">
        <v>445</v>
      </c>
      <c r="F620" s="1" t="s">
        <v>170</v>
      </c>
      <c r="J620" s="1" t="s">
        <v>492</v>
      </c>
      <c r="L620" s="1" t="s">
        <v>170</v>
      </c>
      <c r="M620" s="1" t="s">
        <v>170</v>
      </c>
      <c r="V620" s="1" t="s">
        <v>203</v>
      </c>
      <c r="Z620" s="1" t="s">
        <v>204</v>
      </c>
      <c r="AB620" s="1">
        <v>1</v>
      </c>
      <c r="AC620" s="1" t="s">
        <v>72</v>
      </c>
      <c r="AD620" s="1" t="s">
        <v>205</v>
      </c>
      <c r="AE620" s="1" t="s">
        <v>447</v>
      </c>
      <c r="AF620" s="1">
        <v>1825</v>
      </c>
      <c r="AG620" s="1">
        <v>1823</v>
      </c>
      <c r="AH620" s="1">
        <v>1823</v>
      </c>
      <c r="AI620" s="1">
        <v>1825</v>
      </c>
      <c r="AJ620" s="1">
        <v>1</v>
      </c>
      <c r="AK620" s="1">
        <v>1</v>
      </c>
      <c r="AL620" s="1" t="s">
        <v>445</v>
      </c>
      <c r="AM620" s="1" t="s">
        <v>445</v>
      </c>
      <c r="AQ620" s="1" t="s">
        <v>174</v>
      </c>
      <c r="BE620" s="1" t="s">
        <v>2380</v>
      </c>
      <c r="BF620" s="1" t="s">
        <v>6531</v>
      </c>
      <c r="BG620" s="1">
        <v>1855</v>
      </c>
      <c r="BH620" s="1" t="s">
        <v>170</v>
      </c>
      <c r="BL620" s="1" t="s">
        <v>445</v>
      </c>
    </row>
    <row r="621" spans="1:64" x14ac:dyDescent="0.4">
      <c r="A621" s="1" t="s">
        <v>1854</v>
      </c>
      <c r="B621" s="1">
        <v>1852</v>
      </c>
      <c r="C621" s="1">
        <v>1</v>
      </c>
      <c r="E621" s="1" t="s">
        <v>445</v>
      </c>
      <c r="F621" s="1" t="s">
        <v>170</v>
      </c>
      <c r="J621" s="1" t="s">
        <v>492</v>
      </c>
      <c r="L621" s="1" t="s">
        <v>170</v>
      </c>
      <c r="V621" s="1" t="s">
        <v>203</v>
      </c>
      <c r="Z621" s="1" t="s">
        <v>204</v>
      </c>
      <c r="AB621" s="1">
        <v>1</v>
      </c>
      <c r="AC621" s="1" t="s">
        <v>72</v>
      </c>
      <c r="AD621" s="1" t="s">
        <v>205</v>
      </c>
      <c r="AE621" s="1" t="s">
        <v>447</v>
      </c>
      <c r="AG621" s="1">
        <v>1820</v>
      </c>
      <c r="AH621" s="1">
        <v>1820</v>
      </c>
      <c r="AJ621" s="1">
        <v>1</v>
      </c>
      <c r="AK621" s="1">
        <v>0</v>
      </c>
      <c r="AL621" s="1" t="s">
        <v>445</v>
      </c>
      <c r="AQ621" s="1" t="s">
        <v>174</v>
      </c>
      <c r="BF621" s="1" t="s">
        <v>1855</v>
      </c>
      <c r="BG621" s="1">
        <v>1852</v>
      </c>
      <c r="BH621" s="1" t="s">
        <v>170</v>
      </c>
      <c r="BL621" s="1" t="s">
        <v>445</v>
      </c>
    </row>
    <row r="622" spans="1:64" x14ac:dyDescent="0.4">
      <c r="A622" s="1" t="s">
        <v>1258</v>
      </c>
      <c r="B622" s="1">
        <v>47</v>
      </c>
      <c r="C622" s="1">
        <v>111</v>
      </c>
      <c r="D622" s="1" t="s">
        <v>1355</v>
      </c>
      <c r="E622" s="1" t="s">
        <v>1356</v>
      </c>
      <c r="F622" s="1" t="s">
        <v>238</v>
      </c>
      <c r="H622" s="1" t="s">
        <v>1357</v>
      </c>
      <c r="I622" s="1" t="s">
        <v>82</v>
      </c>
      <c r="J622" s="1" t="s">
        <v>866</v>
      </c>
      <c r="K622" s="1" t="s">
        <v>619</v>
      </c>
      <c r="L622" s="1" t="s">
        <v>907</v>
      </c>
      <c r="M622" s="1" t="s">
        <v>1358</v>
      </c>
      <c r="N622" s="1" t="s">
        <v>1359</v>
      </c>
      <c r="O622" s="1" t="s">
        <v>214</v>
      </c>
      <c r="S622" s="1" t="s">
        <v>1360</v>
      </c>
      <c r="V622" s="1" t="s">
        <v>203</v>
      </c>
      <c r="Y622" s="1">
        <v>41</v>
      </c>
      <c r="Z622" s="1" t="s">
        <v>204</v>
      </c>
      <c r="AA622" s="1" t="s">
        <v>204</v>
      </c>
      <c r="AB622" s="1">
        <v>5</v>
      </c>
      <c r="AC622" s="1" t="s">
        <v>72</v>
      </c>
      <c r="AD622" s="1" t="s">
        <v>205</v>
      </c>
      <c r="AE622" s="1" t="s">
        <v>372</v>
      </c>
      <c r="AF622" s="1" t="s">
        <v>1361</v>
      </c>
      <c r="AG622" s="1" t="s">
        <v>1362</v>
      </c>
      <c r="AH622" s="1" t="s">
        <v>1362</v>
      </c>
      <c r="AI622" s="1" t="s">
        <v>1361</v>
      </c>
      <c r="AJ622" s="1">
        <v>4</v>
      </c>
      <c r="AK622" s="1">
        <v>107</v>
      </c>
      <c r="AL622" s="1" t="s">
        <v>1363</v>
      </c>
      <c r="AM622" s="1" t="s">
        <v>1364</v>
      </c>
      <c r="AP622" s="1" t="s">
        <v>1365</v>
      </c>
      <c r="AQ622" s="1" t="s">
        <v>245</v>
      </c>
      <c r="AT622" s="1" t="s">
        <v>1366</v>
      </c>
      <c r="AU622" s="1" t="s">
        <v>88</v>
      </c>
      <c r="AV622" s="1" t="s">
        <v>1367</v>
      </c>
      <c r="BE622" s="1" t="s">
        <v>1368</v>
      </c>
      <c r="BF622" s="1" t="s">
        <v>1369</v>
      </c>
      <c r="BG622" s="1">
        <v>47</v>
      </c>
      <c r="BH622" s="1" t="s">
        <v>238</v>
      </c>
      <c r="BJ622" s="1" t="s">
        <v>82</v>
      </c>
      <c r="BK622" s="1" t="s">
        <v>619</v>
      </c>
      <c r="BL622" s="1" t="s">
        <v>1356</v>
      </c>
    </row>
    <row r="623" spans="1:64" x14ac:dyDescent="0.4">
      <c r="A623" s="1" t="s">
        <v>3264</v>
      </c>
      <c r="B623" s="1">
        <v>1834</v>
      </c>
      <c r="C623" s="1">
        <v>1</v>
      </c>
      <c r="E623" s="1" t="s">
        <v>445</v>
      </c>
      <c r="F623" s="1" t="s">
        <v>170</v>
      </c>
      <c r="J623" s="1" t="s">
        <v>465</v>
      </c>
      <c r="L623" s="1" t="s">
        <v>170</v>
      </c>
      <c r="V623" s="1" t="s">
        <v>203</v>
      </c>
      <c r="Z623" s="1" t="s">
        <v>204</v>
      </c>
      <c r="AB623" s="1">
        <v>1</v>
      </c>
      <c r="AC623" s="1" t="s">
        <v>72</v>
      </c>
      <c r="AD623" s="1" t="s">
        <v>205</v>
      </c>
      <c r="AE623" s="1" t="s">
        <v>447</v>
      </c>
      <c r="AG623" s="1">
        <v>1804</v>
      </c>
      <c r="AH623" s="1">
        <v>1804</v>
      </c>
      <c r="AJ623" s="1">
        <v>1</v>
      </c>
      <c r="AK623" s="1">
        <v>0</v>
      </c>
      <c r="AL623" s="1" t="s">
        <v>445</v>
      </c>
      <c r="AQ623" s="1" t="s">
        <v>174</v>
      </c>
      <c r="BF623" s="1" t="s">
        <v>3263</v>
      </c>
      <c r="BG623" s="1">
        <v>1834</v>
      </c>
      <c r="BH623" s="1" t="s">
        <v>170</v>
      </c>
      <c r="BL623" s="1" t="s">
        <v>445</v>
      </c>
    </row>
    <row r="624" spans="1:64" x14ac:dyDescent="0.4">
      <c r="A624" s="1" t="s">
        <v>6426</v>
      </c>
      <c r="B624" s="1">
        <v>1952</v>
      </c>
      <c r="C624" s="1">
        <v>1</v>
      </c>
      <c r="E624" s="1" t="s">
        <v>445</v>
      </c>
      <c r="F624" s="1" t="s">
        <v>170</v>
      </c>
      <c r="J624" s="1" t="s">
        <v>465</v>
      </c>
      <c r="L624" s="1" t="s">
        <v>170</v>
      </c>
      <c r="V624" s="1" t="s">
        <v>203</v>
      </c>
      <c r="Z624" s="1" t="s">
        <v>204</v>
      </c>
      <c r="AB624" s="1">
        <v>1</v>
      </c>
      <c r="AC624" s="1" t="s">
        <v>72</v>
      </c>
      <c r="AD624" s="1" t="s">
        <v>205</v>
      </c>
      <c r="AE624" s="1" t="s">
        <v>447</v>
      </c>
      <c r="AG624" s="1">
        <v>1921</v>
      </c>
      <c r="AH624" s="1">
        <v>1921</v>
      </c>
      <c r="AJ624" s="1">
        <v>1</v>
      </c>
      <c r="AK624" s="1">
        <v>0</v>
      </c>
      <c r="AL624" s="1" t="s">
        <v>445</v>
      </c>
      <c r="AQ624" s="1" t="s">
        <v>174</v>
      </c>
      <c r="BF624" s="1" t="s">
        <v>6427</v>
      </c>
      <c r="BG624" s="1">
        <v>1952</v>
      </c>
      <c r="BH624" s="1" t="s">
        <v>170</v>
      </c>
      <c r="BL624" s="1" t="s">
        <v>445</v>
      </c>
    </row>
    <row r="625" spans="1:64" x14ac:dyDescent="0.4">
      <c r="A625" s="1" t="s">
        <v>5426</v>
      </c>
      <c r="B625" s="1">
        <v>5350</v>
      </c>
      <c r="C625" s="1">
        <v>0</v>
      </c>
      <c r="E625" s="1" t="s">
        <v>228</v>
      </c>
      <c r="F625" s="1" t="s">
        <v>178</v>
      </c>
      <c r="G625" s="1" t="s">
        <v>80</v>
      </c>
      <c r="H625" s="1" t="s">
        <v>5427</v>
      </c>
      <c r="I625" s="1" t="s">
        <v>82</v>
      </c>
      <c r="N625" s="1" t="s">
        <v>5428</v>
      </c>
      <c r="V625" s="1" t="s">
        <v>110</v>
      </c>
      <c r="AB625" s="1">
        <v>1</v>
      </c>
      <c r="AC625" s="1" t="s">
        <v>72</v>
      </c>
      <c r="AD625" s="1" t="s">
        <v>111</v>
      </c>
      <c r="AE625" s="1" t="s">
        <v>85</v>
      </c>
      <c r="AJ625" s="1">
        <v>0</v>
      </c>
      <c r="AK625" s="1">
        <v>0</v>
      </c>
      <c r="AQ625" s="1" t="s">
        <v>182</v>
      </c>
      <c r="AR625" s="1" t="s">
        <v>87</v>
      </c>
      <c r="AU625" s="1" t="s">
        <v>88</v>
      </c>
      <c r="BD625" s="1">
        <v>1</v>
      </c>
      <c r="BG625" s="1">
        <v>5350</v>
      </c>
      <c r="BH625" s="1" t="s">
        <v>178</v>
      </c>
      <c r="BI625" s="1" t="s">
        <v>80</v>
      </c>
      <c r="BJ625" s="1" t="s">
        <v>82</v>
      </c>
      <c r="BL625" s="1" t="s">
        <v>228</v>
      </c>
    </row>
    <row r="626" spans="1:64" x14ac:dyDescent="0.4">
      <c r="A626" s="1" t="s">
        <v>4381</v>
      </c>
      <c r="B626" s="1">
        <v>5128</v>
      </c>
      <c r="C626" s="1">
        <v>0</v>
      </c>
      <c r="E626" s="1" t="s">
        <v>942</v>
      </c>
      <c r="F626" s="1" t="s">
        <v>79</v>
      </c>
      <c r="H626" s="1" t="s">
        <v>4382</v>
      </c>
      <c r="I626" s="1" t="s">
        <v>82</v>
      </c>
      <c r="S626" s="1" t="s">
        <v>4383</v>
      </c>
      <c r="V626" s="1" t="s">
        <v>420</v>
      </c>
      <c r="Z626" s="1" t="s">
        <v>204</v>
      </c>
      <c r="AB626" s="1">
        <v>1</v>
      </c>
      <c r="AC626" s="1" t="s">
        <v>72</v>
      </c>
      <c r="AD626" s="1" t="s">
        <v>205</v>
      </c>
      <c r="AE626" s="1" t="s">
        <v>4384</v>
      </c>
      <c r="AJ626" s="1">
        <v>0</v>
      </c>
      <c r="AK626" s="1">
        <v>0</v>
      </c>
      <c r="AQ626" s="1" t="s">
        <v>86</v>
      </c>
      <c r="AU626" s="1" t="s">
        <v>88</v>
      </c>
      <c r="BG626" s="1">
        <v>5128</v>
      </c>
      <c r="BH626" s="1" t="s">
        <v>79</v>
      </c>
      <c r="BJ626" s="1" t="s">
        <v>82</v>
      </c>
      <c r="BL626" s="1" t="s">
        <v>942</v>
      </c>
    </row>
    <row r="627" spans="1:64" x14ac:dyDescent="0.4">
      <c r="A627" s="1" t="s">
        <v>825</v>
      </c>
      <c r="B627" s="1">
        <v>762</v>
      </c>
      <c r="C627" s="1">
        <v>1</v>
      </c>
      <c r="E627" s="1" t="s">
        <v>185</v>
      </c>
      <c r="F627" s="1" t="s">
        <v>170</v>
      </c>
      <c r="G627" s="1" t="s">
        <v>435</v>
      </c>
      <c r="H627" s="1" t="s">
        <v>826</v>
      </c>
      <c r="I627" s="1" t="s">
        <v>82</v>
      </c>
      <c r="M627" s="1" t="s">
        <v>170</v>
      </c>
      <c r="N627" s="1" t="s">
        <v>827</v>
      </c>
      <c r="V627" s="1" t="s">
        <v>203</v>
      </c>
      <c r="AB627" s="1">
        <v>2</v>
      </c>
      <c r="AC627" s="1" t="s">
        <v>72</v>
      </c>
      <c r="AD627" s="1" t="s">
        <v>205</v>
      </c>
      <c r="AE627" s="1" t="s">
        <v>828</v>
      </c>
      <c r="AF627" s="1">
        <v>1979</v>
      </c>
      <c r="AI627" s="1">
        <v>1979</v>
      </c>
      <c r="AJ627" s="1">
        <v>0</v>
      </c>
      <c r="AK627" s="1">
        <v>1</v>
      </c>
      <c r="AM627" s="1" t="s">
        <v>185</v>
      </c>
      <c r="AP627" s="1" t="s">
        <v>829</v>
      </c>
      <c r="AQ627" s="1" t="s">
        <v>174</v>
      </c>
      <c r="AR627" s="1" t="s">
        <v>174</v>
      </c>
      <c r="AT627" s="1" t="s">
        <v>830</v>
      </c>
      <c r="AU627" s="1" t="s">
        <v>88</v>
      </c>
      <c r="AV627" s="1" t="s">
        <v>831</v>
      </c>
      <c r="BD627" s="1">
        <v>1</v>
      </c>
      <c r="BE627" s="1" t="s">
        <v>89</v>
      </c>
      <c r="BG627" s="1">
        <v>762</v>
      </c>
      <c r="BH627" s="1" t="s">
        <v>170</v>
      </c>
      <c r="BI627" s="1" t="s">
        <v>435</v>
      </c>
      <c r="BJ627" s="1" t="s">
        <v>82</v>
      </c>
      <c r="BL627" s="1" t="s">
        <v>185</v>
      </c>
    </row>
    <row r="628" spans="1:64" x14ac:dyDescent="0.4">
      <c r="A628" s="1" t="s">
        <v>1083</v>
      </c>
      <c r="B628" s="1">
        <v>4708</v>
      </c>
      <c r="C628" s="1">
        <v>2</v>
      </c>
      <c r="E628" s="1" t="s">
        <v>1084</v>
      </c>
      <c r="F628" s="1" t="s">
        <v>65</v>
      </c>
      <c r="G628" s="1" t="s">
        <v>65</v>
      </c>
      <c r="H628" s="1" t="s">
        <v>1085</v>
      </c>
      <c r="I628" s="1" t="s">
        <v>82</v>
      </c>
      <c r="M628" s="1" t="s">
        <v>1086</v>
      </c>
      <c r="N628" s="1" t="s">
        <v>1087</v>
      </c>
      <c r="V628" s="1" t="s">
        <v>203</v>
      </c>
      <c r="AB628" s="1">
        <v>2</v>
      </c>
      <c r="AC628" s="1" t="s">
        <v>1088</v>
      </c>
      <c r="AD628" s="1" t="s">
        <v>1089</v>
      </c>
      <c r="AE628" s="1" t="s">
        <v>363</v>
      </c>
      <c r="AF628" s="1" t="s">
        <v>1090</v>
      </c>
      <c r="AI628" s="1" t="s">
        <v>1090</v>
      </c>
      <c r="AJ628" s="1">
        <v>0</v>
      </c>
      <c r="AK628" s="1">
        <v>2</v>
      </c>
      <c r="AM628" s="1" t="s">
        <v>1091</v>
      </c>
      <c r="AP628" s="1" t="s">
        <v>1092</v>
      </c>
      <c r="AQ628" s="1" t="s">
        <v>75</v>
      </c>
      <c r="AR628" s="1" t="s">
        <v>274</v>
      </c>
      <c r="AT628" s="1" t="s">
        <v>1093</v>
      </c>
      <c r="AU628" s="1" t="s">
        <v>88</v>
      </c>
      <c r="AV628" s="1" t="s">
        <v>1087</v>
      </c>
      <c r="BD628" s="1">
        <v>2</v>
      </c>
      <c r="BE628" s="1" t="s">
        <v>1094</v>
      </c>
      <c r="BG628" s="1">
        <v>4708</v>
      </c>
      <c r="BH628" s="1" t="s">
        <v>65</v>
      </c>
      <c r="BI628" s="1" t="s">
        <v>65</v>
      </c>
      <c r="BJ628" s="1" t="s">
        <v>82</v>
      </c>
      <c r="BL628" s="1" t="s">
        <v>1084</v>
      </c>
    </row>
    <row r="629" spans="1:64" x14ac:dyDescent="0.4">
      <c r="A629" s="1" t="s">
        <v>3937</v>
      </c>
      <c r="B629" s="1">
        <v>5305</v>
      </c>
      <c r="C629" s="1">
        <v>1</v>
      </c>
      <c r="E629" s="1" t="s">
        <v>169</v>
      </c>
      <c r="F629" s="1" t="s">
        <v>91</v>
      </c>
      <c r="H629" s="1" t="s">
        <v>3938</v>
      </c>
      <c r="I629" s="1" t="s">
        <v>82</v>
      </c>
      <c r="L629" s="1" t="s">
        <v>91</v>
      </c>
      <c r="N629" s="1" t="s">
        <v>3939</v>
      </c>
      <c r="P629" s="1" t="s">
        <v>121</v>
      </c>
      <c r="V629" s="1" t="s">
        <v>71</v>
      </c>
      <c r="AB629" s="1">
        <v>2</v>
      </c>
      <c r="AC629" s="1" t="s">
        <v>72</v>
      </c>
      <c r="AD629" s="1" t="s">
        <v>122</v>
      </c>
      <c r="AE629" s="1" t="s">
        <v>3940</v>
      </c>
      <c r="AG629" s="1">
        <v>6099</v>
      </c>
      <c r="AH629" s="1">
        <v>6099</v>
      </c>
      <c r="AJ629" s="1">
        <v>1</v>
      </c>
      <c r="AK629" s="1">
        <v>0</v>
      </c>
      <c r="AL629" s="1" t="s">
        <v>169</v>
      </c>
      <c r="AP629" s="1" t="s">
        <v>3941</v>
      </c>
      <c r="AQ629" s="1" t="s">
        <v>98</v>
      </c>
      <c r="AU629" s="1" t="s">
        <v>88</v>
      </c>
      <c r="BF629" s="1" t="s">
        <v>1083</v>
      </c>
      <c r="BG629" s="1">
        <v>5305</v>
      </c>
      <c r="BH629" s="1" t="s">
        <v>91</v>
      </c>
      <c r="BJ629" s="1" t="s">
        <v>82</v>
      </c>
      <c r="BL629" s="1" t="s">
        <v>169</v>
      </c>
    </row>
    <row r="630" spans="1:64" x14ac:dyDescent="0.4">
      <c r="A630" s="1" t="s">
        <v>5530</v>
      </c>
      <c r="B630" s="1">
        <v>5178</v>
      </c>
      <c r="C630" s="1">
        <v>3</v>
      </c>
      <c r="E630" s="1" t="s">
        <v>5241</v>
      </c>
      <c r="F630" s="1" t="s">
        <v>178</v>
      </c>
      <c r="H630" s="1" t="s">
        <v>5531</v>
      </c>
      <c r="I630" s="1" t="s">
        <v>82</v>
      </c>
      <c r="M630" s="1" t="s">
        <v>1744</v>
      </c>
      <c r="O630" s="1" t="s">
        <v>747</v>
      </c>
      <c r="P630" s="1" t="s">
        <v>748</v>
      </c>
      <c r="V630" s="1" t="s">
        <v>71</v>
      </c>
      <c r="AB630" s="1">
        <v>2</v>
      </c>
      <c r="AC630" s="1" t="s">
        <v>72</v>
      </c>
      <c r="AD630" s="1" t="s">
        <v>205</v>
      </c>
      <c r="AE630" s="1" t="s">
        <v>750</v>
      </c>
      <c r="AF630" s="1" t="s">
        <v>5532</v>
      </c>
      <c r="AI630" s="1" t="s">
        <v>5532</v>
      </c>
      <c r="AJ630" s="1">
        <v>0</v>
      </c>
      <c r="AK630" s="1">
        <v>3</v>
      </c>
      <c r="AM630" s="1" t="s">
        <v>5533</v>
      </c>
      <c r="AQ630" s="1" t="s">
        <v>182</v>
      </c>
      <c r="AU630" s="1" t="s">
        <v>88</v>
      </c>
      <c r="BD630" s="1">
        <v>1</v>
      </c>
      <c r="BE630" s="1" t="s">
        <v>5534</v>
      </c>
      <c r="BG630" s="1">
        <v>5178</v>
      </c>
      <c r="BH630" s="1" t="s">
        <v>178</v>
      </c>
      <c r="BJ630" s="1" t="s">
        <v>82</v>
      </c>
      <c r="BL630" s="1" t="s">
        <v>5241</v>
      </c>
    </row>
    <row r="631" spans="1:64" x14ac:dyDescent="0.4">
      <c r="A631" s="1" t="s">
        <v>2745</v>
      </c>
      <c r="B631" s="1">
        <v>4775</v>
      </c>
      <c r="C631" s="1">
        <v>2</v>
      </c>
      <c r="E631" s="1" t="s">
        <v>314</v>
      </c>
      <c r="F631" s="1" t="s">
        <v>79</v>
      </c>
      <c r="G631" s="1" t="s">
        <v>661</v>
      </c>
      <c r="H631" s="1" t="s">
        <v>2746</v>
      </c>
      <c r="I631" s="1" t="s">
        <v>82</v>
      </c>
      <c r="L631" s="1" t="s">
        <v>694</v>
      </c>
      <c r="V631" s="1" t="s">
        <v>203</v>
      </c>
      <c r="AB631" s="1">
        <v>1</v>
      </c>
      <c r="AC631" s="1" t="s">
        <v>72</v>
      </c>
      <c r="AD631" s="1" t="s">
        <v>205</v>
      </c>
      <c r="AE631" s="1" t="s">
        <v>508</v>
      </c>
      <c r="AG631" s="1" t="s">
        <v>2747</v>
      </c>
      <c r="AH631" s="1" t="s">
        <v>2747</v>
      </c>
      <c r="AJ631" s="1">
        <v>2</v>
      </c>
      <c r="AK631" s="1">
        <v>0</v>
      </c>
      <c r="AL631" s="1" t="s">
        <v>698</v>
      </c>
      <c r="AQ631" s="1" t="s">
        <v>86</v>
      </c>
      <c r="AR631" s="1" t="s">
        <v>664</v>
      </c>
      <c r="AU631" s="1" t="s">
        <v>88</v>
      </c>
      <c r="BD631" s="1">
        <v>1</v>
      </c>
      <c r="BF631" s="1" t="s">
        <v>2748</v>
      </c>
      <c r="BG631" s="1">
        <v>4775</v>
      </c>
      <c r="BH631" s="1" t="s">
        <v>79</v>
      </c>
      <c r="BI631" s="1" t="s">
        <v>661</v>
      </c>
      <c r="BJ631" s="1" t="s">
        <v>82</v>
      </c>
      <c r="BL631" s="1" t="s">
        <v>314</v>
      </c>
    </row>
    <row r="632" spans="1:64" x14ac:dyDescent="0.4">
      <c r="A632" s="1" t="s">
        <v>4583</v>
      </c>
      <c r="B632" s="1">
        <v>1005</v>
      </c>
      <c r="C632" s="1">
        <v>0</v>
      </c>
      <c r="F632" s="1" t="s">
        <v>213</v>
      </c>
      <c r="I632" s="1" t="s">
        <v>166</v>
      </c>
      <c r="V632" s="1" t="s">
        <v>203</v>
      </c>
      <c r="Z632" s="1" t="s">
        <v>204</v>
      </c>
      <c r="AB632" s="1">
        <v>0</v>
      </c>
      <c r="AC632" s="1" t="s">
        <v>72</v>
      </c>
      <c r="AD632" s="1" t="s">
        <v>205</v>
      </c>
      <c r="AE632" s="1" t="s">
        <v>520</v>
      </c>
      <c r="AJ632" s="1">
        <v>0</v>
      </c>
      <c r="AK632" s="1">
        <v>0</v>
      </c>
      <c r="AP632" s="1" t="s">
        <v>4584</v>
      </c>
      <c r="AQ632" s="1" t="s">
        <v>216</v>
      </c>
      <c r="BG632" s="1">
        <v>1005</v>
      </c>
      <c r="BH632" s="1" t="s">
        <v>213</v>
      </c>
      <c r="BJ632" s="1" t="s">
        <v>166</v>
      </c>
    </row>
    <row r="633" spans="1:64" x14ac:dyDescent="0.4">
      <c r="A633" s="1" t="s">
        <v>1228</v>
      </c>
      <c r="B633" s="1">
        <v>725</v>
      </c>
      <c r="C633" s="1">
        <v>2</v>
      </c>
      <c r="F633" s="1" t="s">
        <v>170</v>
      </c>
      <c r="G633" s="1" t="s">
        <v>435</v>
      </c>
      <c r="I633" s="1" t="s">
        <v>82</v>
      </c>
      <c r="L633" s="1" t="s">
        <v>170</v>
      </c>
      <c r="M633" s="1" t="s">
        <v>170</v>
      </c>
      <c r="O633" s="1" t="s">
        <v>1229</v>
      </c>
      <c r="V633" s="1" t="s">
        <v>203</v>
      </c>
      <c r="Z633" s="1" t="s">
        <v>204</v>
      </c>
      <c r="AB633" s="1">
        <v>0</v>
      </c>
      <c r="AC633" s="1" t="s">
        <v>72</v>
      </c>
      <c r="AD633" s="1" t="s">
        <v>205</v>
      </c>
      <c r="AE633" s="1" t="s">
        <v>421</v>
      </c>
      <c r="AF633" s="1">
        <v>657</v>
      </c>
      <c r="AG633" s="1">
        <v>656</v>
      </c>
      <c r="AH633" s="1">
        <v>656</v>
      </c>
      <c r="AI633" s="1">
        <v>657</v>
      </c>
      <c r="AJ633" s="1">
        <v>1</v>
      </c>
      <c r="AK633" s="1">
        <v>1</v>
      </c>
      <c r="AQ633" s="1" t="s">
        <v>174</v>
      </c>
      <c r="AR633" s="1" t="s">
        <v>174</v>
      </c>
      <c r="AU633" s="1" t="s">
        <v>88</v>
      </c>
      <c r="BE633" s="1" t="s">
        <v>1230</v>
      </c>
      <c r="BF633" s="1" t="s">
        <v>89</v>
      </c>
      <c r="BG633" s="1">
        <v>725</v>
      </c>
      <c r="BH633" s="1" t="s">
        <v>170</v>
      </c>
      <c r="BI633" s="1" t="s">
        <v>435</v>
      </c>
      <c r="BJ633" s="1" t="s">
        <v>82</v>
      </c>
    </row>
    <row r="634" spans="1:64" x14ac:dyDescent="0.4">
      <c r="A634" s="1" t="s">
        <v>4069</v>
      </c>
      <c r="B634" s="1">
        <v>683</v>
      </c>
      <c r="C634" s="1">
        <v>1</v>
      </c>
      <c r="F634" s="1" t="s">
        <v>170</v>
      </c>
      <c r="G634" s="1" t="s">
        <v>435</v>
      </c>
      <c r="H634" s="1" t="s">
        <v>4070</v>
      </c>
      <c r="I634" s="1" t="s">
        <v>82</v>
      </c>
      <c r="M634" s="1" t="s">
        <v>170</v>
      </c>
      <c r="N634" s="1" t="s">
        <v>4071</v>
      </c>
      <c r="V634" s="1" t="s">
        <v>203</v>
      </c>
      <c r="AB634" s="1">
        <v>0</v>
      </c>
      <c r="AC634" s="1" t="s">
        <v>72</v>
      </c>
      <c r="AD634" s="1" t="s">
        <v>205</v>
      </c>
      <c r="AE634" s="1" t="s">
        <v>2704</v>
      </c>
      <c r="AF634" s="1">
        <v>653</v>
      </c>
      <c r="AI634" s="1">
        <v>653</v>
      </c>
      <c r="AJ634" s="1">
        <v>0</v>
      </c>
      <c r="AK634" s="1">
        <v>1</v>
      </c>
      <c r="AP634" s="1" t="s">
        <v>4072</v>
      </c>
      <c r="AQ634" s="1" t="s">
        <v>174</v>
      </c>
      <c r="AR634" s="1" t="s">
        <v>174</v>
      </c>
      <c r="AT634" s="1" t="s">
        <v>4073</v>
      </c>
      <c r="AU634" s="1" t="s">
        <v>88</v>
      </c>
      <c r="AV634" s="1" t="s">
        <v>4071</v>
      </c>
      <c r="BE634" s="1" t="s">
        <v>89</v>
      </c>
      <c r="BG634" s="1">
        <v>683</v>
      </c>
      <c r="BH634" s="1" t="s">
        <v>170</v>
      </c>
      <c r="BI634" s="1" t="s">
        <v>435</v>
      </c>
      <c r="BJ634" s="1" t="s">
        <v>82</v>
      </c>
    </row>
    <row r="635" spans="1:64" x14ac:dyDescent="0.4">
      <c r="A635" s="1" t="s">
        <v>5824</v>
      </c>
      <c r="B635" s="1">
        <v>1889</v>
      </c>
      <c r="C635" s="1">
        <v>2</v>
      </c>
      <c r="E635" s="1" t="s">
        <v>445</v>
      </c>
      <c r="F635" s="1" t="s">
        <v>170</v>
      </c>
      <c r="G635" s="1" t="s">
        <v>446</v>
      </c>
      <c r="J635" s="1" t="s">
        <v>446</v>
      </c>
      <c r="L635" s="1" t="s">
        <v>170</v>
      </c>
      <c r="M635" s="1" t="s">
        <v>170</v>
      </c>
      <c r="V635" s="1" t="s">
        <v>203</v>
      </c>
      <c r="Z635" s="1" t="s">
        <v>204</v>
      </c>
      <c r="AB635" s="1">
        <v>1</v>
      </c>
      <c r="AC635" s="1" t="s">
        <v>72</v>
      </c>
      <c r="AD635" s="1" t="s">
        <v>205</v>
      </c>
      <c r="AE635" s="1" t="s">
        <v>447</v>
      </c>
      <c r="AF635" s="1">
        <v>1859</v>
      </c>
      <c r="AG635" s="1">
        <v>1858</v>
      </c>
      <c r="AH635" s="1">
        <v>1858</v>
      </c>
      <c r="AI635" s="1">
        <v>1859</v>
      </c>
      <c r="AJ635" s="1">
        <v>1</v>
      </c>
      <c r="AK635" s="1">
        <v>1</v>
      </c>
      <c r="AL635" s="1" t="s">
        <v>445</v>
      </c>
      <c r="AM635" s="1" t="s">
        <v>445</v>
      </c>
      <c r="AQ635" s="1" t="s">
        <v>174</v>
      </c>
      <c r="AR635" s="1" t="s">
        <v>448</v>
      </c>
      <c r="BE635" s="1" t="s">
        <v>5539</v>
      </c>
      <c r="BF635" s="1" t="s">
        <v>450</v>
      </c>
      <c r="BG635" s="1">
        <v>1889</v>
      </c>
      <c r="BH635" s="1" t="s">
        <v>170</v>
      </c>
      <c r="BI635" s="1" t="s">
        <v>446</v>
      </c>
      <c r="BL635" s="1" t="s">
        <v>445</v>
      </c>
    </row>
    <row r="636" spans="1:64" x14ac:dyDescent="0.4">
      <c r="A636" s="1" t="s">
        <v>1230</v>
      </c>
      <c r="B636" s="1">
        <v>726</v>
      </c>
      <c r="C636" s="1">
        <v>1</v>
      </c>
      <c r="E636" s="1" t="s">
        <v>271</v>
      </c>
      <c r="F636" s="1" t="s">
        <v>79</v>
      </c>
      <c r="I636" s="1" t="s">
        <v>82</v>
      </c>
      <c r="L636" s="1" t="s">
        <v>79</v>
      </c>
      <c r="O636" s="1" t="s">
        <v>1229</v>
      </c>
      <c r="V636" s="1" t="s">
        <v>203</v>
      </c>
      <c r="Z636" s="1" t="s">
        <v>204</v>
      </c>
      <c r="AB636" s="1">
        <v>1</v>
      </c>
      <c r="AC636" s="1" t="s">
        <v>72</v>
      </c>
      <c r="AD636" s="1" t="s">
        <v>205</v>
      </c>
      <c r="AE636" s="1" t="s">
        <v>421</v>
      </c>
      <c r="AG636" s="1">
        <v>657</v>
      </c>
      <c r="AH636" s="1">
        <v>657</v>
      </c>
      <c r="AJ636" s="1">
        <v>1</v>
      </c>
      <c r="AK636" s="1">
        <v>0</v>
      </c>
      <c r="AL636" s="1" t="s">
        <v>271</v>
      </c>
      <c r="AQ636" s="1" t="s">
        <v>86</v>
      </c>
      <c r="AU636" s="1" t="s">
        <v>88</v>
      </c>
      <c r="BF636" s="1" t="s">
        <v>1228</v>
      </c>
      <c r="BG636" s="1">
        <v>726</v>
      </c>
      <c r="BH636" s="1" t="s">
        <v>79</v>
      </c>
      <c r="BJ636" s="1" t="s">
        <v>82</v>
      </c>
      <c r="BL636" s="1" t="s">
        <v>271</v>
      </c>
    </row>
    <row r="637" spans="1:64" x14ac:dyDescent="0.4">
      <c r="A637" s="1" t="s">
        <v>6193</v>
      </c>
      <c r="B637" s="1">
        <v>1879</v>
      </c>
      <c r="C637" s="1">
        <v>1</v>
      </c>
      <c r="E637" s="1" t="s">
        <v>445</v>
      </c>
      <c r="F637" s="1" t="s">
        <v>170</v>
      </c>
      <c r="J637" s="1" t="s">
        <v>465</v>
      </c>
      <c r="L637" s="1" t="s">
        <v>170</v>
      </c>
      <c r="V637" s="1" t="s">
        <v>203</v>
      </c>
      <c r="Z637" s="1" t="s">
        <v>204</v>
      </c>
      <c r="AB637" s="1">
        <v>1</v>
      </c>
      <c r="AC637" s="1" t="s">
        <v>72</v>
      </c>
      <c r="AD637" s="1" t="s">
        <v>205</v>
      </c>
      <c r="AE637" s="1" t="s">
        <v>447</v>
      </c>
      <c r="AG637" s="1">
        <v>1848</v>
      </c>
      <c r="AH637" s="1">
        <v>1848</v>
      </c>
      <c r="AJ637" s="1">
        <v>1</v>
      </c>
      <c r="AK637" s="1">
        <v>0</v>
      </c>
      <c r="AL637" s="1" t="s">
        <v>445</v>
      </c>
      <c r="AQ637" s="1" t="s">
        <v>174</v>
      </c>
      <c r="BF637" s="1" t="s">
        <v>6192</v>
      </c>
      <c r="BG637" s="1">
        <v>1879</v>
      </c>
      <c r="BH637" s="1" t="s">
        <v>170</v>
      </c>
      <c r="BL637" s="1" t="s">
        <v>445</v>
      </c>
    </row>
    <row r="638" spans="1:64" x14ac:dyDescent="0.4">
      <c r="A638" s="1" t="s">
        <v>1144</v>
      </c>
      <c r="B638" s="1">
        <v>4721</v>
      </c>
      <c r="C638" s="1">
        <v>1</v>
      </c>
      <c r="E638" s="1" t="s">
        <v>314</v>
      </c>
      <c r="F638" s="1" t="s">
        <v>178</v>
      </c>
      <c r="G638" s="1" t="s">
        <v>80</v>
      </c>
      <c r="H638" s="1" t="s">
        <v>1145</v>
      </c>
      <c r="I638" s="1" t="s">
        <v>94</v>
      </c>
      <c r="L638" s="1" t="s">
        <v>178</v>
      </c>
      <c r="N638" s="1" t="s">
        <v>1146</v>
      </c>
      <c r="V638" s="1" t="s">
        <v>203</v>
      </c>
      <c r="AB638" s="1">
        <v>1</v>
      </c>
      <c r="AC638" s="1" t="s">
        <v>72</v>
      </c>
      <c r="AD638" s="1" t="s">
        <v>205</v>
      </c>
      <c r="AE638" s="1" t="s">
        <v>363</v>
      </c>
      <c r="AG638" s="1">
        <v>5432</v>
      </c>
      <c r="AH638" s="1">
        <v>5432</v>
      </c>
      <c r="AJ638" s="1">
        <v>1</v>
      </c>
      <c r="AK638" s="1">
        <v>0</v>
      </c>
      <c r="AL638" s="1" t="s">
        <v>314</v>
      </c>
      <c r="AP638" s="1" t="s">
        <v>1147</v>
      </c>
      <c r="AQ638" s="1" t="s">
        <v>182</v>
      </c>
      <c r="AR638" s="1" t="s">
        <v>87</v>
      </c>
      <c r="AT638" s="1" t="s">
        <v>1148</v>
      </c>
      <c r="AV638" s="1" t="s">
        <v>1149</v>
      </c>
      <c r="BD638" s="1">
        <v>1</v>
      </c>
      <c r="BF638" s="1" t="s">
        <v>1150</v>
      </c>
      <c r="BG638" s="1">
        <v>4721</v>
      </c>
      <c r="BH638" s="1" t="s">
        <v>178</v>
      </c>
      <c r="BI638" s="1" t="s">
        <v>80</v>
      </c>
      <c r="BJ638" s="1" t="s">
        <v>94</v>
      </c>
      <c r="BL638" s="1" t="s">
        <v>314</v>
      </c>
    </row>
    <row r="639" spans="1:64" x14ac:dyDescent="0.4">
      <c r="A639" s="1" t="s">
        <v>2710</v>
      </c>
      <c r="B639" s="1">
        <v>4857</v>
      </c>
      <c r="C639" s="1">
        <v>1</v>
      </c>
      <c r="E639" s="1" t="s">
        <v>2711</v>
      </c>
      <c r="F639" s="1" t="s">
        <v>65</v>
      </c>
      <c r="G639" s="1" t="s">
        <v>65</v>
      </c>
      <c r="H639" s="1" t="s">
        <v>2712</v>
      </c>
      <c r="I639" s="1" t="s">
        <v>67</v>
      </c>
      <c r="L639" s="1" t="s">
        <v>65</v>
      </c>
      <c r="N639" s="1" t="s">
        <v>2713</v>
      </c>
      <c r="O639" s="1" t="s">
        <v>436</v>
      </c>
      <c r="P639" s="1" t="s">
        <v>1460</v>
      </c>
      <c r="V639" s="1" t="s">
        <v>71</v>
      </c>
      <c r="AB639" s="1">
        <v>2</v>
      </c>
      <c r="AC639" s="1" t="s">
        <v>72</v>
      </c>
      <c r="AD639" s="1" t="s">
        <v>205</v>
      </c>
      <c r="AE639" s="1" t="s">
        <v>346</v>
      </c>
      <c r="AG639" s="1">
        <v>5314</v>
      </c>
      <c r="AH639" s="1">
        <v>5314</v>
      </c>
      <c r="AJ639" s="1">
        <v>1</v>
      </c>
      <c r="AK639" s="1">
        <v>0</v>
      </c>
      <c r="AL639" s="1" t="s">
        <v>2711</v>
      </c>
      <c r="AP639" s="1" t="s">
        <v>2714</v>
      </c>
      <c r="AQ639" s="1" t="s">
        <v>75</v>
      </c>
      <c r="AR639" s="1" t="s">
        <v>274</v>
      </c>
      <c r="AT639" s="1" t="s">
        <v>2715</v>
      </c>
      <c r="AV639" s="1" t="s">
        <v>2716</v>
      </c>
      <c r="BD639" s="1">
        <v>1</v>
      </c>
      <c r="BF639" s="1" t="s">
        <v>275</v>
      </c>
      <c r="BG639" s="1">
        <v>4857</v>
      </c>
      <c r="BH639" s="1" t="s">
        <v>65</v>
      </c>
      <c r="BI639" s="1" t="s">
        <v>65</v>
      </c>
      <c r="BJ639" s="1" t="s">
        <v>67</v>
      </c>
      <c r="BL639" s="1" t="s">
        <v>2711</v>
      </c>
    </row>
    <row r="640" spans="1:64" x14ac:dyDescent="0.4">
      <c r="A640" s="1" t="s">
        <v>1543</v>
      </c>
      <c r="B640" s="1">
        <v>5196</v>
      </c>
      <c r="C640" s="1">
        <v>0</v>
      </c>
      <c r="E640" s="1" t="s">
        <v>1055</v>
      </c>
      <c r="F640" s="1" t="s">
        <v>91</v>
      </c>
      <c r="G640" s="1" t="s">
        <v>92</v>
      </c>
      <c r="H640" s="1" t="s">
        <v>1544</v>
      </c>
      <c r="I640" s="1" t="s">
        <v>144</v>
      </c>
      <c r="N640" s="1" t="s">
        <v>1545</v>
      </c>
      <c r="P640" s="1" t="s">
        <v>525</v>
      </c>
      <c r="V640" s="1" t="s">
        <v>71</v>
      </c>
      <c r="W640" s="1" t="s">
        <v>1546</v>
      </c>
      <c r="AB640" s="1">
        <v>2</v>
      </c>
      <c r="AC640" s="1" t="s">
        <v>72</v>
      </c>
      <c r="AD640" s="1" t="s">
        <v>205</v>
      </c>
      <c r="AE640" s="1" t="s">
        <v>526</v>
      </c>
      <c r="AJ640" s="1">
        <v>0</v>
      </c>
      <c r="AK640" s="1">
        <v>0</v>
      </c>
      <c r="AQ640" s="1" t="s">
        <v>98</v>
      </c>
      <c r="BD640" s="1">
        <v>1</v>
      </c>
      <c r="BG640" s="1">
        <v>5196</v>
      </c>
      <c r="BH640" s="1" t="s">
        <v>91</v>
      </c>
      <c r="BI640" s="1" t="s">
        <v>92</v>
      </c>
      <c r="BJ640" s="1" t="s">
        <v>144</v>
      </c>
      <c r="BL640" s="1" t="s">
        <v>1055</v>
      </c>
    </row>
    <row r="641" spans="1:64" x14ac:dyDescent="0.4">
      <c r="A641" s="1" t="s">
        <v>2776</v>
      </c>
      <c r="B641" s="1">
        <v>26</v>
      </c>
      <c r="C641" s="1">
        <v>1</v>
      </c>
      <c r="E641" s="1" t="s">
        <v>1128</v>
      </c>
      <c r="F641" s="1" t="s">
        <v>65</v>
      </c>
      <c r="I641" s="1" t="s">
        <v>67</v>
      </c>
      <c r="L641" s="1" t="s">
        <v>65</v>
      </c>
      <c r="O641" s="1" t="s">
        <v>214</v>
      </c>
      <c r="V641" s="1" t="s">
        <v>203</v>
      </c>
      <c r="Z641" s="1" t="s">
        <v>204</v>
      </c>
      <c r="AB641" s="1">
        <v>2</v>
      </c>
      <c r="AC641" s="1" t="s">
        <v>72</v>
      </c>
      <c r="AD641" s="1" t="s">
        <v>205</v>
      </c>
      <c r="AE641" s="1" t="s">
        <v>372</v>
      </c>
      <c r="AG641" s="1">
        <v>6</v>
      </c>
      <c r="AH641" s="1">
        <v>6</v>
      </c>
      <c r="AJ641" s="1">
        <v>1</v>
      </c>
      <c r="AK641" s="1">
        <v>0</v>
      </c>
      <c r="AL641" s="1" t="s">
        <v>1128</v>
      </c>
      <c r="AQ641" s="1" t="s">
        <v>75</v>
      </c>
      <c r="BF641" s="1" t="s">
        <v>501</v>
      </c>
      <c r="BG641" s="1">
        <v>26</v>
      </c>
      <c r="BH641" s="1" t="s">
        <v>65</v>
      </c>
      <c r="BJ641" s="1" t="s">
        <v>67</v>
      </c>
      <c r="BL641" s="1" t="s">
        <v>1128</v>
      </c>
    </row>
    <row r="642" spans="1:64" x14ac:dyDescent="0.4">
      <c r="A642" s="1" t="s">
        <v>3735</v>
      </c>
      <c r="B642" s="1">
        <v>1912</v>
      </c>
      <c r="C642" s="1">
        <v>1</v>
      </c>
      <c r="E642" s="1" t="s">
        <v>445</v>
      </c>
      <c r="F642" s="1" t="s">
        <v>170</v>
      </c>
      <c r="J642" s="1" t="s">
        <v>492</v>
      </c>
      <c r="L642" s="1" t="s">
        <v>170</v>
      </c>
      <c r="V642" s="1" t="s">
        <v>203</v>
      </c>
      <c r="Z642" s="1" t="s">
        <v>204</v>
      </c>
      <c r="AB642" s="1">
        <v>1</v>
      </c>
      <c r="AC642" s="1" t="s">
        <v>72</v>
      </c>
      <c r="AD642" s="1" t="s">
        <v>205</v>
      </c>
      <c r="AE642" s="1" t="s">
        <v>447</v>
      </c>
      <c r="AG642" s="1">
        <v>1878</v>
      </c>
      <c r="AH642" s="1">
        <v>1878</v>
      </c>
      <c r="AJ642" s="1">
        <v>1</v>
      </c>
      <c r="AK642" s="1">
        <v>0</v>
      </c>
      <c r="AL642" s="1" t="s">
        <v>445</v>
      </c>
      <c r="AQ642" s="1" t="s">
        <v>174</v>
      </c>
      <c r="BF642" s="1" t="s">
        <v>2560</v>
      </c>
      <c r="BG642" s="1">
        <v>1912</v>
      </c>
      <c r="BH642" s="1" t="s">
        <v>170</v>
      </c>
      <c r="BL642" s="1" t="s">
        <v>445</v>
      </c>
    </row>
    <row r="643" spans="1:64" x14ac:dyDescent="0.4">
      <c r="A643" s="1" t="s">
        <v>4589</v>
      </c>
      <c r="B643" s="1">
        <v>5254</v>
      </c>
      <c r="C643" s="1">
        <v>0</v>
      </c>
      <c r="E643" s="1" t="s">
        <v>2512</v>
      </c>
      <c r="F643" s="1" t="s">
        <v>186</v>
      </c>
      <c r="G643" s="1" t="s">
        <v>4590</v>
      </c>
      <c r="H643" s="1" t="s">
        <v>4591</v>
      </c>
      <c r="I643" s="1" t="s">
        <v>82</v>
      </c>
      <c r="N643" s="1" t="s">
        <v>4592</v>
      </c>
      <c r="P643" s="1" t="s">
        <v>121</v>
      </c>
      <c r="Q643" s="1" t="s">
        <v>399</v>
      </c>
      <c r="V643" s="1" t="s">
        <v>110</v>
      </c>
      <c r="AB643" s="1">
        <v>1</v>
      </c>
      <c r="AC643" s="1" t="s">
        <v>72</v>
      </c>
      <c r="AD643" s="1" t="s">
        <v>111</v>
      </c>
      <c r="AE643" s="1" t="s">
        <v>4593</v>
      </c>
      <c r="AJ643" s="1">
        <v>0</v>
      </c>
      <c r="AK643" s="1">
        <v>0</v>
      </c>
      <c r="AQ643" s="1" t="s">
        <v>190</v>
      </c>
      <c r="AU643" s="1" t="s">
        <v>88</v>
      </c>
      <c r="BG643" s="1">
        <v>5254</v>
      </c>
      <c r="BH643" s="1" t="s">
        <v>186</v>
      </c>
      <c r="BI643" s="1" t="s">
        <v>4590</v>
      </c>
      <c r="BJ643" s="1" t="s">
        <v>82</v>
      </c>
      <c r="BL643" s="1" t="s">
        <v>2512</v>
      </c>
    </row>
    <row r="644" spans="1:64" x14ac:dyDescent="0.4">
      <c r="A644" s="1" t="s">
        <v>4535</v>
      </c>
      <c r="B644" s="1">
        <v>704</v>
      </c>
      <c r="C644" s="1">
        <v>0</v>
      </c>
      <c r="F644" s="1" t="s">
        <v>186</v>
      </c>
      <c r="G644" s="1" t="s">
        <v>726</v>
      </c>
      <c r="H644" s="1" t="s">
        <v>4536</v>
      </c>
      <c r="I644" s="1" t="s">
        <v>82</v>
      </c>
      <c r="N644" s="1" t="s">
        <v>4537</v>
      </c>
      <c r="V644" s="1" t="s">
        <v>203</v>
      </c>
      <c r="AB644" s="1">
        <v>0</v>
      </c>
      <c r="AC644" s="1" t="s">
        <v>72</v>
      </c>
      <c r="AD644" s="1" t="s">
        <v>205</v>
      </c>
      <c r="AE644" s="1" t="s">
        <v>500</v>
      </c>
      <c r="AJ644" s="1">
        <v>0</v>
      </c>
      <c r="AK644" s="1">
        <v>0</v>
      </c>
      <c r="AP644" s="1" t="s">
        <v>4538</v>
      </c>
      <c r="AQ644" s="1" t="s">
        <v>190</v>
      </c>
      <c r="AR644" s="1" t="s">
        <v>731</v>
      </c>
      <c r="AT644" s="1" t="s">
        <v>4539</v>
      </c>
      <c r="AU644" s="1" t="s">
        <v>88</v>
      </c>
      <c r="AV644" s="1" t="s">
        <v>4540</v>
      </c>
      <c r="BG644" s="1">
        <v>704</v>
      </c>
      <c r="BH644" s="1" t="s">
        <v>186</v>
      </c>
      <c r="BI644" s="1" t="s">
        <v>726</v>
      </c>
      <c r="BJ644" s="1" t="s">
        <v>82</v>
      </c>
    </row>
    <row r="645" spans="1:64" x14ac:dyDescent="0.4">
      <c r="A645" s="1" t="s">
        <v>5317</v>
      </c>
      <c r="B645" s="1">
        <v>570</v>
      </c>
      <c r="C645" s="1">
        <v>0</v>
      </c>
      <c r="F645" s="1" t="s">
        <v>186</v>
      </c>
      <c r="G645" s="1" t="s">
        <v>726</v>
      </c>
      <c r="H645" s="1" t="s">
        <v>5318</v>
      </c>
      <c r="I645" s="1" t="s">
        <v>67</v>
      </c>
      <c r="N645" s="1" t="s">
        <v>5319</v>
      </c>
      <c r="V645" s="1" t="s">
        <v>203</v>
      </c>
      <c r="AB645" s="1">
        <v>0</v>
      </c>
      <c r="AC645" s="1" t="s">
        <v>72</v>
      </c>
      <c r="AD645" s="1" t="s">
        <v>205</v>
      </c>
      <c r="AE645" s="1" t="s">
        <v>1676</v>
      </c>
      <c r="AJ645" s="1">
        <v>0</v>
      </c>
      <c r="AK645" s="1">
        <v>0</v>
      </c>
      <c r="AP645" s="1" t="s">
        <v>5320</v>
      </c>
      <c r="AQ645" s="1" t="s">
        <v>190</v>
      </c>
      <c r="AR645" s="1" t="s">
        <v>731</v>
      </c>
      <c r="AT645" s="1" t="s">
        <v>5321</v>
      </c>
      <c r="AV645" s="1" t="s">
        <v>5322</v>
      </c>
      <c r="BG645" s="1">
        <v>570</v>
      </c>
      <c r="BH645" s="1" t="s">
        <v>186</v>
      </c>
      <c r="BI645" s="1" t="s">
        <v>726</v>
      </c>
      <c r="BJ645" s="1" t="s">
        <v>67</v>
      </c>
    </row>
    <row r="646" spans="1:64" x14ac:dyDescent="0.4">
      <c r="A646" s="1" t="s">
        <v>4321</v>
      </c>
      <c r="B646" s="1">
        <v>1973</v>
      </c>
      <c r="C646" s="1">
        <v>0</v>
      </c>
      <c r="F646" s="1" t="s">
        <v>79</v>
      </c>
      <c r="G646" s="1" t="s">
        <v>661</v>
      </c>
      <c r="H646" s="1" t="s">
        <v>4322</v>
      </c>
      <c r="I646" s="1" t="s">
        <v>82</v>
      </c>
      <c r="N646" s="1" t="s">
        <v>4323</v>
      </c>
      <c r="V646" s="1" t="s">
        <v>203</v>
      </c>
      <c r="AB646" s="1">
        <v>0</v>
      </c>
      <c r="AC646" s="1" t="s">
        <v>72</v>
      </c>
      <c r="AD646" s="1" t="s">
        <v>205</v>
      </c>
      <c r="AE646" s="1" t="s">
        <v>4324</v>
      </c>
      <c r="AJ646" s="1">
        <v>0</v>
      </c>
      <c r="AK646" s="1">
        <v>0</v>
      </c>
      <c r="AP646" s="1" t="s">
        <v>4325</v>
      </c>
      <c r="AQ646" s="1" t="s">
        <v>86</v>
      </c>
      <c r="AR646" s="1" t="s">
        <v>664</v>
      </c>
      <c r="AT646" s="1" t="s">
        <v>4326</v>
      </c>
      <c r="AU646" s="1" t="s">
        <v>88</v>
      </c>
      <c r="AV646" s="1" t="s">
        <v>4327</v>
      </c>
      <c r="BG646" s="1">
        <v>1973</v>
      </c>
      <c r="BH646" s="1" t="s">
        <v>79</v>
      </c>
      <c r="BI646" s="1" t="s">
        <v>661</v>
      </c>
      <c r="BJ646" s="1" t="s">
        <v>82</v>
      </c>
    </row>
    <row r="647" spans="1:64" x14ac:dyDescent="0.4">
      <c r="A647" s="1" t="s">
        <v>6989</v>
      </c>
      <c r="B647" s="1">
        <v>114</v>
      </c>
      <c r="C647" s="1">
        <v>1</v>
      </c>
      <c r="F647" s="1" t="s">
        <v>79</v>
      </c>
      <c r="G647" s="1" t="s">
        <v>661</v>
      </c>
      <c r="H647" s="1" t="s">
        <v>6990</v>
      </c>
      <c r="I647" s="1" t="s">
        <v>82</v>
      </c>
      <c r="L647" s="1" t="s">
        <v>79</v>
      </c>
      <c r="N647" s="1" t="s">
        <v>6991</v>
      </c>
      <c r="O647" s="1" t="s">
        <v>214</v>
      </c>
      <c r="V647" s="1" t="s">
        <v>203</v>
      </c>
      <c r="AB647" s="1">
        <v>0</v>
      </c>
      <c r="AC647" s="1" t="s">
        <v>72</v>
      </c>
      <c r="AD647" s="1" t="s">
        <v>205</v>
      </c>
      <c r="AE647" s="1" t="s">
        <v>372</v>
      </c>
      <c r="AG647" s="1">
        <v>30</v>
      </c>
      <c r="AH647" s="1">
        <v>30</v>
      </c>
      <c r="AJ647" s="1">
        <v>1</v>
      </c>
      <c r="AK647" s="1">
        <v>0</v>
      </c>
      <c r="AP647" s="1" t="s">
        <v>6992</v>
      </c>
      <c r="AQ647" s="1" t="s">
        <v>86</v>
      </c>
      <c r="AR647" s="1" t="s">
        <v>664</v>
      </c>
      <c r="AT647" s="1" t="s">
        <v>6993</v>
      </c>
      <c r="AU647" s="1" t="s">
        <v>88</v>
      </c>
      <c r="AV647" s="1" t="s">
        <v>2932</v>
      </c>
      <c r="BF647" s="1" t="s">
        <v>403</v>
      </c>
      <c r="BG647" s="1">
        <v>114</v>
      </c>
      <c r="BH647" s="1" t="s">
        <v>79</v>
      </c>
      <c r="BI647" s="1" t="s">
        <v>661</v>
      </c>
      <c r="BJ647" s="1" t="s">
        <v>82</v>
      </c>
    </row>
    <row r="648" spans="1:64" x14ac:dyDescent="0.4">
      <c r="A648" s="1" t="s">
        <v>3750</v>
      </c>
      <c r="B648" s="1">
        <v>4411</v>
      </c>
      <c r="C648" s="1">
        <v>3</v>
      </c>
      <c r="E648" s="1" t="s">
        <v>194</v>
      </c>
      <c r="F648" s="1" t="s">
        <v>195</v>
      </c>
      <c r="G648" s="1" t="s">
        <v>196</v>
      </c>
      <c r="H648" s="1" t="s">
        <v>197</v>
      </c>
      <c r="I648" s="1" t="s">
        <v>82</v>
      </c>
      <c r="L648" s="1" t="s">
        <v>199</v>
      </c>
      <c r="N648" s="1" t="s">
        <v>3751</v>
      </c>
      <c r="O648" s="1" t="s">
        <v>201</v>
      </c>
      <c r="T648" s="1" t="s">
        <v>297</v>
      </c>
      <c r="V648" s="1" t="s">
        <v>203</v>
      </c>
      <c r="Z648" s="1" t="s">
        <v>204</v>
      </c>
      <c r="AB648" s="1">
        <v>2</v>
      </c>
      <c r="AC648" s="1" t="s">
        <v>72</v>
      </c>
      <c r="AD648" s="1" t="s">
        <v>205</v>
      </c>
      <c r="AE648" s="1" t="s">
        <v>206</v>
      </c>
      <c r="AG648" s="1" t="s">
        <v>3752</v>
      </c>
      <c r="AH648" s="1" t="s">
        <v>3752</v>
      </c>
      <c r="AJ648" s="1">
        <v>3</v>
      </c>
      <c r="AK648" s="1">
        <v>0</v>
      </c>
      <c r="AL648" s="1" t="s">
        <v>208</v>
      </c>
      <c r="AQ648" s="1" t="s">
        <v>209</v>
      </c>
      <c r="AR648" s="1" t="s">
        <v>210</v>
      </c>
      <c r="AU648" s="1" t="s">
        <v>88</v>
      </c>
      <c r="BF648" s="1" t="s">
        <v>299</v>
      </c>
      <c r="BG648" s="1">
        <v>4411</v>
      </c>
      <c r="BH648" s="1" t="s">
        <v>195</v>
      </c>
      <c r="BI648" s="1" t="s">
        <v>196</v>
      </c>
      <c r="BJ648" s="1" t="s">
        <v>82</v>
      </c>
      <c r="BL648" s="1" t="s">
        <v>194</v>
      </c>
    </row>
    <row r="649" spans="1:64" x14ac:dyDescent="0.4">
      <c r="A649" s="1" t="s">
        <v>488</v>
      </c>
      <c r="B649" s="1">
        <v>4412</v>
      </c>
      <c r="C649" s="1">
        <v>3</v>
      </c>
      <c r="E649" s="1" t="s">
        <v>194</v>
      </c>
      <c r="F649" s="1" t="s">
        <v>195</v>
      </c>
      <c r="G649" s="1" t="s">
        <v>196</v>
      </c>
      <c r="H649" s="1" t="s">
        <v>197</v>
      </c>
      <c r="I649" s="1" t="s">
        <v>82</v>
      </c>
      <c r="L649" s="1" t="s">
        <v>199</v>
      </c>
      <c r="N649" s="1" t="s">
        <v>489</v>
      </c>
      <c r="O649" s="1" t="s">
        <v>201</v>
      </c>
      <c r="T649" s="1" t="s">
        <v>297</v>
      </c>
      <c r="V649" s="1" t="s">
        <v>203</v>
      </c>
      <c r="Z649" s="1" t="s">
        <v>204</v>
      </c>
      <c r="AB649" s="1">
        <v>2</v>
      </c>
      <c r="AC649" s="1" t="s">
        <v>72</v>
      </c>
      <c r="AD649" s="1" t="s">
        <v>205</v>
      </c>
      <c r="AE649" s="1" t="s">
        <v>206</v>
      </c>
      <c r="AG649" s="1" t="s">
        <v>490</v>
      </c>
      <c r="AH649" s="1" t="s">
        <v>490</v>
      </c>
      <c r="AJ649" s="1">
        <v>3</v>
      </c>
      <c r="AK649" s="1">
        <v>0</v>
      </c>
      <c r="AL649" s="1" t="s">
        <v>208</v>
      </c>
      <c r="AQ649" s="1" t="s">
        <v>209</v>
      </c>
      <c r="AR649" s="1" t="s">
        <v>210</v>
      </c>
      <c r="AU649" s="1" t="s">
        <v>88</v>
      </c>
      <c r="BF649" s="1" t="s">
        <v>299</v>
      </c>
      <c r="BG649" s="1">
        <v>4412</v>
      </c>
      <c r="BH649" s="1" t="s">
        <v>195</v>
      </c>
      <c r="BI649" s="1" t="s">
        <v>196</v>
      </c>
      <c r="BJ649" s="1" t="s">
        <v>82</v>
      </c>
      <c r="BL649" s="1" t="s">
        <v>194</v>
      </c>
    </row>
    <row r="650" spans="1:64" x14ac:dyDescent="0.4">
      <c r="A650" s="1" t="s">
        <v>5520</v>
      </c>
      <c r="B650" s="1">
        <v>4413</v>
      </c>
      <c r="C650" s="1">
        <v>3</v>
      </c>
      <c r="E650" s="1" t="s">
        <v>194</v>
      </c>
      <c r="F650" s="1" t="s">
        <v>195</v>
      </c>
      <c r="G650" s="1" t="s">
        <v>196</v>
      </c>
      <c r="H650" s="1" t="s">
        <v>197</v>
      </c>
      <c r="I650" s="1" t="s">
        <v>82</v>
      </c>
      <c r="L650" s="1" t="s">
        <v>199</v>
      </c>
      <c r="N650" s="1" t="s">
        <v>5521</v>
      </c>
      <c r="O650" s="1" t="s">
        <v>201</v>
      </c>
      <c r="T650" s="1" t="s">
        <v>297</v>
      </c>
      <c r="V650" s="1" t="s">
        <v>203</v>
      </c>
      <c r="Z650" s="1" t="s">
        <v>204</v>
      </c>
      <c r="AB650" s="1">
        <v>2</v>
      </c>
      <c r="AC650" s="1" t="s">
        <v>72</v>
      </c>
      <c r="AD650" s="1" t="s">
        <v>205</v>
      </c>
      <c r="AE650" s="1" t="s">
        <v>206</v>
      </c>
      <c r="AG650" s="1" t="s">
        <v>5522</v>
      </c>
      <c r="AH650" s="1" t="s">
        <v>5522</v>
      </c>
      <c r="AJ650" s="1">
        <v>3</v>
      </c>
      <c r="AK650" s="1">
        <v>0</v>
      </c>
      <c r="AL650" s="1" t="s">
        <v>208</v>
      </c>
      <c r="AQ650" s="1" t="s">
        <v>209</v>
      </c>
      <c r="AR650" s="1" t="s">
        <v>210</v>
      </c>
      <c r="AU650" s="1" t="s">
        <v>88</v>
      </c>
      <c r="BF650" s="1" t="s">
        <v>299</v>
      </c>
      <c r="BG650" s="1">
        <v>4413</v>
      </c>
      <c r="BH650" s="1" t="s">
        <v>195</v>
      </c>
      <c r="BI650" s="1" t="s">
        <v>196</v>
      </c>
      <c r="BJ650" s="1" t="s">
        <v>82</v>
      </c>
      <c r="BL650" s="1" t="s">
        <v>194</v>
      </c>
    </row>
    <row r="651" spans="1:64" x14ac:dyDescent="0.4">
      <c r="A651" s="1" t="s">
        <v>2407</v>
      </c>
      <c r="B651" s="1">
        <v>4414</v>
      </c>
      <c r="C651" s="1">
        <v>3</v>
      </c>
      <c r="E651" s="1" t="s">
        <v>194</v>
      </c>
      <c r="F651" s="1" t="s">
        <v>195</v>
      </c>
      <c r="G651" s="1" t="s">
        <v>196</v>
      </c>
      <c r="H651" s="1" t="s">
        <v>197</v>
      </c>
      <c r="I651" s="1" t="s">
        <v>82</v>
      </c>
      <c r="L651" s="1" t="s">
        <v>199</v>
      </c>
      <c r="N651" s="1" t="s">
        <v>2408</v>
      </c>
      <c r="O651" s="1" t="s">
        <v>201</v>
      </c>
      <c r="T651" s="1" t="s">
        <v>297</v>
      </c>
      <c r="V651" s="1" t="s">
        <v>203</v>
      </c>
      <c r="Z651" s="1" t="s">
        <v>204</v>
      </c>
      <c r="AB651" s="1">
        <v>2</v>
      </c>
      <c r="AC651" s="1" t="s">
        <v>72</v>
      </c>
      <c r="AD651" s="1" t="s">
        <v>205</v>
      </c>
      <c r="AE651" s="1" t="s">
        <v>206</v>
      </c>
      <c r="AG651" s="1" t="s">
        <v>2409</v>
      </c>
      <c r="AH651" s="1" t="s">
        <v>2409</v>
      </c>
      <c r="AJ651" s="1">
        <v>3</v>
      </c>
      <c r="AK651" s="1">
        <v>0</v>
      </c>
      <c r="AL651" s="1" t="s">
        <v>208</v>
      </c>
      <c r="AQ651" s="1" t="s">
        <v>209</v>
      </c>
      <c r="AR651" s="1" t="s">
        <v>210</v>
      </c>
      <c r="AU651" s="1" t="s">
        <v>88</v>
      </c>
      <c r="BF651" s="1" t="s">
        <v>299</v>
      </c>
      <c r="BG651" s="1">
        <v>4414</v>
      </c>
      <c r="BH651" s="1" t="s">
        <v>195</v>
      </c>
      <c r="BI651" s="1" t="s">
        <v>196</v>
      </c>
      <c r="BJ651" s="1" t="s">
        <v>82</v>
      </c>
      <c r="BL651" s="1" t="s">
        <v>194</v>
      </c>
    </row>
    <row r="652" spans="1:64" x14ac:dyDescent="0.4">
      <c r="A652" s="1" t="s">
        <v>3544</v>
      </c>
      <c r="B652" s="1">
        <v>736</v>
      </c>
      <c r="C652" s="1">
        <v>7</v>
      </c>
      <c r="E652" s="1" t="s">
        <v>3545</v>
      </c>
      <c r="F652" s="1" t="s">
        <v>396</v>
      </c>
      <c r="G652" s="1" t="s">
        <v>396</v>
      </c>
      <c r="H652" s="1" t="s">
        <v>3546</v>
      </c>
      <c r="I652" s="1" t="s">
        <v>67</v>
      </c>
      <c r="L652" s="1" t="s">
        <v>3547</v>
      </c>
      <c r="V652" s="1" t="s">
        <v>203</v>
      </c>
      <c r="Z652" s="1" t="s">
        <v>204</v>
      </c>
      <c r="AB652" s="1">
        <v>3</v>
      </c>
      <c r="AC652" s="1" t="s">
        <v>72</v>
      </c>
      <c r="AD652" s="1" t="s">
        <v>205</v>
      </c>
      <c r="AE652" s="1" t="s">
        <v>421</v>
      </c>
      <c r="AG652" s="1" t="s">
        <v>3548</v>
      </c>
      <c r="AH652" s="1" t="s">
        <v>3548</v>
      </c>
      <c r="AJ652" s="1">
        <v>7</v>
      </c>
      <c r="AK652" s="1">
        <v>0</v>
      </c>
      <c r="AL652" s="1" t="s">
        <v>3549</v>
      </c>
      <c r="AQ652" s="1" t="s">
        <v>400</v>
      </c>
      <c r="AR652" s="1" t="s">
        <v>400</v>
      </c>
      <c r="BF652" s="1" t="s">
        <v>3550</v>
      </c>
      <c r="BG652" s="1">
        <v>736</v>
      </c>
      <c r="BH652" s="1" t="s">
        <v>396</v>
      </c>
      <c r="BI652" s="1" t="s">
        <v>396</v>
      </c>
      <c r="BJ652" s="1" t="s">
        <v>67</v>
      </c>
      <c r="BL652" s="1" t="s">
        <v>3545</v>
      </c>
    </row>
    <row r="653" spans="1:64" x14ac:dyDescent="0.4">
      <c r="A653" s="1" t="s">
        <v>742</v>
      </c>
      <c r="B653" s="1">
        <v>27</v>
      </c>
      <c r="C653" s="1">
        <v>359</v>
      </c>
      <c r="D653" s="1" t="s">
        <v>6590</v>
      </c>
      <c r="E653" s="1" t="s">
        <v>6591</v>
      </c>
      <c r="F653" s="1" t="s">
        <v>600</v>
      </c>
      <c r="G653" s="1" t="s">
        <v>600</v>
      </c>
      <c r="H653" s="1" t="s">
        <v>6592</v>
      </c>
      <c r="I653" s="1" t="s">
        <v>67</v>
      </c>
      <c r="L653" s="1" t="s">
        <v>600</v>
      </c>
      <c r="M653" s="1" t="s">
        <v>6593</v>
      </c>
      <c r="N653" s="1" t="s">
        <v>6594</v>
      </c>
      <c r="O653" s="1" t="s">
        <v>214</v>
      </c>
      <c r="S653" s="1" t="s">
        <v>6595</v>
      </c>
      <c r="V653" s="1" t="s">
        <v>203</v>
      </c>
      <c r="AB653" s="1">
        <v>3</v>
      </c>
      <c r="AC653" s="1" t="s">
        <v>72</v>
      </c>
      <c r="AD653" s="1" t="s">
        <v>205</v>
      </c>
      <c r="AE653" s="1" t="s">
        <v>372</v>
      </c>
      <c r="AF653" s="1" t="s">
        <v>6596</v>
      </c>
      <c r="AG653" s="1">
        <v>38</v>
      </c>
      <c r="AH653" s="1">
        <v>38</v>
      </c>
      <c r="AI653" s="1" t="s">
        <v>6596</v>
      </c>
      <c r="AJ653" s="1">
        <v>1</v>
      </c>
      <c r="AK653" s="1">
        <v>358</v>
      </c>
      <c r="AL653" s="1" t="s">
        <v>6591</v>
      </c>
      <c r="AM653" s="1" t="s">
        <v>6597</v>
      </c>
      <c r="AP653" s="1" t="s">
        <v>6598</v>
      </c>
      <c r="AQ653" s="1" t="s">
        <v>606</v>
      </c>
      <c r="AR653" s="1" t="s">
        <v>607</v>
      </c>
      <c r="AT653" s="1" t="s">
        <v>6599</v>
      </c>
      <c r="AV653" s="1" t="s">
        <v>6600</v>
      </c>
      <c r="BE653" s="1" t="s">
        <v>6601</v>
      </c>
      <c r="BF653" s="1" t="s">
        <v>861</v>
      </c>
      <c r="BG653" s="1">
        <v>27</v>
      </c>
      <c r="BH653" s="1" t="s">
        <v>600</v>
      </c>
      <c r="BI653" s="1" t="s">
        <v>600</v>
      </c>
      <c r="BJ653" s="1" t="s">
        <v>67</v>
      </c>
      <c r="BL653" s="1" t="s">
        <v>6591</v>
      </c>
    </row>
    <row r="654" spans="1:64" x14ac:dyDescent="0.4">
      <c r="A654" s="1" t="s">
        <v>2328</v>
      </c>
      <c r="B654" s="1">
        <v>1870</v>
      </c>
      <c r="C654" s="1">
        <v>2</v>
      </c>
      <c r="E654" s="1" t="s">
        <v>445</v>
      </c>
      <c r="F654" s="1" t="s">
        <v>170</v>
      </c>
      <c r="J654" s="1" t="s">
        <v>492</v>
      </c>
      <c r="L654" s="1" t="s">
        <v>170</v>
      </c>
      <c r="M654" s="1" t="s">
        <v>170</v>
      </c>
      <c r="V654" s="1" t="s">
        <v>203</v>
      </c>
      <c r="Z654" s="1" t="s">
        <v>204</v>
      </c>
      <c r="AB654" s="1">
        <v>1</v>
      </c>
      <c r="AC654" s="1" t="s">
        <v>72</v>
      </c>
      <c r="AD654" s="1" t="s">
        <v>205</v>
      </c>
      <c r="AE654" s="1" t="s">
        <v>447</v>
      </c>
      <c r="AF654" s="1">
        <v>1840</v>
      </c>
      <c r="AG654" s="1">
        <v>1838</v>
      </c>
      <c r="AH654" s="1">
        <v>1838</v>
      </c>
      <c r="AI654" s="1">
        <v>1840</v>
      </c>
      <c r="AJ654" s="1">
        <v>1</v>
      </c>
      <c r="AK654" s="1">
        <v>1</v>
      </c>
      <c r="AL654" s="1" t="s">
        <v>445</v>
      </c>
      <c r="AM654" s="1" t="s">
        <v>445</v>
      </c>
      <c r="AQ654" s="1" t="s">
        <v>174</v>
      </c>
      <c r="BE654" s="1" t="s">
        <v>2327</v>
      </c>
      <c r="BF654" s="1" t="s">
        <v>1421</v>
      </c>
      <c r="BG654" s="1">
        <v>1870</v>
      </c>
      <c r="BH654" s="1" t="s">
        <v>170</v>
      </c>
      <c r="BL654" s="1" t="s">
        <v>445</v>
      </c>
    </row>
    <row r="655" spans="1:64" x14ac:dyDescent="0.4">
      <c r="A655" s="1" t="s">
        <v>3200</v>
      </c>
      <c r="B655" s="1">
        <v>5284</v>
      </c>
      <c r="C655" s="1">
        <v>0</v>
      </c>
      <c r="E655" s="1" t="s">
        <v>3201</v>
      </c>
      <c r="F655" s="1" t="s">
        <v>178</v>
      </c>
      <c r="G655" s="1" t="s">
        <v>661</v>
      </c>
      <c r="H655" s="1" t="s">
        <v>3202</v>
      </c>
      <c r="I655" s="1" t="s">
        <v>82</v>
      </c>
      <c r="N655" s="1" t="s">
        <v>3203</v>
      </c>
      <c r="P655" s="1" t="s">
        <v>3204</v>
      </c>
      <c r="Q655" s="1" t="s">
        <v>3205</v>
      </c>
      <c r="V655" s="1" t="s">
        <v>110</v>
      </c>
      <c r="AB655" s="1">
        <v>3</v>
      </c>
      <c r="AC655" s="1" t="s">
        <v>72</v>
      </c>
      <c r="AD655" s="1" t="s">
        <v>111</v>
      </c>
      <c r="AE655" s="1" t="s">
        <v>161</v>
      </c>
      <c r="AJ655" s="1">
        <v>0</v>
      </c>
      <c r="AK655" s="1">
        <v>0</v>
      </c>
      <c r="AQ655" s="1" t="s">
        <v>182</v>
      </c>
      <c r="AR655" s="1" t="s">
        <v>664</v>
      </c>
      <c r="AU655" s="1" t="s">
        <v>88</v>
      </c>
      <c r="BG655" s="1">
        <v>5284</v>
      </c>
      <c r="BH655" s="1" t="s">
        <v>178</v>
      </c>
      <c r="BI655" s="1" t="s">
        <v>661</v>
      </c>
      <c r="BJ655" s="1" t="s">
        <v>82</v>
      </c>
      <c r="BL655" s="1" t="s">
        <v>3201</v>
      </c>
    </row>
    <row r="656" spans="1:64" x14ac:dyDescent="0.4">
      <c r="A656" s="1" t="s">
        <v>6625</v>
      </c>
      <c r="B656" s="1">
        <v>5285</v>
      </c>
      <c r="C656" s="1">
        <v>0</v>
      </c>
      <c r="E656" s="1" t="s">
        <v>6626</v>
      </c>
      <c r="F656" s="1" t="s">
        <v>329</v>
      </c>
      <c r="H656" s="1" t="s">
        <v>6627</v>
      </c>
      <c r="I656" s="1" t="s">
        <v>67</v>
      </c>
      <c r="N656" s="1" t="s">
        <v>6628</v>
      </c>
      <c r="P656" s="1" t="s">
        <v>3204</v>
      </c>
      <c r="Q656" s="1" t="s">
        <v>6629</v>
      </c>
      <c r="V656" s="1" t="s">
        <v>110</v>
      </c>
      <c r="AB656" s="1">
        <v>3</v>
      </c>
      <c r="AC656" s="1" t="s">
        <v>72</v>
      </c>
      <c r="AD656" s="1" t="s">
        <v>111</v>
      </c>
      <c r="AE656" s="1" t="s">
        <v>161</v>
      </c>
      <c r="AJ656" s="1">
        <v>0</v>
      </c>
      <c r="AK656" s="1">
        <v>0</v>
      </c>
      <c r="AQ656" s="1" t="s">
        <v>337</v>
      </c>
      <c r="BG656" s="1">
        <v>5285</v>
      </c>
      <c r="BH656" s="1" t="s">
        <v>329</v>
      </c>
      <c r="BJ656" s="1" t="s">
        <v>67</v>
      </c>
      <c r="BL656" s="1" t="s">
        <v>6626</v>
      </c>
    </row>
    <row r="657" spans="1:64" x14ac:dyDescent="0.4">
      <c r="A657" s="1" t="s">
        <v>7100</v>
      </c>
      <c r="B657" s="1">
        <v>804</v>
      </c>
      <c r="C657" s="1">
        <v>1</v>
      </c>
      <c r="E657" s="1" t="s">
        <v>529</v>
      </c>
      <c r="F657" s="1" t="s">
        <v>600</v>
      </c>
      <c r="G657" s="1" t="s">
        <v>600</v>
      </c>
      <c r="H657" s="1" t="s">
        <v>7101</v>
      </c>
      <c r="I657" s="1" t="s">
        <v>82</v>
      </c>
      <c r="L657" s="1" t="s">
        <v>600</v>
      </c>
      <c r="N657" s="1" t="s">
        <v>7102</v>
      </c>
      <c r="V657" s="1" t="s">
        <v>203</v>
      </c>
      <c r="AB657" s="1">
        <v>1</v>
      </c>
      <c r="AC657" s="1" t="s">
        <v>72</v>
      </c>
      <c r="AD657" s="1" t="s">
        <v>205</v>
      </c>
      <c r="AE657" s="1" t="s">
        <v>5733</v>
      </c>
      <c r="AG657" s="1">
        <v>1927</v>
      </c>
      <c r="AH657" s="1">
        <v>1927</v>
      </c>
      <c r="AJ657" s="1">
        <v>1</v>
      </c>
      <c r="AK657" s="1">
        <v>0</v>
      </c>
      <c r="AL657" s="1" t="s">
        <v>529</v>
      </c>
      <c r="AP657" s="1" t="s">
        <v>7103</v>
      </c>
      <c r="AQ657" s="1" t="s">
        <v>606</v>
      </c>
      <c r="AR657" s="1" t="s">
        <v>607</v>
      </c>
      <c r="AT657" s="1" t="s">
        <v>7104</v>
      </c>
      <c r="AU657" s="1" t="s">
        <v>88</v>
      </c>
      <c r="AV657" s="1" t="s">
        <v>7105</v>
      </c>
      <c r="BF657" s="1" t="s">
        <v>536</v>
      </c>
      <c r="BG657" s="1">
        <v>804</v>
      </c>
      <c r="BH657" s="1" t="s">
        <v>600</v>
      </c>
      <c r="BI657" s="1" t="s">
        <v>600</v>
      </c>
      <c r="BJ657" s="1" t="s">
        <v>82</v>
      </c>
      <c r="BL657" s="1" t="s">
        <v>529</v>
      </c>
    </row>
    <row r="658" spans="1:64" x14ac:dyDescent="0.4">
      <c r="A658" s="1" t="s">
        <v>6186</v>
      </c>
      <c r="B658" s="1">
        <v>4700</v>
      </c>
      <c r="C658" s="1">
        <v>0</v>
      </c>
      <c r="F658" s="1" t="s">
        <v>91</v>
      </c>
      <c r="G658" s="1" t="s">
        <v>264</v>
      </c>
      <c r="H658" s="1" t="s">
        <v>6187</v>
      </c>
      <c r="I658" s="1" t="s">
        <v>82</v>
      </c>
      <c r="N658" s="1" t="s">
        <v>6188</v>
      </c>
      <c r="V658" s="1" t="s">
        <v>203</v>
      </c>
      <c r="AB658" s="1">
        <v>0</v>
      </c>
      <c r="AC658" s="1" t="s">
        <v>72</v>
      </c>
      <c r="AD658" s="1" t="s">
        <v>205</v>
      </c>
      <c r="AE658" s="1" t="s">
        <v>575</v>
      </c>
      <c r="AJ658" s="1">
        <v>0</v>
      </c>
      <c r="AK658" s="1">
        <v>0</v>
      </c>
      <c r="AP658" s="1" t="s">
        <v>6189</v>
      </c>
      <c r="AQ658" s="1" t="s">
        <v>98</v>
      </c>
      <c r="AR658" s="1" t="s">
        <v>269</v>
      </c>
      <c r="AT658" s="1" t="s">
        <v>6190</v>
      </c>
      <c r="AU658" s="1" t="s">
        <v>88</v>
      </c>
      <c r="AV658" s="1" t="s">
        <v>6191</v>
      </c>
      <c r="BG658" s="1">
        <v>4700</v>
      </c>
      <c r="BH658" s="1" t="s">
        <v>91</v>
      </c>
      <c r="BI658" s="1" t="s">
        <v>264</v>
      </c>
      <c r="BJ658" s="1" t="s">
        <v>82</v>
      </c>
    </row>
    <row r="659" spans="1:64" x14ac:dyDescent="0.4">
      <c r="A659" s="1" t="s">
        <v>3228</v>
      </c>
      <c r="B659" s="1">
        <v>48</v>
      </c>
      <c r="C659" s="1">
        <v>4</v>
      </c>
      <c r="D659" s="1" t="s">
        <v>3229</v>
      </c>
      <c r="E659" s="1" t="s">
        <v>426</v>
      </c>
      <c r="F659" s="1" t="s">
        <v>238</v>
      </c>
      <c r="G659" s="1" t="s">
        <v>239</v>
      </c>
      <c r="H659" s="1" t="s">
        <v>3230</v>
      </c>
      <c r="I659" s="1" t="s">
        <v>198</v>
      </c>
      <c r="L659" s="1" t="s">
        <v>586</v>
      </c>
      <c r="M659" s="1" t="s">
        <v>406</v>
      </c>
      <c r="N659" s="1" t="s">
        <v>3231</v>
      </c>
      <c r="O659" s="1" t="s">
        <v>214</v>
      </c>
      <c r="V659" s="1" t="s">
        <v>203</v>
      </c>
      <c r="AB659" s="1">
        <v>1</v>
      </c>
      <c r="AC659" s="1" t="s">
        <v>72</v>
      </c>
      <c r="AD659" s="1" t="s">
        <v>205</v>
      </c>
      <c r="AE659" s="1" t="s">
        <v>372</v>
      </c>
      <c r="AF659" s="1" t="s">
        <v>3232</v>
      </c>
      <c r="AG659" s="1" t="s">
        <v>3233</v>
      </c>
      <c r="AH659" s="1" t="s">
        <v>3233</v>
      </c>
      <c r="AI659" s="1" t="s">
        <v>3232</v>
      </c>
      <c r="AJ659" s="1">
        <v>2</v>
      </c>
      <c r="AK659" s="1">
        <v>2</v>
      </c>
      <c r="AL659" s="1" t="s">
        <v>3234</v>
      </c>
      <c r="AM659" s="1" t="s">
        <v>3235</v>
      </c>
      <c r="AP659" s="1" t="s">
        <v>3236</v>
      </c>
      <c r="AQ659" s="1" t="s">
        <v>245</v>
      </c>
      <c r="AR659" s="1" t="s">
        <v>246</v>
      </c>
      <c r="AT659" s="1" t="s">
        <v>3237</v>
      </c>
      <c r="AV659" s="1" t="s">
        <v>3238</v>
      </c>
      <c r="BE659" s="1" t="s">
        <v>3239</v>
      </c>
      <c r="BF659" s="1" t="s">
        <v>3240</v>
      </c>
      <c r="BG659" s="1">
        <v>48</v>
      </c>
      <c r="BH659" s="1" t="s">
        <v>238</v>
      </c>
      <c r="BI659" s="1" t="s">
        <v>239</v>
      </c>
      <c r="BJ659" s="1" t="s">
        <v>198</v>
      </c>
      <c r="BL659" s="1" t="s">
        <v>426</v>
      </c>
    </row>
    <row r="660" spans="1:64" x14ac:dyDescent="0.4">
      <c r="A660" s="1" t="s">
        <v>1059</v>
      </c>
      <c r="B660" s="1">
        <v>1985</v>
      </c>
      <c r="C660" s="1">
        <v>2</v>
      </c>
      <c r="E660" s="1" t="s">
        <v>1060</v>
      </c>
      <c r="F660" s="1" t="s">
        <v>396</v>
      </c>
      <c r="G660" s="1" t="s">
        <v>65</v>
      </c>
      <c r="H660" s="1" t="s">
        <v>1061</v>
      </c>
      <c r="I660" s="1" t="s">
        <v>67</v>
      </c>
      <c r="L660" s="1" t="s">
        <v>1062</v>
      </c>
      <c r="N660" s="1" t="s">
        <v>1063</v>
      </c>
      <c r="V660" s="1" t="s">
        <v>203</v>
      </c>
      <c r="AB660" s="1">
        <v>4</v>
      </c>
      <c r="AC660" s="1" t="s">
        <v>72</v>
      </c>
      <c r="AD660" s="1" t="s">
        <v>205</v>
      </c>
      <c r="AE660" s="1" t="s">
        <v>1064</v>
      </c>
      <c r="AG660" s="1" t="s">
        <v>1065</v>
      </c>
      <c r="AH660" s="1" t="s">
        <v>1065</v>
      </c>
      <c r="AJ660" s="1">
        <v>2</v>
      </c>
      <c r="AK660" s="1">
        <v>0</v>
      </c>
      <c r="AL660" s="1" t="s">
        <v>1066</v>
      </c>
      <c r="AP660" s="1" t="s">
        <v>1067</v>
      </c>
      <c r="AQ660" s="1" t="s">
        <v>400</v>
      </c>
      <c r="AR660" s="1" t="s">
        <v>274</v>
      </c>
      <c r="AT660" s="1" t="s">
        <v>1068</v>
      </c>
      <c r="AV660" s="1" t="s">
        <v>1069</v>
      </c>
      <c r="BF660" s="1" t="s">
        <v>353</v>
      </c>
      <c r="BG660" s="1">
        <v>1985</v>
      </c>
      <c r="BH660" s="1" t="s">
        <v>396</v>
      </c>
      <c r="BI660" s="1" t="s">
        <v>65</v>
      </c>
      <c r="BJ660" s="1" t="s">
        <v>67</v>
      </c>
      <c r="BL660" s="1" t="s">
        <v>1060</v>
      </c>
    </row>
    <row r="661" spans="1:64" x14ac:dyDescent="0.4">
      <c r="A661" s="1" t="s">
        <v>3541</v>
      </c>
      <c r="B661" s="1">
        <v>4415</v>
      </c>
      <c r="C661" s="1">
        <v>1</v>
      </c>
      <c r="E661" s="1" t="s">
        <v>194</v>
      </c>
      <c r="F661" s="1" t="s">
        <v>195</v>
      </c>
      <c r="G661" s="1" t="s">
        <v>737</v>
      </c>
      <c r="H661" s="1" t="s">
        <v>2912</v>
      </c>
      <c r="I661" s="1" t="s">
        <v>82</v>
      </c>
      <c r="L661" s="1" t="s">
        <v>195</v>
      </c>
      <c r="N661" s="1" t="s">
        <v>3542</v>
      </c>
      <c r="O661" s="1" t="s">
        <v>739</v>
      </c>
      <c r="R661" s="1" t="s">
        <v>204</v>
      </c>
      <c r="S661" s="1" t="s">
        <v>3543</v>
      </c>
      <c r="T661" s="1" t="s">
        <v>224</v>
      </c>
      <c r="V661" s="1" t="s">
        <v>203</v>
      </c>
      <c r="Z661" s="1" t="s">
        <v>204</v>
      </c>
      <c r="AB661" s="1">
        <v>2</v>
      </c>
      <c r="AC661" s="1" t="s">
        <v>72</v>
      </c>
      <c r="AD661" s="1" t="s">
        <v>205</v>
      </c>
      <c r="AE661" s="1" t="s">
        <v>206</v>
      </c>
      <c r="AG661" s="1">
        <v>5184</v>
      </c>
      <c r="AH661" s="1">
        <v>5184</v>
      </c>
      <c r="AJ661" s="1">
        <v>1</v>
      </c>
      <c r="AK661" s="1">
        <v>0</v>
      </c>
      <c r="AL661" s="1" t="s">
        <v>194</v>
      </c>
      <c r="AQ661" s="1" t="s">
        <v>209</v>
      </c>
      <c r="AR661" s="1" t="s">
        <v>741</v>
      </c>
      <c r="AU661" s="1" t="s">
        <v>88</v>
      </c>
      <c r="BF661" s="1" t="s">
        <v>2030</v>
      </c>
      <c r="BG661" s="1">
        <v>4415</v>
      </c>
      <c r="BH661" s="1" t="s">
        <v>195</v>
      </c>
      <c r="BI661" s="1" t="s">
        <v>737</v>
      </c>
      <c r="BJ661" s="1" t="s">
        <v>82</v>
      </c>
      <c r="BL661" s="1" t="s">
        <v>194</v>
      </c>
    </row>
    <row r="662" spans="1:64" x14ac:dyDescent="0.4">
      <c r="A662" s="1" t="s">
        <v>5475</v>
      </c>
      <c r="B662" s="1">
        <v>4416</v>
      </c>
      <c r="C662" s="1">
        <v>3</v>
      </c>
      <c r="E662" s="1" t="s">
        <v>194</v>
      </c>
      <c r="F662" s="1" t="s">
        <v>195</v>
      </c>
      <c r="G662" s="1" t="s">
        <v>196</v>
      </c>
      <c r="H662" s="1" t="s">
        <v>197</v>
      </c>
      <c r="I662" s="1" t="s">
        <v>82</v>
      </c>
      <c r="L662" s="1" t="s">
        <v>199</v>
      </c>
      <c r="N662" s="1" t="s">
        <v>5476</v>
      </c>
      <c r="O662" s="1" t="s">
        <v>201</v>
      </c>
      <c r="T662" s="1" t="s">
        <v>390</v>
      </c>
      <c r="V662" s="1" t="s">
        <v>203</v>
      </c>
      <c r="Z662" s="1" t="s">
        <v>204</v>
      </c>
      <c r="AB662" s="1">
        <v>2</v>
      </c>
      <c r="AC662" s="1" t="s">
        <v>72</v>
      </c>
      <c r="AD662" s="1" t="s">
        <v>205</v>
      </c>
      <c r="AE662" s="1" t="s">
        <v>206</v>
      </c>
      <c r="AG662" s="1" t="s">
        <v>5477</v>
      </c>
      <c r="AH662" s="1" t="s">
        <v>5477</v>
      </c>
      <c r="AJ662" s="1">
        <v>3</v>
      </c>
      <c r="AK662" s="1">
        <v>0</v>
      </c>
      <c r="AL662" s="1" t="s">
        <v>208</v>
      </c>
      <c r="AQ662" s="1" t="s">
        <v>209</v>
      </c>
      <c r="AR662" s="1" t="s">
        <v>210</v>
      </c>
      <c r="AU662" s="1" t="s">
        <v>88</v>
      </c>
      <c r="BF662" s="1" t="s">
        <v>392</v>
      </c>
      <c r="BG662" s="1">
        <v>4416</v>
      </c>
      <c r="BH662" s="1" t="s">
        <v>195</v>
      </c>
      <c r="BI662" s="1" t="s">
        <v>196</v>
      </c>
      <c r="BJ662" s="1" t="s">
        <v>82</v>
      </c>
      <c r="BL662" s="1" t="s">
        <v>194</v>
      </c>
    </row>
    <row r="663" spans="1:64" x14ac:dyDescent="0.4">
      <c r="A663" s="1" t="s">
        <v>3793</v>
      </c>
      <c r="B663" s="1">
        <v>4417</v>
      </c>
      <c r="C663" s="1">
        <v>3</v>
      </c>
      <c r="E663" s="1" t="s">
        <v>194</v>
      </c>
      <c r="F663" s="1" t="s">
        <v>195</v>
      </c>
      <c r="G663" s="1" t="s">
        <v>196</v>
      </c>
      <c r="H663" s="1" t="s">
        <v>197</v>
      </c>
      <c r="I663" s="1" t="s">
        <v>82</v>
      </c>
      <c r="L663" s="1" t="s">
        <v>199</v>
      </c>
      <c r="N663" s="1" t="s">
        <v>3794</v>
      </c>
      <c r="O663" s="1" t="s">
        <v>201</v>
      </c>
      <c r="T663" s="1" t="s">
        <v>390</v>
      </c>
      <c r="V663" s="1" t="s">
        <v>203</v>
      </c>
      <c r="Z663" s="1" t="s">
        <v>204</v>
      </c>
      <c r="AB663" s="1">
        <v>2</v>
      </c>
      <c r="AC663" s="1" t="s">
        <v>72</v>
      </c>
      <c r="AD663" s="1" t="s">
        <v>205</v>
      </c>
      <c r="AE663" s="1" t="s">
        <v>206</v>
      </c>
      <c r="AG663" s="1" t="s">
        <v>3795</v>
      </c>
      <c r="AH663" s="1" t="s">
        <v>3795</v>
      </c>
      <c r="AJ663" s="1">
        <v>3</v>
      </c>
      <c r="AK663" s="1">
        <v>0</v>
      </c>
      <c r="AL663" s="1" t="s">
        <v>208</v>
      </c>
      <c r="AQ663" s="1" t="s">
        <v>209</v>
      </c>
      <c r="AR663" s="1" t="s">
        <v>210</v>
      </c>
      <c r="AU663" s="1" t="s">
        <v>88</v>
      </c>
      <c r="BF663" s="1" t="s">
        <v>392</v>
      </c>
      <c r="BG663" s="1">
        <v>4417</v>
      </c>
      <c r="BH663" s="1" t="s">
        <v>195</v>
      </c>
      <c r="BI663" s="1" t="s">
        <v>196</v>
      </c>
      <c r="BJ663" s="1" t="s">
        <v>82</v>
      </c>
      <c r="BL663" s="1" t="s">
        <v>194</v>
      </c>
    </row>
    <row r="664" spans="1:64" x14ac:dyDescent="0.4">
      <c r="A664" s="1" t="s">
        <v>3807</v>
      </c>
      <c r="B664" s="1">
        <v>161</v>
      </c>
      <c r="C664" s="1">
        <v>3</v>
      </c>
      <c r="E664" s="1" t="s">
        <v>3808</v>
      </c>
      <c r="F664" s="1" t="s">
        <v>186</v>
      </c>
      <c r="G664" s="1" t="s">
        <v>369</v>
      </c>
      <c r="H664" s="1" t="s">
        <v>3809</v>
      </c>
      <c r="I664" s="1" t="s">
        <v>198</v>
      </c>
      <c r="L664" s="1" t="s">
        <v>956</v>
      </c>
      <c r="N664" s="1" t="s">
        <v>3810</v>
      </c>
      <c r="O664" s="1" t="s">
        <v>652</v>
      </c>
      <c r="S664" s="1" t="s">
        <v>3811</v>
      </c>
      <c r="V664" s="1" t="s">
        <v>203</v>
      </c>
      <c r="AB664" s="1">
        <v>3</v>
      </c>
      <c r="AC664" s="1" t="s">
        <v>72</v>
      </c>
      <c r="AD664" s="1" t="s">
        <v>205</v>
      </c>
      <c r="AE664" s="1" t="s">
        <v>243</v>
      </c>
      <c r="AG664" s="1" t="s">
        <v>3812</v>
      </c>
      <c r="AH664" s="1" t="s">
        <v>3812</v>
      </c>
      <c r="AJ664" s="1">
        <v>3</v>
      </c>
      <c r="AK664" s="1">
        <v>0</v>
      </c>
      <c r="AL664" s="1" t="s">
        <v>3813</v>
      </c>
      <c r="AP664" s="1" t="s">
        <v>3814</v>
      </c>
      <c r="AQ664" s="1" t="s">
        <v>190</v>
      </c>
      <c r="AR664" s="1" t="s">
        <v>374</v>
      </c>
      <c r="AT664" s="1" t="s">
        <v>3815</v>
      </c>
      <c r="AV664" s="1" t="s">
        <v>3810</v>
      </c>
      <c r="BF664" s="1" t="s">
        <v>3816</v>
      </c>
      <c r="BG664" s="1">
        <v>161</v>
      </c>
      <c r="BH664" s="1" t="s">
        <v>186</v>
      </c>
      <c r="BI664" s="1" t="s">
        <v>369</v>
      </c>
      <c r="BJ664" s="1" t="s">
        <v>198</v>
      </c>
      <c r="BL664" s="1" t="s">
        <v>3808</v>
      </c>
    </row>
    <row r="665" spans="1:64" x14ac:dyDescent="0.4">
      <c r="A665" s="1" t="s">
        <v>6839</v>
      </c>
      <c r="B665" s="1">
        <v>162</v>
      </c>
      <c r="C665" s="1">
        <v>3</v>
      </c>
      <c r="D665" s="1" t="s">
        <v>6840</v>
      </c>
      <c r="E665" s="1" t="s">
        <v>3808</v>
      </c>
      <c r="F665" s="1" t="s">
        <v>238</v>
      </c>
      <c r="G665" s="1" t="s">
        <v>239</v>
      </c>
      <c r="H665" s="1" t="s">
        <v>6841</v>
      </c>
      <c r="I665" s="1" t="s">
        <v>198</v>
      </c>
      <c r="K665" s="1" t="s">
        <v>237</v>
      </c>
      <c r="L665" s="1" t="s">
        <v>586</v>
      </c>
      <c r="M665" s="1" t="s">
        <v>238</v>
      </c>
      <c r="N665" s="1" t="s">
        <v>6842</v>
      </c>
      <c r="O665" s="1" t="s">
        <v>652</v>
      </c>
      <c r="S665" s="1" t="s">
        <v>6843</v>
      </c>
      <c r="V665" s="1" t="s">
        <v>203</v>
      </c>
      <c r="AB665" s="1">
        <v>3</v>
      </c>
      <c r="AC665" s="1" t="s">
        <v>72</v>
      </c>
      <c r="AD665" s="1" t="s">
        <v>205</v>
      </c>
      <c r="AE665" s="1" t="s">
        <v>243</v>
      </c>
      <c r="AF665" s="1">
        <v>646</v>
      </c>
      <c r="AG665" s="1" t="s">
        <v>6844</v>
      </c>
      <c r="AH665" s="1" t="s">
        <v>6844</v>
      </c>
      <c r="AI665" s="1">
        <v>646</v>
      </c>
      <c r="AJ665" s="1">
        <v>2</v>
      </c>
      <c r="AK665" s="1">
        <v>1</v>
      </c>
      <c r="AL665" s="1" t="s">
        <v>6845</v>
      </c>
      <c r="AM665" s="1" t="s">
        <v>3808</v>
      </c>
      <c r="AP665" s="1" t="s">
        <v>6846</v>
      </c>
      <c r="AQ665" s="1" t="s">
        <v>245</v>
      </c>
      <c r="AR665" s="1" t="s">
        <v>246</v>
      </c>
      <c r="AT665" s="1" t="s">
        <v>6847</v>
      </c>
      <c r="AV665" s="1" t="s">
        <v>6848</v>
      </c>
      <c r="BE665" s="1" t="s">
        <v>3807</v>
      </c>
      <c r="BF665" s="1" t="s">
        <v>1510</v>
      </c>
      <c r="BG665" s="1">
        <v>162</v>
      </c>
      <c r="BH665" s="1" t="s">
        <v>238</v>
      </c>
      <c r="BI665" s="1" t="s">
        <v>239</v>
      </c>
      <c r="BJ665" s="1" t="s">
        <v>198</v>
      </c>
      <c r="BK665" s="1" t="s">
        <v>237</v>
      </c>
      <c r="BL665" s="1" t="s">
        <v>3808</v>
      </c>
    </row>
    <row r="666" spans="1:64" x14ac:dyDescent="0.4">
      <c r="A666" s="1" t="s">
        <v>5145</v>
      </c>
      <c r="B666" s="1">
        <v>4418</v>
      </c>
      <c r="C666" s="1">
        <v>3</v>
      </c>
      <c r="E666" s="1" t="s">
        <v>577</v>
      </c>
      <c r="F666" s="1" t="s">
        <v>195</v>
      </c>
      <c r="G666" s="1" t="s">
        <v>196</v>
      </c>
      <c r="H666" s="1" t="s">
        <v>197</v>
      </c>
      <c r="I666" s="1" t="s">
        <v>82</v>
      </c>
      <c r="L666" s="1" t="s">
        <v>199</v>
      </c>
      <c r="N666" s="1" t="s">
        <v>5146</v>
      </c>
      <c r="O666" s="1" t="s">
        <v>201</v>
      </c>
      <c r="T666" s="1" t="s">
        <v>1109</v>
      </c>
      <c r="V666" s="1" t="s">
        <v>203</v>
      </c>
      <c r="Z666" s="1" t="s">
        <v>204</v>
      </c>
      <c r="AB666" s="1">
        <v>2</v>
      </c>
      <c r="AC666" s="1" t="s">
        <v>72</v>
      </c>
      <c r="AD666" s="1" t="s">
        <v>205</v>
      </c>
      <c r="AE666" s="1" t="s">
        <v>206</v>
      </c>
      <c r="AG666" s="1" t="s">
        <v>5147</v>
      </c>
      <c r="AH666" s="1" t="s">
        <v>5147</v>
      </c>
      <c r="AJ666" s="1">
        <v>3</v>
      </c>
      <c r="AK666" s="1">
        <v>0</v>
      </c>
      <c r="AL666" s="1" t="s">
        <v>580</v>
      </c>
      <c r="AQ666" s="1" t="s">
        <v>209</v>
      </c>
      <c r="AR666" s="1" t="s">
        <v>210</v>
      </c>
      <c r="AU666" s="1" t="s">
        <v>88</v>
      </c>
      <c r="BF666" s="1" t="s">
        <v>1111</v>
      </c>
      <c r="BG666" s="1">
        <v>4418</v>
      </c>
      <c r="BH666" s="1" t="s">
        <v>195</v>
      </c>
      <c r="BI666" s="1" t="s">
        <v>196</v>
      </c>
      <c r="BJ666" s="1" t="s">
        <v>82</v>
      </c>
      <c r="BL666" s="1" t="s">
        <v>577</v>
      </c>
    </row>
    <row r="667" spans="1:64" x14ac:dyDescent="0.4">
      <c r="A667" s="1" t="s">
        <v>3162</v>
      </c>
      <c r="B667" s="1">
        <v>163</v>
      </c>
      <c r="C667" s="1">
        <v>1</v>
      </c>
      <c r="E667" s="1" t="s">
        <v>3163</v>
      </c>
      <c r="F667" s="1" t="s">
        <v>186</v>
      </c>
      <c r="G667" s="1" t="s">
        <v>92</v>
      </c>
      <c r="H667" s="1" t="s">
        <v>3164</v>
      </c>
      <c r="I667" s="1" t="s">
        <v>198</v>
      </c>
      <c r="L667" s="1" t="s">
        <v>186</v>
      </c>
      <c r="N667" s="1" t="s">
        <v>3165</v>
      </c>
      <c r="O667" s="1" t="s">
        <v>652</v>
      </c>
      <c r="V667" s="1" t="s">
        <v>203</v>
      </c>
      <c r="AB667" s="1">
        <v>2</v>
      </c>
      <c r="AC667" s="1" t="s">
        <v>72</v>
      </c>
      <c r="AD667" s="1" t="s">
        <v>205</v>
      </c>
      <c r="AE667" s="1" t="s">
        <v>243</v>
      </c>
      <c r="AG667" s="1">
        <v>251</v>
      </c>
      <c r="AH667" s="1">
        <v>251</v>
      </c>
      <c r="AJ667" s="1">
        <v>1</v>
      </c>
      <c r="AK667" s="1">
        <v>0</v>
      </c>
      <c r="AL667" s="1" t="s">
        <v>3163</v>
      </c>
      <c r="AP667" s="1" t="s">
        <v>3166</v>
      </c>
      <c r="AQ667" s="1" t="s">
        <v>190</v>
      </c>
      <c r="AT667" s="1" t="s">
        <v>3167</v>
      </c>
      <c r="AV667" s="1" t="s">
        <v>3165</v>
      </c>
      <c r="BF667" s="1" t="s">
        <v>247</v>
      </c>
      <c r="BG667" s="1">
        <v>163</v>
      </c>
      <c r="BH667" s="1" t="s">
        <v>186</v>
      </c>
      <c r="BI667" s="1" t="s">
        <v>92</v>
      </c>
      <c r="BJ667" s="1" t="s">
        <v>198</v>
      </c>
      <c r="BL667" s="1" t="s">
        <v>3163</v>
      </c>
    </row>
    <row r="668" spans="1:64" x14ac:dyDescent="0.4">
      <c r="A668" s="1" t="s">
        <v>6752</v>
      </c>
      <c r="B668" s="1">
        <v>5172</v>
      </c>
      <c r="C668" s="1">
        <v>2</v>
      </c>
      <c r="E668" s="1" t="s">
        <v>6753</v>
      </c>
      <c r="F668" s="1" t="s">
        <v>238</v>
      </c>
      <c r="H668" s="1" t="s">
        <v>6754</v>
      </c>
      <c r="I668" s="1" t="s">
        <v>94</v>
      </c>
      <c r="L668" s="1" t="s">
        <v>586</v>
      </c>
      <c r="N668" s="1" t="s">
        <v>6755</v>
      </c>
      <c r="O668" s="1" t="s">
        <v>747</v>
      </c>
      <c r="P668" s="1" t="s">
        <v>748</v>
      </c>
      <c r="V668" s="1" t="s">
        <v>71</v>
      </c>
      <c r="AB668" s="1">
        <v>2</v>
      </c>
      <c r="AC668" s="1" t="s">
        <v>72</v>
      </c>
      <c r="AD668" s="1" t="s">
        <v>205</v>
      </c>
      <c r="AE668" s="1" t="s">
        <v>750</v>
      </c>
      <c r="AG668" s="1" t="s">
        <v>6756</v>
      </c>
      <c r="AH668" s="1" t="s">
        <v>6756</v>
      </c>
      <c r="AJ668" s="1">
        <v>2</v>
      </c>
      <c r="AK668" s="1">
        <v>0</v>
      </c>
      <c r="AL668" s="1" t="s">
        <v>6757</v>
      </c>
      <c r="AQ668" s="1" t="s">
        <v>245</v>
      </c>
      <c r="BD668" s="1">
        <v>1</v>
      </c>
      <c r="BF668" s="1" t="s">
        <v>6758</v>
      </c>
      <c r="BG668" s="1">
        <v>5172</v>
      </c>
      <c r="BH668" s="1" t="s">
        <v>238</v>
      </c>
      <c r="BJ668" s="1" t="s">
        <v>94</v>
      </c>
      <c r="BL668" s="1" t="s">
        <v>6753</v>
      </c>
    </row>
    <row r="669" spans="1:64" x14ac:dyDescent="0.4">
      <c r="A669" s="1" t="s">
        <v>7265</v>
      </c>
      <c r="B669" s="1">
        <v>5175</v>
      </c>
      <c r="C669" s="1">
        <v>1</v>
      </c>
      <c r="E669" s="1" t="s">
        <v>6753</v>
      </c>
      <c r="F669" s="1" t="s">
        <v>238</v>
      </c>
      <c r="H669" s="1" t="s">
        <v>7266</v>
      </c>
      <c r="I669" s="1" t="s">
        <v>106</v>
      </c>
      <c r="L669" s="1" t="s">
        <v>238</v>
      </c>
      <c r="N669" s="1" t="s">
        <v>7267</v>
      </c>
      <c r="O669" s="1" t="s">
        <v>747</v>
      </c>
      <c r="P669" s="1" t="s">
        <v>748</v>
      </c>
      <c r="V669" s="1" t="s">
        <v>71</v>
      </c>
      <c r="AB669" s="1">
        <v>2</v>
      </c>
      <c r="AC669" s="1" t="s">
        <v>72</v>
      </c>
      <c r="AD669" s="1" t="s">
        <v>205</v>
      </c>
      <c r="AE669" s="1" t="s">
        <v>750</v>
      </c>
      <c r="AG669" s="1">
        <v>5968</v>
      </c>
      <c r="AH669" s="1">
        <v>5968</v>
      </c>
      <c r="AJ669" s="1">
        <v>1</v>
      </c>
      <c r="AK669" s="1">
        <v>0</v>
      </c>
      <c r="AL669" s="1" t="s">
        <v>6753</v>
      </c>
      <c r="AQ669" s="1" t="s">
        <v>245</v>
      </c>
      <c r="BD669" s="1">
        <v>1</v>
      </c>
      <c r="BF669" s="1" t="s">
        <v>5530</v>
      </c>
      <c r="BG669" s="1">
        <v>5175</v>
      </c>
      <c r="BH669" s="1" t="s">
        <v>238</v>
      </c>
      <c r="BJ669" s="1" t="s">
        <v>106</v>
      </c>
      <c r="BL669" s="1" t="s">
        <v>6753</v>
      </c>
    </row>
    <row r="670" spans="1:64" x14ac:dyDescent="0.4">
      <c r="A670" s="1" t="s">
        <v>1310</v>
      </c>
      <c r="B670" s="1">
        <v>45</v>
      </c>
      <c r="C670" s="1">
        <v>62</v>
      </c>
      <c r="D670" s="1" t="s">
        <v>5930</v>
      </c>
      <c r="E670" s="1" t="s">
        <v>1356</v>
      </c>
      <c r="F670" s="1" t="s">
        <v>238</v>
      </c>
      <c r="H670" s="1" t="s">
        <v>5931</v>
      </c>
      <c r="I670" s="1" t="s">
        <v>82</v>
      </c>
      <c r="J670" s="1" t="s">
        <v>866</v>
      </c>
      <c r="K670" s="1" t="s">
        <v>619</v>
      </c>
      <c r="L670" s="1" t="s">
        <v>238</v>
      </c>
      <c r="M670" s="1" t="s">
        <v>5932</v>
      </c>
      <c r="N670" s="1" t="s">
        <v>5933</v>
      </c>
      <c r="O670" s="1" t="s">
        <v>214</v>
      </c>
      <c r="S670" s="1" t="s">
        <v>5934</v>
      </c>
      <c r="V670" s="1" t="s">
        <v>203</v>
      </c>
      <c r="W670" s="1" t="s">
        <v>5935</v>
      </c>
      <c r="Z670" s="1" t="s">
        <v>204</v>
      </c>
      <c r="AA670" s="1" t="s">
        <v>204</v>
      </c>
      <c r="AB670" s="1">
        <v>5</v>
      </c>
      <c r="AC670" s="1" t="s">
        <v>72</v>
      </c>
      <c r="AD670" s="1" t="s">
        <v>205</v>
      </c>
      <c r="AE670" s="1" t="s">
        <v>372</v>
      </c>
      <c r="AF670" s="1" t="s">
        <v>5936</v>
      </c>
      <c r="AG670" s="1">
        <v>5575</v>
      </c>
      <c r="AH670" s="1">
        <v>5575</v>
      </c>
      <c r="AI670" s="1" t="s">
        <v>5936</v>
      </c>
      <c r="AJ670" s="1">
        <v>1</v>
      </c>
      <c r="AK670" s="1">
        <v>61</v>
      </c>
      <c r="AL670" s="1" t="s">
        <v>1356</v>
      </c>
      <c r="AM670" s="1" t="s">
        <v>5937</v>
      </c>
      <c r="AP670" s="1" t="s">
        <v>5938</v>
      </c>
      <c r="AQ670" s="1" t="s">
        <v>245</v>
      </c>
      <c r="AT670" s="1" t="s">
        <v>5939</v>
      </c>
      <c r="AU670" s="1" t="s">
        <v>88</v>
      </c>
      <c r="AV670" s="1" t="s">
        <v>3461</v>
      </c>
      <c r="BE670" s="1" t="s">
        <v>5940</v>
      </c>
      <c r="BF670" s="1" t="s">
        <v>2245</v>
      </c>
      <c r="BG670" s="1">
        <v>45</v>
      </c>
      <c r="BH670" s="1" t="s">
        <v>238</v>
      </c>
      <c r="BJ670" s="1" t="s">
        <v>82</v>
      </c>
      <c r="BK670" s="1" t="s">
        <v>619</v>
      </c>
      <c r="BL670" s="1" t="s">
        <v>1356</v>
      </c>
    </row>
    <row r="671" spans="1:64" x14ac:dyDescent="0.4">
      <c r="A671" s="1" t="s">
        <v>117</v>
      </c>
      <c r="B671" s="1">
        <v>5306</v>
      </c>
      <c r="C671" s="1">
        <v>1</v>
      </c>
      <c r="E671" s="1" t="s">
        <v>118</v>
      </c>
      <c r="F671" s="1" t="s">
        <v>91</v>
      </c>
      <c r="H671" s="1" t="s">
        <v>119</v>
      </c>
      <c r="I671" s="1" t="s">
        <v>82</v>
      </c>
      <c r="L671" s="1" t="s">
        <v>91</v>
      </c>
      <c r="N671" s="1" t="s">
        <v>120</v>
      </c>
      <c r="P671" s="1" t="s">
        <v>121</v>
      </c>
      <c r="V671" s="1" t="s">
        <v>71</v>
      </c>
      <c r="AB671" s="1">
        <v>1</v>
      </c>
      <c r="AC671" s="1" t="s">
        <v>72</v>
      </c>
      <c r="AD671" s="1" t="s">
        <v>122</v>
      </c>
      <c r="AE671" s="1" t="s">
        <v>123</v>
      </c>
      <c r="AG671" s="1">
        <v>5995</v>
      </c>
      <c r="AH671" s="1">
        <v>5995</v>
      </c>
      <c r="AJ671" s="1">
        <v>1</v>
      </c>
      <c r="AK671" s="1">
        <v>0</v>
      </c>
      <c r="AL671" s="1" t="s">
        <v>118</v>
      </c>
      <c r="AQ671" s="1" t="s">
        <v>98</v>
      </c>
      <c r="AU671" s="1" t="s">
        <v>88</v>
      </c>
      <c r="BB671" s="1" t="s">
        <v>124</v>
      </c>
      <c r="BF671" s="1" t="s">
        <v>125</v>
      </c>
      <c r="BG671" s="1">
        <v>5306</v>
      </c>
      <c r="BH671" s="1" t="s">
        <v>91</v>
      </c>
      <c r="BJ671" s="1" t="s">
        <v>82</v>
      </c>
      <c r="BL671" s="1" t="s">
        <v>118</v>
      </c>
    </row>
    <row r="672" spans="1:64" x14ac:dyDescent="0.4">
      <c r="A672" s="1" t="s">
        <v>125</v>
      </c>
      <c r="B672" s="1">
        <v>5307</v>
      </c>
      <c r="C672" s="1">
        <v>1</v>
      </c>
      <c r="E672" s="1" t="s">
        <v>118</v>
      </c>
      <c r="F672" s="1" t="s">
        <v>65</v>
      </c>
      <c r="H672" s="1" t="s">
        <v>1924</v>
      </c>
      <c r="I672" s="1" t="s">
        <v>67</v>
      </c>
      <c r="M672" s="1" t="s">
        <v>65</v>
      </c>
      <c r="N672" s="1" t="s">
        <v>1925</v>
      </c>
      <c r="P672" s="1" t="s">
        <v>312</v>
      </c>
      <c r="V672" s="1" t="s">
        <v>71</v>
      </c>
      <c r="AB672" s="1">
        <v>1</v>
      </c>
      <c r="AC672" s="1" t="s">
        <v>72</v>
      </c>
      <c r="AD672" s="1" t="s">
        <v>122</v>
      </c>
      <c r="AE672" s="1" t="s">
        <v>123</v>
      </c>
      <c r="AF672" s="1">
        <v>5995</v>
      </c>
      <c r="AI672" s="1">
        <v>5995</v>
      </c>
      <c r="AJ672" s="1">
        <v>0</v>
      </c>
      <c r="AK672" s="1">
        <v>1</v>
      </c>
      <c r="AM672" s="1" t="s">
        <v>118</v>
      </c>
      <c r="AQ672" s="1" t="s">
        <v>75</v>
      </c>
      <c r="BE672" s="1" t="s">
        <v>117</v>
      </c>
      <c r="BG672" s="1">
        <v>5307</v>
      </c>
      <c r="BH672" s="1" t="s">
        <v>65</v>
      </c>
      <c r="BJ672" s="1" t="s">
        <v>67</v>
      </c>
      <c r="BL672" s="1" t="s">
        <v>118</v>
      </c>
    </row>
    <row r="673" spans="1:64" x14ac:dyDescent="0.4">
      <c r="A673" s="1" t="s">
        <v>2213</v>
      </c>
      <c r="B673" s="1">
        <v>5181</v>
      </c>
      <c r="C673" s="1">
        <v>0</v>
      </c>
      <c r="E673" s="1" t="s">
        <v>228</v>
      </c>
      <c r="F673" s="1" t="s">
        <v>136</v>
      </c>
      <c r="H673" s="1" t="s">
        <v>2214</v>
      </c>
      <c r="I673" s="1" t="s">
        <v>166</v>
      </c>
      <c r="N673" s="1" t="s">
        <v>2215</v>
      </c>
      <c r="P673" s="1" t="s">
        <v>312</v>
      </c>
      <c r="S673" s="1" t="s">
        <v>2216</v>
      </c>
      <c r="V673" s="1" t="s">
        <v>71</v>
      </c>
      <c r="AB673" s="1">
        <v>1</v>
      </c>
      <c r="AC673" s="1" t="s">
        <v>72</v>
      </c>
      <c r="AD673" s="1" t="s">
        <v>205</v>
      </c>
      <c r="AE673" s="1" t="s">
        <v>750</v>
      </c>
      <c r="AJ673" s="1">
        <v>0</v>
      </c>
      <c r="AK673" s="1">
        <v>0</v>
      </c>
      <c r="AQ673" s="1" t="s">
        <v>139</v>
      </c>
      <c r="BG673" s="1">
        <v>5181</v>
      </c>
      <c r="BH673" s="1" t="s">
        <v>136</v>
      </c>
      <c r="BJ673" s="1" t="s">
        <v>166</v>
      </c>
      <c r="BL673" s="1" t="s">
        <v>228</v>
      </c>
    </row>
    <row r="674" spans="1:64" x14ac:dyDescent="0.4">
      <c r="A674" s="1" t="s">
        <v>4320</v>
      </c>
      <c r="B674" s="1">
        <v>1835</v>
      </c>
      <c r="C674" s="1">
        <v>1</v>
      </c>
      <c r="E674" s="1" t="s">
        <v>445</v>
      </c>
      <c r="F674" s="1" t="s">
        <v>170</v>
      </c>
      <c r="J674" s="1" t="s">
        <v>492</v>
      </c>
      <c r="L674" s="1" t="s">
        <v>170</v>
      </c>
      <c r="V674" s="1" t="s">
        <v>203</v>
      </c>
      <c r="Z674" s="1" t="s">
        <v>204</v>
      </c>
      <c r="AB674" s="1">
        <v>1</v>
      </c>
      <c r="AC674" s="1" t="s">
        <v>72</v>
      </c>
      <c r="AD674" s="1" t="s">
        <v>205</v>
      </c>
      <c r="AE674" s="1" t="s">
        <v>447</v>
      </c>
      <c r="AG674" s="1">
        <v>1802</v>
      </c>
      <c r="AH674" s="1">
        <v>1802</v>
      </c>
      <c r="AJ674" s="1">
        <v>1</v>
      </c>
      <c r="AK674" s="1">
        <v>0</v>
      </c>
      <c r="AL674" s="1" t="s">
        <v>445</v>
      </c>
      <c r="AQ674" s="1" t="s">
        <v>174</v>
      </c>
      <c r="BF674" s="1" t="s">
        <v>2634</v>
      </c>
      <c r="BG674" s="1">
        <v>1835</v>
      </c>
      <c r="BH674" s="1" t="s">
        <v>170</v>
      </c>
      <c r="BL674" s="1" t="s">
        <v>445</v>
      </c>
    </row>
    <row r="675" spans="1:64" x14ac:dyDescent="0.4">
      <c r="A675" s="1" t="s">
        <v>6246</v>
      </c>
      <c r="B675" s="1">
        <v>164</v>
      </c>
      <c r="C675" s="1">
        <v>2</v>
      </c>
      <c r="E675" s="1" t="s">
        <v>6247</v>
      </c>
      <c r="F675" s="1" t="s">
        <v>600</v>
      </c>
      <c r="G675" s="1" t="s">
        <v>600</v>
      </c>
      <c r="H675" s="1" t="s">
        <v>6248</v>
      </c>
      <c r="I675" s="1" t="s">
        <v>198</v>
      </c>
      <c r="L675" s="1" t="s">
        <v>2033</v>
      </c>
      <c r="N675" s="1" t="s">
        <v>6249</v>
      </c>
      <c r="O675" s="1" t="s">
        <v>652</v>
      </c>
      <c r="V675" s="1" t="s">
        <v>203</v>
      </c>
      <c r="AB675" s="1">
        <v>3</v>
      </c>
      <c r="AC675" s="1" t="s">
        <v>72</v>
      </c>
      <c r="AD675" s="1" t="s">
        <v>205</v>
      </c>
      <c r="AE675" s="1" t="s">
        <v>243</v>
      </c>
      <c r="AG675" s="1" t="s">
        <v>6250</v>
      </c>
      <c r="AH675" s="1" t="s">
        <v>6250</v>
      </c>
      <c r="AJ675" s="1">
        <v>2</v>
      </c>
      <c r="AK675" s="1">
        <v>0</v>
      </c>
      <c r="AL675" s="1" t="s">
        <v>6251</v>
      </c>
      <c r="AP675" s="1" t="s">
        <v>6252</v>
      </c>
      <c r="AQ675" s="1" t="s">
        <v>606</v>
      </c>
      <c r="AR675" s="1" t="s">
        <v>607</v>
      </c>
      <c r="AV675" s="1" t="s">
        <v>6249</v>
      </c>
      <c r="BF675" s="1" t="s">
        <v>1510</v>
      </c>
      <c r="BG675" s="1">
        <v>164</v>
      </c>
      <c r="BH675" s="1" t="s">
        <v>600</v>
      </c>
      <c r="BI675" s="1" t="s">
        <v>600</v>
      </c>
      <c r="BJ675" s="1" t="s">
        <v>198</v>
      </c>
      <c r="BL675" s="1" t="s">
        <v>6247</v>
      </c>
    </row>
    <row r="676" spans="1:64" x14ac:dyDescent="0.4">
      <c r="A676" s="1" t="s">
        <v>3766</v>
      </c>
      <c r="B676" s="1">
        <v>537</v>
      </c>
      <c r="C676" s="1">
        <v>1</v>
      </c>
      <c r="D676" s="1" t="s">
        <v>3767</v>
      </c>
      <c r="E676" s="1" t="s">
        <v>3768</v>
      </c>
      <c r="F676" s="1" t="s">
        <v>186</v>
      </c>
      <c r="G676" s="1" t="s">
        <v>369</v>
      </c>
      <c r="H676" s="1" t="s">
        <v>3769</v>
      </c>
      <c r="I676" s="1" t="s">
        <v>67</v>
      </c>
      <c r="L676" s="1" t="s">
        <v>186</v>
      </c>
      <c r="N676" s="1" t="s">
        <v>3770</v>
      </c>
      <c r="V676" s="1" t="s">
        <v>203</v>
      </c>
      <c r="AB676" s="1">
        <v>3</v>
      </c>
      <c r="AC676" s="1" t="s">
        <v>72</v>
      </c>
      <c r="AD676" s="1" t="s">
        <v>205</v>
      </c>
      <c r="AE676" s="1" t="s">
        <v>532</v>
      </c>
      <c r="AG676" s="1">
        <v>622</v>
      </c>
      <c r="AH676" s="1">
        <v>622</v>
      </c>
      <c r="AJ676" s="1">
        <v>1</v>
      </c>
      <c r="AK676" s="1">
        <v>0</v>
      </c>
      <c r="AL676" s="1" t="s">
        <v>3768</v>
      </c>
      <c r="AP676" s="1" t="s">
        <v>3771</v>
      </c>
      <c r="AQ676" s="1" t="s">
        <v>190</v>
      </c>
      <c r="AR676" s="1" t="s">
        <v>374</v>
      </c>
      <c r="AT676" s="1" t="s">
        <v>3772</v>
      </c>
      <c r="AV676" s="1" t="s">
        <v>3773</v>
      </c>
      <c r="BD676" s="1">
        <v>1</v>
      </c>
      <c r="BF676" s="1" t="s">
        <v>2283</v>
      </c>
      <c r="BG676" s="1">
        <v>537</v>
      </c>
      <c r="BH676" s="1" t="s">
        <v>186</v>
      </c>
      <c r="BI676" s="1" t="s">
        <v>369</v>
      </c>
      <c r="BJ676" s="1" t="s">
        <v>67</v>
      </c>
      <c r="BL676" s="1" t="s">
        <v>3768</v>
      </c>
    </row>
    <row r="677" spans="1:64" x14ac:dyDescent="0.4">
      <c r="A677" s="1" t="s">
        <v>5626</v>
      </c>
      <c r="B677" s="1">
        <v>779</v>
      </c>
      <c r="C677" s="1">
        <v>0</v>
      </c>
      <c r="E677" s="1" t="s">
        <v>271</v>
      </c>
      <c r="F677" s="1" t="s">
        <v>136</v>
      </c>
      <c r="G677" s="1" t="s">
        <v>479</v>
      </c>
      <c r="H677" s="1" t="s">
        <v>5627</v>
      </c>
      <c r="I677" s="1" t="s">
        <v>82</v>
      </c>
      <c r="N677" s="1" t="s">
        <v>5628</v>
      </c>
      <c r="V677" s="1" t="s">
        <v>203</v>
      </c>
      <c r="AB677" s="1">
        <v>1</v>
      </c>
      <c r="AC677" s="1" t="s">
        <v>72</v>
      </c>
      <c r="AD677" s="1" t="s">
        <v>205</v>
      </c>
      <c r="AE677" s="1" t="s">
        <v>458</v>
      </c>
      <c r="AJ677" s="1">
        <v>0</v>
      </c>
      <c r="AK677" s="1">
        <v>0</v>
      </c>
      <c r="AQ677" s="1" t="s">
        <v>139</v>
      </c>
      <c r="AR677" s="1" t="s">
        <v>484</v>
      </c>
      <c r="AU677" s="1" t="s">
        <v>88</v>
      </c>
      <c r="AV677" s="1" t="s">
        <v>5628</v>
      </c>
      <c r="BG677" s="1">
        <v>779</v>
      </c>
      <c r="BH677" s="1" t="s">
        <v>136</v>
      </c>
      <c r="BI677" s="1" t="s">
        <v>479</v>
      </c>
      <c r="BJ677" s="1" t="s">
        <v>82</v>
      </c>
      <c r="BL677" s="1" t="s">
        <v>271</v>
      </c>
    </row>
    <row r="678" spans="1:64" x14ac:dyDescent="0.4">
      <c r="A678" s="1" t="s">
        <v>5183</v>
      </c>
      <c r="B678" s="1">
        <v>540</v>
      </c>
      <c r="C678" s="1">
        <v>16</v>
      </c>
      <c r="E678" s="1" t="s">
        <v>5184</v>
      </c>
      <c r="F678" s="1" t="s">
        <v>186</v>
      </c>
      <c r="G678" s="1" t="s">
        <v>92</v>
      </c>
      <c r="H678" s="1" t="s">
        <v>5185</v>
      </c>
      <c r="I678" s="1" t="s">
        <v>67</v>
      </c>
      <c r="L678" s="1" t="s">
        <v>5186</v>
      </c>
      <c r="N678" s="1" t="s">
        <v>5187</v>
      </c>
      <c r="V678" s="1" t="s">
        <v>203</v>
      </c>
      <c r="W678" s="1" t="s">
        <v>5188</v>
      </c>
      <c r="AB678" s="1">
        <v>4</v>
      </c>
      <c r="AC678" s="1" t="s">
        <v>72</v>
      </c>
      <c r="AD678" s="1" t="s">
        <v>205</v>
      </c>
      <c r="AE678" s="1" t="s">
        <v>532</v>
      </c>
      <c r="AG678" s="1" t="s">
        <v>5189</v>
      </c>
      <c r="AH678" s="1" t="s">
        <v>5189</v>
      </c>
      <c r="AJ678" s="1">
        <v>16</v>
      </c>
      <c r="AK678" s="1">
        <v>0</v>
      </c>
      <c r="AL678" s="1" t="s">
        <v>5190</v>
      </c>
      <c r="AP678" s="1" t="s">
        <v>5191</v>
      </c>
      <c r="AQ678" s="1" t="s">
        <v>190</v>
      </c>
      <c r="AT678" s="1" t="s">
        <v>5192</v>
      </c>
      <c r="AV678" s="1" t="s">
        <v>5193</v>
      </c>
      <c r="BD678" s="1">
        <v>1</v>
      </c>
      <c r="BF678" s="1" t="s">
        <v>5194</v>
      </c>
      <c r="BG678" s="1">
        <v>540</v>
      </c>
      <c r="BH678" s="1" t="s">
        <v>186</v>
      </c>
      <c r="BI678" s="1" t="s">
        <v>92</v>
      </c>
      <c r="BJ678" s="1" t="s">
        <v>67</v>
      </c>
      <c r="BL678" s="1" t="s">
        <v>5184</v>
      </c>
    </row>
    <row r="679" spans="1:64" x14ac:dyDescent="0.4">
      <c r="A679" s="1" t="s">
        <v>2204</v>
      </c>
      <c r="B679" s="1">
        <v>5322</v>
      </c>
      <c r="C679" s="1">
        <v>0</v>
      </c>
      <c r="E679" s="1" t="s">
        <v>2205</v>
      </c>
      <c r="F679" s="1" t="s">
        <v>91</v>
      </c>
      <c r="G679" s="1" t="s">
        <v>1210</v>
      </c>
      <c r="H679" s="1" t="s">
        <v>2206</v>
      </c>
      <c r="I679" s="1" t="s">
        <v>82</v>
      </c>
      <c r="N679" s="1" t="s">
        <v>2207</v>
      </c>
      <c r="V679" s="1" t="s">
        <v>110</v>
      </c>
      <c r="AB679" s="1">
        <v>2</v>
      </c>
      <c r="AC679" s="1" t="s">
        <v>72</v>
      </c>
      <c r="AD679" s="1" t="s">
        <v>111</v>
      </c>
      <c r="AE679" s="1" t="s">
        <v>482</v>
      </c>
      <c r="AJ679" s="1">
        <v>0</v>
      </c>
      <c r="AK679" s="1">
        <v>0</v>
      </c>
      <c r="AP679" s="1" t="s">
        <v>483</v>
      </c>
      <c r="AQ679" s="1" t="s">
        <v>98</v>
      </c>
      <c r="AR679" s="1" t="s">
        <v>1210</v>
      </c>
      <c r="AU679" s="1" t="s">
        <v>88</v>
      </c>
      <c r="BD679" s="1">
        <v>1</v>
      </c>
      <c r="BG679" s="1">
        <v>5322</v>
      </c>
      <c r="BH679" s="1" t="s">
        <v>91</v>
      </c>
      <c r="BI679" s="1" t="s">
        <v>1210</v>
      </c>
      <c r="BJ679" s="1" t="s">
        <v>82</v>
      </c>
      <c r="BL679" s="1" t="s">
        <v>2205</v>
      </c>
    </row>
    <row r="680" spans="1:64" x14ac:dyDescent="0.4">
      <c r="A680" s="1" t="s">
        <v>2895</v>
      </c>
      <c r="B680" s="1">
        <v>766</v>
      </c>
      <c r="C680" s="1">
        <v>0</v>
      </c>
      <c r="E680" s="1" t="s">
        <v>228</v>
      </c>
      <c r="F680" s="1" t="s">
        <v>103</v>
      </c>
      <c r="G680" s="1" t="s">
        <v>264</v>
      </c>
      <c r="H680" s="1" t="s">
        <v>2896</v>
      </c>
      <c r="I680" s="1" t="s">
        <v>82</v>
      </c>
      <c r="N680" s="1" t="s">
        <v>2897</v>
      </c>
      <c r="V680" s="1" t="s">
        <v>203</v>
      </c>
      <c r="AB680" s="1">
        <v>1</v>
      </c>
      <c r="AC680" s="1" t="s">
        <v>72</v>
      </c>
      <c r="AD680" s="1" t="s">
        <v>205</v>
      </c>
      <c r="AE680" s="1" t="s">
        <v>828</v>
      </c>
      <c r="AJ680" s="1">
        <v>0</v>
      </c>
      <c r="AK680" s="1">
        <v>0</v>
      </c>
      <c r="AP680" s="1" t="s">
        <v>2898</v>
      </c>
      <c r="AQ680" s="1" t="s">
        <v>114</v>
      </c>
      <c r="AR680" s="1" t="s">
        <v>269</v>
      </c>
      <c r="AU680" s="1" t="s">
        <v>88</v>
      </c>
      <c r="AV680" s="1" t="s">
        <v>2899</v>
      </c>
      <c r="BG680" s="1">
        <v>766</v>
      </c>
      <c r="BH680" s="1" t="s">
        <v>103</v>
      </c>
      <c r="BI680" s="1" t="s">
        <v>264</v>
      </c>
      <c r="BJ680" s="1" t="s">
        <v>82</v>
      </c>
      <c r="BL680" s="1" t="s">
        <v>228</v>
      </c>
    </row>
    <row r="681" spans="1:64" x14ac:dyDescent="0.4">
      <c r="A681" s="1" t="s">
        <v>6994</v>
      </c>
      <c r="B681" s="1">
        <v>5339</v>
      </c>
      <c r="C681" s="1">
        <v>0</v>
      </c>
      <c r="E681" s="1" t="s">
        <v>228</v>
      </c>
      <c r="F681" s="1" t="s">
        <v>91</v>
      </c>
      <c r="G681" s="1" t="s">
        <v>250</v>
      </c>
      <c r="H681" s="1" t="s">
        <v>6995</v>
      </c>
      <c r="I681" s="1" t="s">
        <v>82</v>
      </c>
      <c r="N681" s="1" t="s">
        <v>6996</v>
      </c>
      <c r="V681" s="1" t="s">
        <v>110</v>
      </c>
      <c r="AB681" s="1">
        <v>1</v>
      </c>
      <c r="AC681" s="1" t="s">
        <v>72</v>
      </c>
      <c r="AD681" s="1" t="s">
        <v>111</v>
      </c>
      <c r="AE681" s="1" t="s">
        <v>482</v>
      </c>
      <c r="AJ681" s="1">
        <v>0</v>
      </c>
      <c r="AK681" s="1">
        <v>0</v>
      </c>
      <c r="AP681" s="1" t="s">
        <v>483</v>
      </c>
      <c r="AQ681" s="1" t="s">
        <v>98</v>
      </c>
      <c r="AR681" s="1" t="s">
        <v>255</v>
      </c>
      <c r="AU681" s="1" t="s">
        <v>88</v>
      </c>
      <c r="BD681" s="1">
        <v>1</v>
      </c>
      <c r="BG681" s="1">
        <v>5339</v>
      </c>
      <c r="BH681" s="1" t="s">
        <v>91</v>
      </c>
      <c r="BI681" s="1" t="s">
        <v>250</v>
      </c>
      <c r="BJ681" s="1" t="s">
        <v>82</v>
      </c>
      <c r="BL681" s="1" t="s">
        <v>228</v>
      </c>
    </row>
    <row r="682" spans="1:64" x14ac:dyDescent="0.4">
      <c r="A682" s="1" t="s">
        <v>1571</v>
      </c>
      <c r="B682" s="1">
        <v>4419</v>
      </c>
      <c r="C682" s="1">
        <v>2</v>
      </c>
      <c r="E682" s="1" t="s">
        <v>194</v>
      </c>
      <c r="F682" s="1" t="s">
        <v>195</v>
      </c>
      <c r="G682" s="1" t="s">
        <v>196</v>
      </c>
      <c r="H682" s="1" t="s">
        <v>197</v>
      </c>
      <c r="I682" s="1" t="s">
        <v>198</v>
      </c>
      <c r="L682" s="1" t="s">
        <v>349</v>
      </c>
      <c r="N682" s="1" t="s">
        <v>1572</v>
      </c>
      <c r="O682" s="1" t="s">
        <v>201</v>
      </c>
      <c r="T682" s="1" t="s">
        <v>1573</v>
      </c>
      <c r="V682" s="1" t="s">
        <v>203</v>
      </c>
      <c r="Z682" s="1" t="s">
        <v>204</v>
      </c>
      <c r="AB682" s="1">
        <v>2</v>
      </c>
      <c r="AC682" s="1" t="s">
        <v>72</v>
      </c>
      <c r="AD682" s="1" t="s">
        <v>205</v>
      </c>
      <c r="AE682" s="1" t="s">
        <v>206</v>
      </c>
      <c r="AG682" s="1" t="s">
        <v>1574</v>
      </c>
      <c r="AH682" s="1" t="s">
        <v>1574</v>
      </c>
      <c r="AJ682" s="1">
        <v>2</v>
      </c>
      <c r="AK682" s="1">
        <v>0</v>
      </c>
      <c r="AL682" s="1" t="s">
        <v>352</v>
      </c>
      <c r="AQ682" s="1" t="s">
        <v>209</v>
      </c>
      <c r="AR682" s="1" t="s">
        <v>210</v>
      </c>
      <c r="BF682" s="1" t="s">
        <v>1575</v>
      </c>
      <c r="BG682" s="1">
        <v>4419</v>
      </c>
      <c r="BH682" s="1" t="s">
        <v>195</v>
      </c>
      <c r="BI682" s="1" t="s">
        <v>196</v>
      </c>
      <c r="BJ682" s="1" t="s">
        <v>198</v>
      </c>
      <c r="BL682" s="1" t="s">
        <v>194</v>
      </c>
    </row>
    <row r="683" spans="1:64" x14ac:dyDescent="0.4">
      <c r="A683" s="1" t="s">
        <v>4693</v>
      </c>
      <c r="B683" s="1">
        <v>4420</v>
      </c>
      <c r="C683" s="1">
        <v>3</v>
      </c>
      <c r="E683" s="1" t="s">
        <v>194</v>
      </c>
      <c r="F683" s="1" t="s">
        <v>195</v>
      </c>
      <c r="G683" s="1" t="s">
        <v>196</v>
      </c>
      <c r="H683" s="1" t="s">
        <v>197</v>
      </c>
      <c r="I683" s="1" t="s">
        <v>82</v>
      </c>
      <c r="L683" s="1" t="s">
        <v>199</v>
      </c>
      <c r="N683" s="1" t="s">
        <v>4694</v>
      </c>
      <c r="O683" s="1" t="s">
        <v>201</v>
      </c>
      <c r="T683" s="1" t="s">
        <v>297</v>
      </c>
      <c r="V683" s="1" t="s">
        <v>203</v>
      </c>
      <c r="Z683" s="1" t="s">
        <v>204</v>
      </c>
      <c r="AB683" s="1">
        <v>2</v>
      </c>
      <c r="AC683" s="1" t="s">
        <v>72</v>
      </c>
      <c r="AD683" s="1" t="s">
        <v>205</v>
      </c>
      <c r="AE683" s="1" t="s">
        <v>206</v>
      </c>
      <c r="AG683" s="1" t="s">
        <v>4695</v>
      </c>
      <c r="AH683" s="1" t="s">
        <v>4695</v>
      </c>
      <c r="AJ683" s="1">
        <v>3</v>
      </c>
      <c r="AK683" s="1">
        <v>0</v>
      </c>
      <c r="AL683" s="1" t="s">
        <v>208</v>
      </c>
      <c r="AQ683" s="1" t="s">
        <v>209</v>
      </c>
      <c r="AR683" s="1" t="s">
        <v>210</v>
      </c>
      <c r="AU683" s="1" t="s">
        <v>88</v>
      </c>
      <c r="BF683" s="1" t="s">
        <v>299</v>
      </c>
      <c r="BG683" s="1">
        <v>4420</v>
      </c>
      <c r="BH683" s="1" t="s">
        <v>195</v>
      </c>
      <c r="BI683" s="1" t="s">
        <v>196</v>
      </c>
      <c r="BJ683" s="1" t="s">
        <v>82</v>
      </c>
      <c r="BL683" s="1" t="s">
        <v>194</v>
      </c>
    </row>
    <row r="684" spans="1:64" x14ac:dyDescent="0.4">
      <c r="A684" s="1" t="s">
        <v>5098</v>
      </c>
      <c r="B684" s="1">
        <v>4421</v>
      </c>
      <c r="C684" s="1">
        <v>3</v>
      </c>
      <c r="E684" s="1" t="s">
        <v>194</v>
      </c>
      <c r="F684" s="1" t="s">
        <v>195</v>
      </c>
      <c r="G684" s="1" t="s">
        <v>196</v>
      </c>
      <c r="H684" s="1" t="s">
        <v>197</v>
      </c>
      <c r="I684" s="1" t="s">
        <v>82</v>
      </c>
      <c r="L684" s="1" t="s">
        <v>199</v>
      </c>
      <c r="N684" s="1" t="s">
        <v>5099</v>
      </c>
      <c r="O684" s="1" t="s">
        <v>201</v>
      </c>
      <c r="T684" s="1" t="s">
        <v>297</v>
      </c>
      <c r="V684" s="1" t="s">
        <v>203</v>
      </c>
      <c r="Z684" s="1" t="s">
        <v>204</v>
      </c>
      <c r="AB684" s="1">
        <v>2</v>
      </c>
      <c r="AC684" s="1" t="s">
        <v>72</v>
      </c>
      <c r="AD684" s="1" t="s">
        <v>205</v>
      </c>
      <c r="AE684" s="1" t="s">
        <v>206</v>
      </c>
      <c r="AG684" s="1" t="s">
        <v>5100</v>
      </c>
      <c r="AH684" s="1" t="s">
        <v>5100</v>
      </c>
      <c r="AJ684" s="1">
        <v>3</v>
      </c>
      <c r="AK684" s="1">
        <v>0</v>
      </c>
      <c r="AL684" s="1" t="s">
        <v>208</v>
      </c>
      <c r="AQ684" s="1" t="s">
        <v>209</v>
      </c>
      <c r="AR684" s="1" t="s">
        <v>210</v>
      </c>
      <c r="AU684" s="1" t="s">
        <v>88</v>
      </c>
      <c r="BF684" s="1" t="s">
        <v>299</v>
      </c>
      <c r="BG684" s="1">
        <v>4421</v>
      </c>
      <c r="BH684" s="1" t="s">
        <v>195</v>
      </c>
      <c r="BI684" s="1" t="s">
        <v>196</v>
      </c>
      <c r="BJ684" s="1" t="s">
        <v>82</v>
      </c>
      <c r="BL684" s="1" t="s">
        <v>194</v>
      </c>
    </row>
    <row r="685" spans="1:64" x14ac:dyDescent="0.4">
      <c r="A685" s="1" t="s">
        <v>6074</v>
      </c>
      <c r="B685" s="1">
        <v>18</v>
      </c>
      <c r="C685" s="1">
        <v>1</v>
      </c>
      <c r="E685" s="1" t="s">
        <v>6075</v>
      </c>
      <c r="F685" s="1" t="s">
        <v>396</v>
      </c>
      <c r="G685" s="1" t="s">
        <v>397</v>
      </c>
      <c r="I685" s="1" t="s">
        <v>198</v>
      </c>
      <c r="L685" s="1" t="s">
        <v>396</v>
      </c>
      <c r="O685" s="1" t="s">
        <v>214</v>
      </c>
      <c r="V685" s="1" t="s">
        <v>203</v>
      </c>
      <c r="Z685" s="1" t="s">
        <v>204</v>
      </c>
      <c r="AB685" s="1">
        <v>3</v>
      </c>
      <c r="AC685" s="1" t="s">
        <v>72</v>
      </c>
      <c r="AD685" s="1" t="s">
        <v>205</v>
      </c>
      <c r="AE685" s="1" t="s">
        <v>372</v>
      </c>
      <c r="AG685" s="1">
        <v>34</v>
      </c>
      <c r="AH685" s="1">
        <v>34</v>
      </c>
      <c r="AJ685" s="1">
        <v>1</v>
      </c>
      <c r="AK685" s="1">
        <v>0</v>
      </c>
      <c r="AL685" s="1" t="s">
        <v>6075</v>
      </c>
      <c r="AQ685" s="1" t="s">
        <v>400</v>
      </c>
      <c r="AR685" s="1" t="s">
        <v>401</v>
      </c>
      <c r="BF685" s="1" t="s">
        <v>439</v>
      </c>
      <c r="BG685" s="1">
        <v>18</v>
      </c>
      <c r="BH685" s="1" t="s">
        <v>396</v>
      </c>
      <c r="BI685" s="1" t="s">
        <v>397</v>
      </c>
      <c r="BJ685" s="1" t="s">
        <v>198</v>
      </c>
      <c r="BL685" s="1" t="s">
        <v>6075</v>
      </c>
    </row>
    <row r="686" spans="1:64" x14ac:dyDescent="0.4">
      <c r="A686" s="1" t="s">
        <v>6683</v>
      </c>
      <c r="B686" s="1">
        <v>19</v>
      </c>
      <c r="C686" s="1">
        <v>25</v>
      </c>
      <c r="E686" s="1" t="s">
        <v>3562</v>
      </c>
      <c r="F686" s="1" t="s">
        <v>396</v>
      </c>
      <c r="G686" s="1" t="s">
        <v>397</v>
      </c>
      <c r="H686" s="1" t="s">
        <v>6684</v>
      </c>
      <c r="I686" s="1" t="s">
        <v>331</v>
      </c>
      <c r="L686" s="1" t="s">
        <v>6685</v>
      </c>
      <c r="O686" s="1" t="s">
        <v>214</v>
      </c>
      <c r="V686" s="1" t="s">
        <v>203</v>
      </c>
      <c r="Z686" s="1" t="s">
        <v>204</v>
      </c>
      <c r="AB686" s="1">
        <v>2</v>
      </c>
      <c r="AC686" s="1" t="s">
        <v>72</v>
      </c>
      <c r="AD686" s="1" t="s">
        <v>205</v>
      </c>
      <c r="AE686" s="1" t="s">
        <v>372</v>
      </c>
      <c r="AG686" s="1" t="s">
        <v>6686</v>
      </c>
      <c r="AH686" s="1" t="s">
        <v>6686</v>
      </c>
      <c r="AJ686" s="1">
        <v>25</v>
      </c>
      <c r="AK686" s="1">
        <v>0</v>
      </c>
      <c r="AL686" s="1" t="s">
        <v>6687</v>
      </c>
      <c r="AQ686" s="1" t="s">
        <v>400</v>
      </c>
      <c r="AR686" s="1" t="s">
        <v>401</v>
      </c>
      <c r="BF686" s="1" t="s">
        <v>6688</v>
      </c>
      <c r="BG686" s="1">
        <v>19</v>
      </c>
      <c r="BH686" s="1" t="s">
        <v>396</v>
      </c>
      <c r="BI686" s="1" t="s">
        <v>397</v>
      </c>
      <c r="BJ686" s="1" t="s">
        <v>331</v>
      </c>
      <c r="BL686" s="1" t="s">
        <v>3562</v>
      </c>
    </row>
    <row r="687" spans="1:64" x14ac:dyDescent="0.4">
      <c r="A687" s="1" t="s">
        <v>1070</v>
      </c>
      <c r="B687" s="1">
        <v>1978</v>
      </c>
      <c r="C687" s="1">
        <v>0</v>
      </c>
      <c r="E687" s="1" t="s">
        <v>249</v>
      </c>
      <c r="F687" s="1" t="s">
        <v>103</v>
      </c>
      <c r="G687" s="1" t="s">
        <v>250</v>
      </c>
      <c r="H687" s="1" t="s">
        <v>1071</v>
      </c>
      <c r="I687" s="1" t="s">
        <v>82</v>
      </c>
      <c r="N687" s="1" t="s">
        <v>1072</v>
      </c>
      <c r="V687" s="1" t="s">
        <v>203</v>
      </c>
      <c r="AB687" s="1">
        <v>1</v>
      </c>
      <c r="AC687" s="1" t="s">
        <v>72</v>
      </c>
      <c r="AD687" s="1" t="s">
        <v>205</v>
      </c>
      <c r="AE687" s="1" t="s">
        <v>1073</v>
      </c>
      <c r="AJ687" s="1">
        <v>0</v>
      </c>
      <c r="AK687" s="1">
        <v>0</v>
      </c>
      <c r="AP687" s="1" t="s">
        <v>1074</v>
      </c>
      <c r="AQ687" s="1" t="s">
        <v>114</v>
      </c>
      <c r="AR687" s="1" t="s">
        <v>255</v>
      </c>
      <c r="AT687" s="1" t="s">
        <v>1075</v>
      </c>
      <c r="AU687" s="1" t="s">
        <v>88</v>
      </c>
      <c r="BG687" s="1">
        <v>1978</v>
      </c>
      <c r="BH687" s="1" t="s">
        <v>103</v>
      </c>
      <c r="BI687" s="1" t="s">
        <v>250</v>
      </c>
      <c r="BJ687" s="1" t="s">
        <v>82</v>
      </c>
      <c r="BL687" s="1" t="s">
        <v>249</v>
      </c>
    </row>
    <row r="688" spans="1:64" x14ac:dyDescent="0.4">
      <c r="A688" s="1" t="s">
        <v>3617</v>
      </c>
      <c r="B688" s="1">
        <v>4835</v>
      </c>
      <c r="C688" s="1">
        <v>1</v>
      </c>
      <c r="E688" s="1" t="s">
        <v>314</v>
      </c>
      <c r="F688" s="1" t="s">
        <v>91</v>
      </c>
      <c r="G688" s="1" t="s">
        <v>264</v>
      </c>
      <c r="H688" s="1" t="s">
        <v>3618</v>
      </c>
      <c r="I688" s="1" t="s">
        <v>972</v>
      </c>
      <c r="L688" s="1" t="s">
        <v>91</v>
      </c>
      <c r="N688" s="1" t="s">
        <v>3619</v>
      </c>
      <c r="O688" s="1" t="s">
        <v>436</v>
      </c>
      <c r="P688" s="1" t="s">
        <v>437</v>
      </c>
      <c r="S688" s="1" t="s">
        <v>974</v>
      </c>
      <c r="V688" s="1" t="s">
        <v>71</v>
      </c>
      <c r="AB688" s="1">
        <v>1</v>
      </c>
      <c r="AC688" s="1" t="s">
        <v>72</v>
      </c>
      <c r="AD688" s="1" t="s">
        <v>205</v>
      </c>
      <c r="AE688" s="1" t="s">
        <v>346</v>
      </c>
      <c r="AG688" s="1">
        <v>5372</v>
      </c>
      <c r="AH688" s="1">
        <v>5372</v>
      </c>
      <c r="AJ688" s="1">
        <v>1</v>
      </c>
      <c r="AK688" s="1">
        <v>0</v>
      </c>
      <c r="AL688" s="1" t="s">
        <v>314</v>
      </c>
      <c r="AQ688" s="1" t="s">
        <v>98</v>
      </c>
      <c r="AR688" s="1" t="s">
        <v>269</v>
      </c>
      <c r="BD688" s="1">
        <v>1</v>
      </c>
      <c r="BF688" s="1" t="s">
        <v>3620</v>
      </c>
      <c r="BG688" s="1">
        <v>4835</v>
      </c>
      <c r="BH688" s="1" t="s">
        <v>91</v>
      </c>
      <c r="BI688" s="1" t="s">
        <v>264</v>
      </c>
      <c r="BJ688" s="1" t="s">
        <v>972</v>
      </c>
      <c r="BL688" s="1" t="s">
        <v>314</v>
      </c>
    </row>
    <row r="689" spans="1:64" x14ac:dyDescent="0.4">
      <c r="A689" s="1" t="s">
        <v>7062</v>
      </c>
      <c r="B689" s="1">
        <v>99</v>
      </c>
      <c r="C689" s="1">
        <v>1</v>
      </c>
      <c r="F689" s="1" t="s">
        <v>79</v>
      </c>
      <c r="I689" s="1" t="s">
        <v>82</v>
      </c>
      <c r="L689" s="1" t="s">
        <v>79</v>
      </c>
      <c r="O689" s="1" t="s">
        <v>214</v>
      </c>
      <c r="V689" s="1" t="s">
        <v>203</v>
      </c>
      <c r="Z689" s="1" t="s">
        <v>204</v>
      </c>
      <c r="AB689" s="1">
        <v>0</v>
      </c>
      <c r="AC689" s="1" t="s">
        <v>72</v>
      </c>
      <c r="AD689" s="1" t="s">
        <v>205</v>
      </c>
      <c r="AE689" s="1" t="s">
        <v>372</v>
      </c>
      <c r="AG689" s="1">
        <v>50</v>
      </c>
      <c r="AH689" s="1">
        <v>50</v>
      </c>
      <c r="AJ689" s="1">
        <v>1</v>
      </c>
      <c r="AK689" s="1">
        <v>0</v>
      </c>
      <c r="AQ689" s="1" t="s">
        <v>86</v>
      </c>
      <c r="AU689" s="1" t="s">
        <v>88</v>
      </c>
      <c r="BF689" s="1" t="s">
        <v>501</v>
      </c>
      <c r="BG689" s="1">
        <v>99</v>
      </c>
      <c r="BH689" s="1" t="s">
        <v>79</v>
      </c>
      <c r="BJ689" s="1" t="s">
        <v>82</v>
      </c>
    </row>
    <row r="690" spans="1:64" x14ac:dyDescent="0.4">
      <c r="A690" s="1" t="s">
        <v>4385</v>
      </c>
      <c r="B690" s="1">
        <v>5211</v>
      </c>
      <c r="C690" s="1">
        <v>2</v>
      </c>
      <c r="E690" s="1" t="s">
        <v>1055</v>
      </c>
      <c r="F690" s="1" t="s">
        <v>79</v>
      </c>
      <c r="G690" s="1" t="s">
        <v>92</v>
      </c>
      <c r="H690" s="1" t="s">
        <v>4386</v>
      </c>
      <c r="I690" s="1" t="s">
        <v>106</v>
      </c>
      <c r="L690" s="1" t="s">
        <v>694</v>
      </c>
      <c r="N690" s="1" t="s">
        <v>4387</v>
      </c>
      <c r="P690" s="1" t="s">
        <v>525</v>
      </c>
      <c r="V690" s="1" t="s">
        <v>71</v>
      </c>
      <c r="AB690" s="1">
        <v>2</v>
      </c>
      <c r="AC690" s="1" t="s">
        <v>72</v>
      </c>
      <c r="AD690" s="1" t="s">
        <v>205</v>
      </c>
      <c r="AE690" s="1" t="s">
        <v>526</v>
      </c>
      <c r="AG690" s="1" t="s">
        <v>4388</v>
      </c>
      <c r="AH690" s="1" t="s">
        <v>4388</v>
      </c>
      <c r="AJ690" s="1">
        <v>2</v>
      </c>
      <c r="AK690" s="1">
        <v>0</v>
      </c>
      <c r="AL690" s="1" t="s">
        <v>4389</v>
      </c>
      <c r="AQ690" s="1" t="s">
        <v>86</v>
      </c>
      <c r="BD690" s="1">
        <v>2</v>
      </c>
      <c r="BF690" s="1" t="s">
        <v>4390</v>
      </c>
      <c r="BG690" s="1">
        <v>5211</v>
      </c>
      <c r="BH690" s="1" t="s">
        <v>79</v>
      </c>
      <c r="BI690" s="1" t="s">
        <v>92</v>
      </c>
      <c r="BJ690" s="1" t="s">
        <v>106</v>
      </c>
      <c r="BL690" s="1" t="s">
        <v>1055</v>
      </c>
    </row>
    <row r="691" spans="1:64" x14ac:dyDescent="0.4">
      <c r="A691" s="1" t="s">
        <v>1443</v>
      </c>
      <c r="B691" s="1">
        <v>641</v>
      </c>
      <c r="C691" s="1">
        <v>3</v>
      </c>
      <c r="E691" s="1" t="s">
        <v>1444</v>
      </c>
      <c r="F691" s="1" t="s">
        <v>65</v>
      </c>
      <c r="G691" s="1" t="s">
        <v>65</v>
      </c>
      <c r="H691" s="1" t="s">
        <v>1445</v>
      </c>
      <c r="I691" s="1" t="s">
        <v>67</v>
      </c>
      <c r="L691" s="1" t="s">
        <v>1446</v>
      </c>
      <c r="N691" s="1" t="s">
        <v>1447</v>
      </c>
      <c r="V691" s="1" t="s">
        <v>203</v>
      </c>
      <c r="AB691" s="1">
        <v>2</v>
      </c>
      <c r="AC691" s="1" t="s">
        <v>72</v>
      </c>
      <c r="AD691" s="1" t="s">
        <v>205</v>
      </c>
      <c r="AE691" s="1" t="s">
        <v>253</v>
      </c>
      <c r="AG691" s="1" t="s">
        <v>1448</v>
      </c>
      <c r="AH691" s="1" t="s">
        <v>1448</v>
      </c>
      <c r="AJ691" s="1">
        <v>3</v>
      </c>
      <c r="AK691" s="1">
        <v>0</v>
      </c>
      <c r="AL691" s="1" t="s">
        <v>1449</v>
      </c>
      <c r="AP691" s="1" t="s">
        <v>1450</v>
      </c>
      <c r="AQ691" s="1" t="s">
        <v>75</v>
      </c>
      <c r="AR691" s="1" t="s">
        <v>274</v>
      </c>
      <c r="AT691" s="1" t="s">
        <v>1451</v>
      </c>
      <c r="AV691" s="1" t="s">
        <v>1447</v>
      </c>
      <c r="BD691" s="1">
        <v>1</v>
      </c>
      <c r="BF691" s="1" t="s">
        <v>1452</v>
      </c>
      <c r="BG691" s="1">
        <v>641</v>
      </c>
      <c r="BH691" s="1" t="s">
        <v>65</v>
      </c>
      <c r="BI691" s="1" t="s">
        <v>65</v>
      </c>
      <c r="BJ691" s="1" t="s">
        <v>67</v>
      </c>
      <c r="BL691" s="1" t="s">
        <v>1444</v>
      </c>
    </row>
    <row r="692" spans="1:64" x14ac:dyDescent="0.4">
      <c r="A692" s="1" t="s">
        <v>3551</v>
      </c>
      <c r="B692" s="1">
        <v>5051</v>
      </c>
      <c r="C692" s="1">
        <v>1</v>
      </c>
      <c r="E692" s="1" t="s">
        <v>3552</v>
      </c>
      <c r="F692" s="1" t="s">
        <v>600</v>
      </c>
      <c r="G692" s="1" t="s">
        <v>600</v>
      </c>
      <c r="H692" s="1" t="s">
        <v>3553</v>
      </c>
      <c r="I692" s="1" t="s">
        <v>82</v>
      </c>
      <c r="L692" s="1" t="s">
        <v>600</v>
      </c>
      <c r="N692" s="1" t="s">
        <v>3554</v>
      </c>
      <c r="O692" s="1" t="s">
        <v>282</v>
      </c>
      <c r="P692" s="1" t="s">
        <v>283</v>
      </c>
      <c r="S692" s="1" t="s">
        <v>284</v>
      </c>
      <c r="V692" s="1" t="s">
        <v>71</v>
      </c>
      <c r="AB692" s="1">
        <v>1</v>
      </c>
      <c r="AC692" s="1" t="s">
        <v>72</v>
      </c>
      <c r="AD692" s="1" t="s">
        <v>205</v>
      </c>
      <c r="AE692" s="1" t="s">
        <v>285</v>
      </c>
      <c r="AG692" s="1">
        <v>5862</v>
      </c>
      <c r="AH692" s="1">
        <v>5862</v>
      </c>
      <c r="AJ692" s="1">
        <v>1</v>
      </c>
      <c r="AK692" s="1">
        <v>0</v>
      </c>
      <c r="AL692" s="1" t="s">
        <v>3552</v>
      </c>
      <c r="AQ692" s="1" t="s">
        <v>606</v>
      </c>
      <c r="AR692" s="1" t="s">
        <v>607</v>
      </c>
      <c r="AU692" s="1" t="s">
        <v>88</v>
      </c>
      <c r="AW692" s="1" t="s">
        <v>3555</v>
      </c>
      <c r="BF692" s="1" t="s">
        <v>948</v>
      </c>
      <c r="BG692" s="1">
        <v>5051</v>
      </c>
      <c r="BH692" s="1" t="s">
        <v>600</v>
      </c>
      <c r="BI692" s="1" t="s">
        <v>600</v>
      </c>
      <c r="BJ692" s="1" t="s">
        <v>82</v>
      </c>
      <c r="BL692" s="1" t="s">
        <v>3552</v>
      </c>
    </row>
    <row r="693" spans="1:64" x14ac:dyDescent="0.4">
      <c r="A693" s="1" t="s">
        <v>787</v>
      </c>
      <c r="B693" s="1">
        <v>4938</v>
      </c>
      <c r="C693" s="1">
        <v>3</v>
      </c>
      <c r="E693" s="1" t="s">
        <v>314</v>
      </c>
      <c r="F693" s="1" t="s">
        <v>79</v>
      </c>
      <c r="H693" s="1" t="s">
        <v>788</v>
      </c>
      <c r="I693" s="1" t="s">
        <v>82</v>
      </c>
      <c r="L693" s="1" t="s">
        <v>694</v>
      </c>
      <c r="M693" s="1" t="s">
        <v>79</v>
      </c>
      <c r="N693" s="1" t="s">
        <v>789</v>
      </c>
      <c r="S693" s="1" t="s">
        <v>790</v>
      </c>
      <c r="V693" s="1" t="s">
        <v>203</v>
      </c>
      <c r="W693" s="1" t="s">
        <v>791</v>
      </c>
      <c r="AB693" s="1">
        <v>1</v>
      </c>
      <c r="AC693" s="1" t="s">
        <v>72</v>
      </c>
      <c r="AD693" s="1" t="s">
        <v>205</v>
      </c>
      <c r="AE693" s="1" t="s">
        <v>792</v>
      </c>
      <c r="AF693" s="1">
        <v>6044</v>
      </c>
      <c r="AG693" s="1" t="s">
        <v>793</v>
      </c>
      <c r="AH693" s="1" t="s">
        <v>793</v>
      </c>
      <c r="AI693" s="1">
        <v>6044</v>
      </c>
      <c r="AJ693" s="1">
        <v>2</v>
      </c>
      <c r="AK693" s="1">
        <v>1</v>
      </c>
      <c r="AL693" s="1" t="s">
        <v>698</v>
      </c>
      <c r="AM693" s="1" t="s">
        <v>314</v>
      </c>
      <c r="AQ693" s="1" t="s">
        <v>86</v>
      </c>
      <c r="AU693" s="1" t="s">
        <v>88</v>
      </c>
      <c r="BD693" s="1">
        <v>1</v>
      </c>
      <c r="BE693" s="1" t="s">
        <v>794</v>
      </c>
      <c r="BF693" s="1" t="s">
        <v>795</v>
      </c>
      <c r="BG693" s="1">
        <v>4938</v>
      </c>
      <c r="BH693" s="1" t="s">
        <v>79</v>
      </c>
      <c r="BJ693" s="1" t="s">
        <v>82</v>
      </c>
      <c r="BL693" s="1" t="s">
        <v>314</v>
      </c>
    </row>
    <row r="694" spans="1:64" x14ac:dyDescent="0.4">
      <c r="A694" s="1" t="s">
        <v>794</v>
      </c>
      <c r="B694" s="1">
        <v>4957</v>
      </c>
      <c r="C694" s="1">
        <v>2</v>
      </c>
      <c r="E694" s="1" t="s">
        <v>314</v>
      </c>
      <c r="F694" s="1" t="s">
        <v>91</v>
      </c>
      <c r="H694" s="1" t="s">
        <v>6486</v>
      </c>
      <c r="I694" s="1" t="s">
        <v>82</v>
      </c>
      <c r="L694" s="1" t="s">
        <v>1815</v>
      </c>
      <c r="N694" s="1" t="s">
        <v>6487</v>
      </c>
      <c r="V694" s="1" t="s">
        <v>203</v>
      </c>
      <c r="AB694" s="1">
        <v>1</v>
      </c>
      <c r="AC694" s="1" t="s">
        <v>72</v>
      </c>
      <c r="AD694" s="1" t="s">
        <v>205</v>
      </c>
      <c r="AE694" s="1" t="s">
        <v>334</v>
      </c>
      <c r="AG694" s="1" t="s">
        <v>6488</v>
      </c>
      <c r="AH694" s="1" t="s">
        <v>6488</v>
      </c>
      <c r="AJ694" s="1">
        <v>2</v>
      </c>
      <c r="AK694" s="1">
        <v>0</v>
      </c>
      <c r="AL694" s="1" t="s">
        <v>698</v>
      </c>
      <c r="AQ694" s="1" t="s">
        <v>98</v>
      </c>
      <c r="AU694" s="1" t="s">
        <v>88</v>
      </c>
      <c r="BD694" s="1">
        <v>1</v>
      </c>
      <c r="BF694" s="1" t="s">
        <v>6489</v>
      </c>
      <c r="BG694" s="1">
        <v>4957</v>
      </c>
      <c r="BH694" s="1" t="s">
        <v>91</v>
      </c>
      <c r="BJ694" s="1" t="s">
        <v>82</v>
      </c>
      <c r="BL694" s="1" t="s">
        <v>314</v>
      </c>
    </row>
    <row r="695" spans="1:64" x14ac:dyDescent="0.4">
      <c r="A695" s="1" t="s">
        <v>6342</v>
      </c>
      <c r="B695" s="1">
        <v>4947</v>
      </c>
      <c r="C695" s="1">
        <v>2</v>
      </c>
      <c r="E695" s="1" t="s">
        <v>1162</v>
      </c>
      <c r="F695" s="1" t="s">
        <v>79</v>
      </c>
      <c r="G695" s="1" t="s">
        <v>661</v>
      </c>
      <c r="H695" s="1" t="s">
        <v>6343</v>
      </c>
      <c r="I695" s="1" t="s">
        <v>82</v>
      </c>
      <c r="L695" s="1" t="s">
        <v>694</v>
      </c>
      <c r="N695" s="1" t="s">
        <v>6344</v>
      </c>
      <c r="V695" s="1" t="s">
        <v>203</v>
      </c>
      <c r="AB695" s="1">
        <v>2</v>
      </c>
      <c r="AC695" s="1" t="s">
        <v>72</v>
      </c>
      <c r="AD695" s="1" t="s">
        <v>205</v>
      </c>
      <c r="AE695" s="1" t="s">
        <v>334</v>
      </c>
      <c r="AG695" s="1" t="s">
        <v>6345</v>
      </c>
      <c r="AH695" s="1" t="s">
        <v>6345</v>
      </c>
      <c r="AJ695" s="1">
        <v>2</v>
      </c>
      <c r="AK695" s="1">
        <v>0</v>
      </c>
      <c r="AL695" s="1" t="s">
        <v>6346</v>
      </c>
      <c r="AQ695" s="1" t="s">
        <v>86</v>
      </c>
      <c r="AR695" s="1" t="s">
        <v>664</v>
      </c>
      <c r="AU695" s="1" t="s">
        <v>88</v>
      </c>
      <c r="BD695" s="1">
        <v>1</v>
      </c>
      <c r="BF695" s="1" t="s">
        <v>795</v>
      </c>
      <c r="BG695" s="1">
        <v>4947</v>
      </c>
      <c r="BH695" s="1" t="s">
        <v>79</v>
      </c>
      <c r="BI695" s="1" t="s">
        <v>661</v>
      </c>
      <c r="BJ695" s="1" t="s">
        <v>82</v>
      </c>
      <c r="BL695" s="1" t="s">
        <v>1162</v>
      </c>
    </row>
    <row r="696" spans="1:64" x14ac:dyDescent="0.4">
      <c r="A696" s="1" t="s">
        <v>941</v>
      </c>
      <c r="B696" s="1">
        <v>4949</v>
      </c>
      <c r="C696" s="1">
        <v>4</v>
      </c>
      <c r="E696" s="1" t="s">
        <v>942</v>
      </c>
      <c r="F696" s="1" t="s">
        <v>170</v>
      </c>
      <c r="H696" s="1" t="s">
        <v>943</v>
      </c>
      <c r="I696" s="1" t="s">
        <v>82</v>
      </c>
      <c r="L696" s="1" t="s">
        <v>170</v>
      </c>
      <c r="M696" s="1" t="s">
        <v>944</v>
      </c>
      <c r="V696" s="1" t="s">
        <v>203</v>
      </c>
      <c r="AB696" s="1">
        <v>1</v>
      </c>
      <c r="AC696" s="1" t="s">
        <v>72</v>
      </c>
      <c r="AD696" s="1" t="s">
        <v>205</v>
      </c>
      <c r="AE696" s="1" t="s">
        <v>334</v>
      </c>
      <c r="AF696" s="1" t="s">
        <v>945</v>
      </c>
      <c r="AG696" s="1">
        <v>5911</v>
      </c>
      <c r="AH696" s="1">
        <v>5911</v>
      </c>
      <c r="AI696" s="1" t="s">
        <v>945</v>
      </c>
      <c r="AJ696" s="1">
        <v>1</v>
      </c>
      <c r="AK696" s="1">
        <v>3</v>
      </c>
      <c r="AL696" s="1" t="s">
        <v>942</v>
      </c>
      <c r="AM696" s="1" t="s">
        <v>946</v>
      </c>
      <c r="AQ696" s="1" t="s">
        <v>174</v>
      </c>
      <c r="AU696" s="1" t="s">
        <v>88</v>
      </c>
      <c r="BE696" s="1" t="s">
        <v>947</v>
      </c>
      <c r="BF696" s="1" t="s">
        <v>948</v>
      </c>
      <c r="BG696" s="1">
        <v>4949</v>
      </c>
      <c r="BH696" s="1" t="s">
        <v>170</v>
      </c>
      <c r="BJ696" s="1" t="s">
        <v>82</v>
      </c>
      <c r="BL696" s="1" t="s">
        <v>942</v>
      </c>
    </row>
    <row r="697" spans="1:64" x14ac:dyDescent="0.4">
      <c r="A697" s="1" t="s">
        <v>3383</v>
      </c>
      <c r="B697" s="1">
        <v>4951</v>
      </c>
      <c r="C697" s="1">
        <v>2</v>
      </c>
      <c r="E697" s="1" t="s">
        <v>1114</v>
      </c>
      <c r="F697" s="1" t="s">
        <v>170</v>
      </c>
      <c r="G697" s="1" t="s">
        <v>435</v>
      </c>
      <c r="H697" s="1" t="s">
        <v>3384</v>
      </c>
      <c r="I697" s="1" t="s">
        <v>82</v>
      </c>
      <c r="L697" s="1" t="s">
        <v>493</v>
      </c>
      <c r="V697" s="1" t="s">
        <v>203</v>
      </c>
      <c r="AB697" s="1">
        <v>2</v>
      </c>
      <c r="AC697" s="1" t="s">
        <v>72</v>
      </c>
      <c r="AD697" s="1" t="s">
        <v>205</v>
      </c>
      <c r="AE697" s="1" t="s">
        <v>334</v>
      </c>
      <c r="AG697" s="1" t="s">
        <v>3385</v>
      </c>
      <c r="AH697" s="1" t="s">
        <v>3385</v>
      </c>
      <c r="AJ697" s="1">
        <v>2</v>
      </c>
      <c r="AK697" s="1">
        <v>0</v>
      </c>
      <c r="AL697" s="1" t="s">
        <v>3386</v>
      </c>
      <c r="AQ697" s="1" t="s">
        <v>174</v>
      </c>
      <c r="AR697" s="1" t="s">
        <v>174</v>
      </c>
      <c r="AU697" s="1" t="s">
        <v>88</v>
      </c>
      <c r="BD697" s="1">
        <v>1</v>
      </c>
      <c r="BF697" s="1" t="s">
        <v>2112</v>
      </c>
      <c r="BG697" s="1">
        <v>4951</v>
      </c>
      <c r="BH697" s="1" t="s">
        <v>170</v>
      </c>
      <c r="BI697" s="1" t="s">
        <v>435</v>
      </c>
      <c r="BJ697" s="1" t="s">
        <v>82</v>
      </c>
      <c r="BL697" s="1" t="s">
        <v>1114</v>
      </c>
    </row>
    <row r="698" spans="1:64" x14ac:dyDescent="0.4">
      <c r="A698" s="1" t="s">
        <v>4371</v>
      </c>
      <c r="B698" s="1">
        <v>4950</v>
      </c>
      <c r="C698" s="1">
        <v>4</v>
      </c>
      <c r="E698" s="1" t="s">
        <v>1114</v>
      </c>
      <c r="F698" s="1" t="s">
        <v>91</v>
      </c>
      <c r="G698" s="1" t="s">
        <v>155</v>
      </c>
      <c r="H698" s="1" t="s">
        <v>4372</v>
      </c>
      <c r="I698" s="1" t="s">
        <v>82</v>
      </c>
      <c r="L698" s="1" t="s">
        <v>4373</v>
      </c>
      <c r="M698" s="1" t="s">
        <v>91</v>
      </c>
      <c r="N698" s="1" t="s">
        <v>4374</v>
      </c>
      <c r="V698" s="1" t="s">
        <v>203</v>
      </c>
      <c r="AB698" s="1">
        <v>2</v>
      </c>
      <c r="AC698" s="1" t="s">
        <v>72</v>
      </c>
      <c r="AD698" s="1" t="s">
        <v>205</v>
      </c>
      <c r="AE698" s="1" t="s">
        <v>334</v>
      </c>
      <c r="AF698" s="1">
        <v>5535</v>
      </c>
      <c r="AG698" s="1" t="s">
        <v>4375</v>
      </c>
      <c r="AH698" s="1" t="s">
        <v>4375</v>
      </c>
      <c r="AI698" s="1">
        <v>5535</v>
      </c>
      <c r="AJ698" s="1">
        <v>3</v>
      </c>
      <c r="AK698" s="1">
        <v>1</v>
      </c>
      <c r="AL698" s="1" t="s">
        <v>4376</v>
      </c>
      <c r="AM698" s="1" t="s">
        <v>1114</v>
      </c>
      <c r="AQ698" s="1" t="s">
        <v>98</v>
      </c>
      <c r="AR698" s="1" t="s">
        <v>162</v>
      </c>
      <c r="AU698" s="1" t="s">
        <v>88</v>
      </c>
      <c r="BD698" s="1">
        <v>1</v>
      </c>
      <c r="BE698" s="1" t="s">
        <v>1443</v>
      </c>
      <c r="BF698" s="1" t="s">
        <v>4377</v>
      </c>
      <c r="BG698" s="1">
        <v>4950</v>
      </c>
      <c r="BH698" s="1" t="s">
        <v>91</v>
      </c>
      <c r="BI698" s="1" t="s">
        <v>155</v>
      </c>
      <c r="BJ698" s="1" t="s">
        <v>82</v>
      </c>
      <c r="BL698" s="1" t="s">
        <v>1114</v>
      </c>
    </row>
    <row r="699" spans="1:64" x14ac:dyDescent="0.4">
      <c r="A699" s="1" t="s">
        <v>6961</v>
      </c>
      <c r="B699" s="1">
        <v>5052</v>
      </c>
      <c r="C699" s="1">
        <v>1</v>
      </c>
      <c r="F699" s="1" t="s">
        <v>600</v>
      </c>
      <c r="G699" s="1" t="s">
        <v>600</v>
      </c>
      <c r="H699" s="1" t="s">
        <v>6962</v>
      </c>
      <c r="I699" s="1" t="s">
        <v>82</v>
      </c>
      <c r="L699" s="1" t="s">
        <v>600</v>
      </c>
      <c r="N699" s="1" t="s">
        <v>6963</v>
      </c>
      <c r="O699" s="1" t="s">
        <v>282</v>
      </c>
      <c r="P699" s="1" t="s">
        <v>283</v>
      </c>
      <c r="S699" s="1" t="s">
        <v>284</v>
      </c>
      <c r="V699" s="1" t="s">
        <v>71</v>
      </c>
      <c r="AB699" s="1">
        <v>0</v>
      </c>
      <c r="AC699" s="1" t="s">
        <v>72</v>
      </c>
      <c r="AD699" s="1" t="s">
        <v>205</v>
      </c>
      <c r="AE699" s="1" t="s">
        <v>285</v>
      </c>
      <c r="AG699" s="1">
        <v>5864</v>
      </c>
      <c r="AH699" s="1">
        <v>5864</v>
      </c>
      <c r="AJ699" s="1">
        <v>1</v>
      </c>
      <c r="AK699" s="1">
        <v>0</v>
      </c>
      <c r="AQ699" s="1" t="s">
        <v>606</v>
      </c>
      <c r="AR699" s="1" t="s">
        <v>607</v>
      </c>
      <c r="AU699" s="1" t="s">
        <v>88</v>
      </c>
      <c r="BF699" s="1" t="s">
        <v>948</v>
      </c>
      <c r="BG699" s="1">
        <v>5052</v>
      </c>
      <c r="BH699" s="1" t="s">
        <v>600</v>
      </c>
      <c r="BI699" s="1" t="s">
        <v>600</v>
      </c>
      <c r="BJ699" s="1" t="s">
        <v>82</v>
      </c>
    </row>
    <row r="700" spans="1:64" x14ac:dyDescent="0.4">
      <c r="A700" s="1" t="s">
        <v>6878</v>
      </c>
      <c r="B700" s="1">
        <v>5325</v>
      </c>
      <c r="C700" s="1">
        <v>0</v>
      </c>
      <c r="E700" s="1" t="s">
        <v>228</v>
      </c>
      <c r="F700" s="1" t="s">
        <v>91</v>
      </c>
      <c r="G700" s="1" t="s">
        <v>155</v>
      </c>
      <c r="H700" s="1" t="s">
        <v>6879</v>
      </c>
      <c r="I700" s="1" t="s">
        <v>82</v>
      </c>
      <c r="N700" s="1" t="s">
        <v>6880</v>
      </c>
      <c r="V700" s="1" t="s">
        <v>110</v>
      </c>
      <c r="AB700" s="1">
        <v>1</v>
      </c>
      <c r="AC700" s="1" t="s">
        <v>72</v>
      </c>
      <c r="AD700" s="1" t="s">
        <v>111</v>
      </c>
      <c r="AE700" s="1" t="s">
        <v>482</v>
      </c>
      <c r="AJ700" s="1">
        <v>0</v>
      </c>
      <c r="AK700" s="1">
        <v>0</v>
      </c>
      <c r="AP700" s="1" t="s">
        <v>483</v>
      </c>
      <c r="AQ700" s="1" t="s">
        <v>98</v>
      </c>
      <c r="AR700" s="1" t="s">
        <v>162</v>
      </c>
      <c r="AU700" s="1" t="s">
        <v>88</v>
      </c>
      <c r="BD700" s="1">
        <v>1</v>
      </c>
      <c r="BG700" s="1">
        <v>5325</v>
      </c>
      <c r="BH700" s="1" t="s">
        <v>91</v>
      </c>
      <c r="BI700" s="1" t="s">
        <v>155</v>
      </c>
      <c r="BJ700" s="1" t="s">
        <v>82</v>
      </c>
      <c r="BL700" s="1" t="s">
        <v>228</v>
      </c>
    </row>
    <row r="701" spans="1:64" x14ac:dyDescent="0.4">
      <c r="A701" s="1" t="s">
        <v>6256</v>
      </c>
      <c r="B701" s="1">
        <v>732</v>
      </c>
      <c r="C701" s="1">
        <v>1</v>
      </c>
      <c r="E701" s="1" t="s">
        <v>529</v>
      </c>
      <c r="F701" s="1" t="s">
        <v>103</v>
      </c>
      <c r="G701" s="1" t="s">
        <v>264</v>
      </c>
      <c r="H701" s="1" t="s">
        <v>6257</v>
      </c>
      <c r="I701" s="1" t="s">
        <v>82</v>
      </c>
      <c r="L701" s="1" t="s">
        <v>103</v>
      </c>
      <c r="N701" s="1" t="s">
        <v>6258</v>
      </c>
      <c r="V701" s="1" t="s">
        <v>203</v>
      </c>
      <c r="AB701" s="1">
        <v>1</v>
      </c>
      <c r="AC701" s="1" t="s">
        <v>72</v>
      </c>
      <c r="AD701" s="1" t="s">
        <v>205</v>
      </c>
      <c r="AE701" s="1" t="s">
        <v>421</v>
      </c>
      <c r="AG701" s="1">
        <v>660</v>
      </c>
      <c r="AH701" s="1">
        <v>660</v>
      </c>
      <c r="AJ701" s="1">
        <v>1</v>
      </c>
      <c r="AK701" s="1">
        <v>0</v>
      </c>
      <c r="AL701" s="1" t="s">
        <v>529</v>
      </c>
      <c r="AP701" s="1" t="s">
        <v>6259</v>
      </c>
      <c r="AQ701" s="1" t="s">
        <v>114</v>
      </c>
      <c r="AR701" s="1" t="s">
        <v>269</v>
      </c>
      <c r="AT701" s="1" t="s">
        <v>6259</v>
      </c>
      <c r="AU701" s="1" t="s">
        <v>88</v>
      </c>
      <c r="AV701" s="1" t="s">
        <v>6260</v>
      </c>
      <c r="BF701" s="1" t="s">
        <v>536</v>
      </c>
      <c r="BG701" s="1">
        <v>732</v>
      </c>
      <c r="BH701" s="1" t="s">
        <v>103</v>
      </c>
      <c r="BI701" s="1" t="s">
        <v>264</v>
      </c>
      <c r="BJ701" s="1" t="s">
        <v>82</v>
      </c>
      <c r="BL701" s="1" t="s">
        <v>529</v>
      </c>
    </row>
    <row r="702" spans="1:64" x14ac:dyDescent="0.4">
      <c r="A702" s="1" t="s">
        <v>5730</v>
      </c>
      <c r="B702" s="1">
        <v>805</v>
      </c>
      <c r="C702" s="1">
        <v>0</v>
      </c>
      <c r="E702" s="1" t="s">
        <v>529</v>
      </c>
      <c r="F702" s="1" t="s">
        <v>103</v>
      </c>
      <c r="G702" s="1" t="s">
        <v>264</v>
      </c>
      <c r="H702" s="1" t="s">
        <v>5731</v>
      </c>
      <c r="I702" s="1" t="s">
        <v>82</v>
      </c>
      <c r="N702" s="1" t="s">
        <v>5732</v>
      </c>
      <c r="V702" s="1" t="s">
        <v>203</v>
      </c>
      <c r="AB702" s="1">
        <v>1</v>
      </c>
      <c r="AC702" s="1" t="s">
        <v>72</v>
      </c>
      <c r="AD702" s="1" t="s">
        <v>205</v>
      </c>
      <c r="AE702" s="1" t="s">
        <v>5733</v>
      </c>
      <c r="AJ702" s="1">
        <v>0</v>
      </c>
      <c r="AK702" s="1">
        <v>0</v>
      </c>
      <c r="AQ702" s="1" t="s">
        <v>114</v>
      </c>
      <c r="AR702" s="1" t="s">
        <v>269</v>
      </c>
      <c r="AU702" s="1" t="s">
        <v>88</v>
      </c>
      <c r="BG702" s="1">
        <v>805</v>
      </c>
      <c r="BH702" s="1" t="s">
        <v>103</v>
      </c>
      <c r="BI702" s="1" t="s">
        <v>264</v>
      </c>
      <c r="BJ702" s="1" t="s">
        <v>82</v>
      </c>
      <c r="BL702" s="1" t="s">
        <v>529</v>
      </c>
    </row>
    <row r="703" spans="1:64" x14ac:dyDescent="0.4">
      <c r="A703" s="1" t="s">
        <v>7381</v>
      </c>
      <c r="B703" s="1">
        <v>23</v>
      </c>
      <c r="C703" s="1">
        <v>1</v>
      </c>
      <c r="E703" s="1" t="s">
        <v>1039</v>
      </c>
      <c r="F703" s="1" t="s">
        <v>65</v>
      </c>
      <c r="G703" s="1" t="s">
        <v>65</v>
      </c>
      <c r="I703" s="1" t="s">
        <v>67</v>
      </c>
      <c r="L703" s="1" t="s">
        <v>65</v>
      </c>
      <c r="O703" s="1" t="s">
        <v>214</v>
      </c>
      <c r="R703" s="1" t="s">
        <v>204</v>
      </c>
      <c r="S703" s="1" t="s">
        <v>7382</v>
      </c>
      <c r="V703" s="1" t="s">
        <v>203</v>
      </c>
      <c r="Z703" s="1" t="s">
        <v>204</v>
      </c>
      <c r="AB703" s="1">
        <v>2</v>
      </c>
      <c r="AC703" s="1" t="s">
        <v>72</v>
      </c>
      <c r="AD703" s="1" t="s">
        <v>205</v>
      </c>
      <c r="AE703" s="1" t="s">
        <v>372</v>
      </c>
      <c r="AG703" s="1">
        <v>31</v>
      </c>
      <c r="AH703" s="1">
        <v>31</v>
      </c>
      <c r="AJ703" s="1">
        <v>1</v>
      </c>
      <c r="AK703" s="1">
        <v>0</v>
      </c>
      <c r="AL703" s="1" t="s">
        <v>1039</v>
      </c>
      <c r="AQ703" s="1" t="s">
        <v>75</v>
      </c>
      <c r="AR703" s="1" t="s">
        <v>274</v>
      </c>
      <c r="BD703" s="1">
        <v>1</v>
      </c>
      <c r="BF703" s="1" t="s">
        <v>403</v>
      </c>
      <c r="BG703" s="1">
        <v>23</v>
      </c>
      <c r="BH703" s="1" t="s">
        <v>65</v>
      </c>
      <c r="BI703" s="1" t="s">
        <v>65</v>
      </c>
      <c r="BJ703" s="1" t="s">
        <v>67</v>
      </c>
      <c r="BL703" s="1" t="s">
        <v>1039</v>
      </c>
    </row>
    <row r="704" spans="1:64" x14ac:dyDescent="0.4">
      <c r="A704" s="1" t="s">
        <v>5040</v>
      </c>
      <c r="B704" s="1">
        <v>785</v>
      </c>
      <c r="C704" s="1">
        <v>0</v>
      </c>
      <c r="F704" s="1" t="s">
        <v>329</v>
      </c>
      <c r="G704" s="1" t="s">
        <v>329</v>
      </c>
      <c r="I704" s="1" t="s">
        <v>67</v>
      </c>
      <c r="N704" s="1" t="s">
        <v>5041</v>
      </c>
      <c r="V704" s="1" t="s">
        <v>203</v>
      </c>
      <c r="AB704" s="1">
        <v>0</v>
      </c>
      <c r="AC704" s="1" t="s">
        <v>72</v>
      </c>
      <c r="AD704" s="1" t="s">
        <v>205</v>
      </c>
      <c r="AE704" s="1" t="s">
        <v>5042</v>
      </c>
      <c r="AJ704" s="1">
        <v>0</v>
      </c>
      <c r="AK704" s="1">
        <v>0</v>
      </c>
      <c r="AQ704" s="1" t="s">
        <v>337</v>
      </c>
      <c r="AR704" s="1" t="s">
        <v>337</v>
      </c>
      <c r="AV704" s="1" t="s">
        <v>5041</v>
      </c>
      <c r="BG704" s="1">
        <v>785</v>
      </c>
      <c r="BH704" s="1" t="s">
        <v>329</v>
      </c>
      <c r="BI704" s="1" t="s">
        <v>329</v>
      </c>
      <c r="BJ704" s="1" t="s">
        <v>67</v>
      </c>
    </row>
    <row r="705" spans="1:64" x14ac:dyDescent="0.4">
      <c r="A705" s="1" t="s">
        <v>3585</v>
      </c>
      <c r="B705" s="1">
        <v>772</v>
      </c>
      <c r="C705" s="1">
        <v>0</v>
      </c>
      <c r="E705" s="1" t="s">
        <v>271</v>
      </c>
      <c r="F705" s="1" t="s">
        <v>136</v>
      </c>
      <c r="G705" s="1" t="s">
        <v>479</v>
      </c>
      <c r="H705" s="1" t="s">
        <v>3586</v>
      </c>
      <c r="I705" s="1" t="s">
        <v>82</v>
      </c>
      <c r="N705" s="1" t="s">
        <v>3587</v>
      </c>
      <c r="V705" s="1" t="s">
        <v>203</v>
      </c>
      <c r="AB705" s="1">
        <v>1</v>
      </c>
      <c r="AC705" s="1" t="s">
        <v>72</v>
      </c>
      <c r="AD705" s="1" t="s">
        <v>205</v>
      </c>
      <c r="AE705" s="1" t="s">
        <v>458</v>
      </c>
      <c r="AJ705" s="1">
        <v>0</v>
      </c>
      <c r="AK705" s="1">
        <v>0</v>
      </c>
      <c r="AP705" s="1" t="s">
        <v>3588</v>
      </c>
      <c r="AQ705" s="1" t="s">
        <v>139</v>
      </c>
      <c r="AR705" s="1" t="s">
        <v>484</v>
      </c>
      <c r="AT705" s="1" t="s">
        <v>3589</v>
      </c>
      <c r="AU705" s="1" t="s">
        <v>88</v>
      </c>
      <c r="AV705" s="1" t="s">
        <v>3590</v>
      </c>
      <c r="BG705" s="1">
        <v>772</v>
      </c>
      <c r="BH705" s="1" t="s">
        <v>136</v>
      </c>
      <c r="BI705" s="1" t="s">
        <v>479</v>
      </c>
      <c r="BJ705" s="1" t="s">
        <v>82</v>
      </c>
      <c r="BL705" s="1" t="s">
        <v>271</v>
      </c>
    </row>
    <row r="706" spans="1:64" x14ac:dyDescent="0.4">
      <c r="A706" s="1" t="s">
        <v>5707</v>
      </c>
      <c r="B706" s="1">
        <v>784</v>
      </c>
      <c r="C706" s="1">
        <v>0</v>
      </c>
      <c r="F706" s="1" t="s">
        <v>329</v>
      </c>
      <c r="G706" s="1" t="s">
        <v>329</v>
      </c>
      <c r="H706" s="1" t="s">
        <v>5708</v>
      </c>
      <c r="I706" s="1" t="s">
        <v>67</v>
      </c>
      <c r="N706" s="1" t="s">
        <v>5709</v>
      </c>
      <c r="V706" s="1" t="s">
        <v>203</v>
      </c>
      <c r="AB706" s="1">
        <v>0</v>
      </c>
      <c r="AC706" s="1" t="s">
        <v>72</v>
      </c>
      <c r="AD706" s="1" t="s">
        <v>205</v>
      </c>
      <c r="AE706" s="1" t="s">
        <v>5042</v>
      </c>
      <c r="AJ706" s="1">
        <v>0</v>
      </c>
      <c r="AK706" s="1">
        <v>0</v>
      </c>
      <c r="AP706" s="1" t="s">
        <v>5710</v>
      </c>
      <c r="AQ706" s="1" t="s">
        <v>337</v>
      </c>
      <c r="AR706" s="1" t="s">
        <v>337</v>
      </c>
      <c r="AT706" s="1" t="s">
        <v>5711</v>
      </c>
      <c r="AV706" s="1" t="s">
        <v>5709</v>
      </c>
      <c r="BG706" s="1">
        <v>784</v>
      </c>
      <c r="BH706" s="1" t="s">
        <v>329</v>
      </c>
      <c r="BI706" s="1" t="s">
        <v>329</v>
      </c>
      <c r="BJ706" s="1" t="s">
        <v>67</v>
      </c>
    </row>
    <row r="707" spans="1:64" x14ac:dyDescent="0.4">
      <c r="A707" s="1" t="s">
        <v>2941</v>
      </c>
      <c r="B707" s="1">
        <v>616</v>
      </c>
      <c r="C707" s="1">
        <v>1</v>
      </c>
      <c r="E707" s="1" t="s">
        <v>819</v>
      </c>
      <c r="F707" s="1" t="s">
        <v>600</v>
      </c>
      <c r="G707" s="1" t="s">
        <v>600</v>
      </c>
      <c r="H707" s="1" t="s">
        <v>2942</v>
      </c>
      <c r="I707" s="1" t="s">
        <v>82</v>
      </c>
      <c r="L707" s="1" t="s">
        <v>600</v>
      </c>
      <c r="N707" s="1" t="s">
        <v>2943</v>
      </c>
      <c r="V707" s="1" t="s">
        <v>203</v>
      </c>
      <c r="AB707" s="1">
        <v>2</v>
      </c>
      <c r="AC707" s="1" t="s">
        <v>72</v>
      </c>
      <c r="AD707" s="1" t="s">
        <v>205</v>
      </c>
      <c r="AE707" s="1" t="s">
        <v>253</v>
      </c>
      <c r="AG707" s="1">
        <v>1929</v>
      </c>
      <c r="AH707" s="1">
        <v>1929</v>
      </c>
      <c r="AJ707" s="1">
        <v>1</v>
      </c>
      <c r="AK707" s="1">
        <v>0</v>
      </c>
      <c r="AL707" s="1" t="s">
        <v>819</v>
      </c>
      <c r="AP707" s="1" t="s">
        <v>2944</v>
      </c>
      <c r="AQ707" s="1" t="s">
        <v>606</v>
      </c>
      <c r="AR707" s="1" t="s">
        <v>607</v>
      </c>
      <c r="AT707" s="1" t="s">
        <v>2945</v>
      </c>
      <c r="AU707" s="1" t="s">
        <v>88</v>
      </c>
      <c r="AV707" s="1" t="s">
        <v>2946</v>
      </c>
      <c r="BF707" s="1" t="s">
        <v>2030</v>
      </c>
      <c r="BG707" s="1">
        <v>616</v>
      </c>
      <c r="BH707" s="1" t="s">
        <v>600</v>
      </c>
      <c r="BI707" s="1" t="s">
        <v>600</v>
      </c>
      <c r="BJ707" s="1" t="s">
        <v>82</v>
      </c>
      <c r="BL707" s="1" t="s">
        <v>819</v>
      </c>
    </row>
    <row r="708" spans="1:64" x14ac:dyDescent="0.4">
      <c r="A708" s="1" t="s">
        <v>1385</v>
      </c>
      <c r="B708" s="1">
        <v>29</v>
      </c>
      <c r="C708" s="1">
        <v>15</v>
      </c>
      <c r="D708" s="1" t="s">
        <v>2100</v>
      </c>
      <c r="E708" s="1" t="s">
        <v>2876</v>
      </c>
      <c r="F708" s="1" t="s">
        <v>170</v>
      </c>
      <c r="G708" s="1" t="s">
        <v>65</v>
      </c>
      <c r="H708" s="1" t="s">
        <v>2877</v>
      </c>
      <c r="I708" s="1" t="s">
        <v>67</v>
      </c>
      <c r="L708" s="1" t="s">
        <v>170</v>
      </c>
      <c r="M708" s="1" t="s">
        <v>2878</v>
      </c>
      <c r="N708" s="1" t="s">
        <v>2879</v>
      </c>
      <c r="O708" s="1" t="s">
        <v>214</v>
      </c>
      <c r="S708" s="1" t="s">
        <v>2880</v>
      </c>
      <c r="V708" s="1" t="s">
        <v>203</v>
      </c>
      <c r="X708" s="1">
        <v>2</v>
      </c>
      <c r="AB708" s="1">
        <v>2</v>
      </c>
      <c r="AC708" s="1" t="s">
        <v>72</v>
      </c>
      <c r="AD708" s="1" t="s">
        <v>205</v>
      </c>
      <c r="AE708" s="1" t="s">
        <v>372</v>
      </c>
      <c r="AF708" s="1" t="s">
        <v>2881</v>
      </c>
      <c r="AG708" s="1">
        <v>5889</v>
      </c>
      <c r="AH708" s="1">
        <v>5889</v>
      </c>
      <c r="AI708" s="1" t="s">
        <v>2881</v>
      </c>
      <c r="AJ708" s="1">
        <v>1</v>
      </c>
      <c r="AK708" s="1">
        <v>14</v>
      </c>
      <c r="AL708" s="1" t="s">
        <v>2876</v>
      </c>
      <c r="AM708" s="1" t="s">
        <v>2882</v>
      </c>
      <c r="AP708" s="1" t="s">
        <v>2883</v>
      </c>
      <c r="AQ708" s="1" t="s">
        <v>174</v>
      </c>
      <c r="AR708" s="1" t="s">
        <v>274</v>
      </c>
      <c r="AT708" s="1" t="s">
        <v>2884</v>
      </c>
      <c r="AV708" s="1" t="s">
        <v>2885</v>
      </c>
      <c r="BD708" s="1">
        <v>3</v>
      </c>
      <c r="BE708" s="1" t="s">
        <v>2886</v>
      </c>
      <c r="BF708" s="1" t="s">
        <v>2887</v>
      </c>
      <c r="BG708" s="1">
        <v>29</v>
      </c>
      <c r="BH708" s="1" t="s">
        <v>170</v>
      </c>
      <c r="BI708" s="1" t="s">
        <v>65</v>
      </c>
      <c r="BJ708" s="1" t="s">
        <v>67</v>
      </c>
      <c r="BL708" s="1" t="s">
        <v>2876</v>
      </c>
    </row>
    <row r="709" spans="1:64" x14ac:dyDescent="0.4">
      <c r="A709" s="1" t="s">
        <v>5290</v>
      </c>
      <c r="B709" s="1">
        <v>5247</v>
      </c>
      <c r="C709" s="1">
        <v>1</v>
      </c>
      <c r="E709" s="1" t="s">
        <v>314</v>
      </c>
      <c r="F709" s="1" t="s">
        <v>79</v>
      </c>
      <c r="G709" s="1" t="s">
        <v>661</v>
      </c>
      <c r="H709" s="1" t="s">
        <v>5291</v>
      </c>
      <c r="I709" s="1" t="s">
        <v>82</v>
      </c>
      <c r="L709" s="1" t="s">
        <v>79</v>
      </c>
      <c r="N709" s="1" t="s">
        <v>5292</v>
      </c>
      <c r="V709" s="1" t="s">
        <v>203</v>
      </c>
      <c r="AB709" s="1">
        <v>1</v>
      </c>
      <c r="AC709" s="1" t="s">
        <v>72</v>
      </c>
      <c r="AD709" s="1" t="s">
        <v>205</v>
      </c>
      <c r="AE709" s="1" t="s">
        <v>1882</v>
      </c>
      <c r="AG709" s="1">
        <v>6036</v>
      </c>
      <c r="AH709" s="1">
        <v>6036</v>
      </c>
      <c r="AJ709" s="1">
        <v>1</v>
      </c>
      <c r="AK709" s="1">
        <v>0</v>
      </c>
      <c r="AL709" s="1" t="s">
        <v>314</v>
      </c>
      <c r="AQ709" s="1" t="s">
        <v>86</v>
      </c>
      <c r="AR709" s="1" t="s">
        <v>664</v>
      </c>
      <c r="AU709" s="1" t="s">
        <v>88</v>
      </c>
      <c r="BD709" s="1">
        <v>1</v>
      </c>
      <c r="BF709" s="1" t="s">
        <v>5293</v>
      </c>
      <c r="BG709" s="1">
        <v>5247</v>
      </c>
      <c r="BH709" s="1" t="s">
        <v>79</v>
      </c>
      <c r="BI709" s="1" t="s">
        <v>661</v>
      </c>
      <c r="BJ709" s="1" t="s">
        <v>82</v>
      </c>
      <c r="BL709" s="1" t="s">
        <v>314</v>
      </c>
    </row>
    <row r="710" spans="1:64" x14ac:dyDescent="0.4">
      <c r="A710" s="1" t="s">
        <v>2099</v>
      </c>
      <c r="B710" s="1">
        <v>827</v>
      </c>
      <c r="C710" s="1">
        <v>1</v>
      </c>
      <c r="D710" s="1" t="s">
        <v>2100</v>
      </c>
      <c r="E710" s="1" t="s">
        <v>271</v>
      </c>
      <c r="F710" s="1" t="s">
        <v>103</v>
      </c>
      <c r="G710" s="1" t="s">
        <v>2101</v>
      </c>
      <c r="H710" s="1" t="s">
        <v>2102</v>
      </c>
      <c r="I710" s="1" t="s">
        <v>67</v>
      </c>
      <c r="L710" s="1" t="s">
        <v>103</v>
      </c>
      <c r="N710" s="1" t="s">
        <v>2103</v>
      </c>
      <c r="V710" s="1" t="s">
        <v>203</v>
      </c>
      <c r="AB710" s="1">
        <v>1</v>
      </c>
      <c r="AC710" s="1" t="s">
        <v>72</v>
      </c>
      <c r="AD710" s="1" t="s">
        <v>205</v>
      </c>
      <c r="AE710" s="1" t="s">
        <v>2104</v>
      </c>
      <c r="AG710" s="1">
        <v>5776</v>
      </c>
      <c r="AH710" s="1">
        <v>5776</v>
      </c>
      <c r="AJ710" s="1">
        <v>1</v>
      </c>
      <c r="AK710" s="1">
        <v>0</v>
      </c>
      <c r="AL710" s="1" t="s">
        <v>271</v>
      </c>
      <c r="AP710" s="1" t="s">
        <v>2105</v>
      </c>
      <c r="AQ710" s="1" t="s">
        <v>114</v>
      </c>
      <c r="AR710" s="1" t="s">
        <v>2106</v>
      </c>
      <c r="AT710" s="1" t="s">
        <v>2107</v>
      </c>
      <c r="AV710" s="1" t="s">
        <v>2103</v>
      </c>
      <c r="BF710" s="1" t="s">
        <v>1385</v>
      </c>
      <c r="BG710" s="1">
        <v>827</v>
      </c>
      <c r="BH710" s="1" t="s">
        <v>103</v>
      </c>
      <c r="BI710" s="1" t="s">
        <v>2101</v>
      </c>
      <c r="BJ710" s="1" t="s">
        <v>67</v>
      </c>
      <c r="BL710" s="1" t="s">
        <v>271</v>
      </c>
    </row>
    <row r="711" spans="1:64" x14ac:dyDescent="0.4">
      <c r="A711" s="1" t="s">
        <v>2887</v>
      </c>
      <c r="B711" s="1">
        <v>6</v>
      </c>
      <c r="C711" s="1">
        <v>4</v>
      </c>
      <c r="E711" s="1" t="s">
        <v>3969</v>
      </c>
      <c r="F711" s="1" t="s">
        <v>396</v>
      </c>
      <c r="G711" s="1" t="s">
        <v>396</v>
      </c>
      <c r="H711" s="1" t="s">
        <v>3970</v>
      </c>
      <c r="I711" s="1" t="s">
        <v>67</v>
      </c>
      <c r="L711" s="1" t="s">
        <v>396</v>
      </c>
      <c r="M711" s="1" t="s">
        <v>1551</v>
      </c>
      <c r="N711" s="1" t="s">
        <v>3971</v>
      </c>
      <c r="O711" s="1" t="s">
        <v>214</v>
      </c>
      <c r="V711" s="1" t="s">
        <v>203</v>
      </c>
      <c r="X711" s="1">
        <v>2</v>
      </c>
      <c r="AA711" s="1" t="s">
        <v>204</v>
      </c>
      <c r="AB711" s="1">
        <v>3</v>
      </c>
      <c r="AC711" s="1" t="s">
        <v>72</v>
      </c>
      <c r="AD711" s="1" t="s">
        <v>205</v>
      </c>
      <c r="AE711" s="1" t="s">
        <v>372</v>
      </c>
      <c r="AF711" s="1" t="s">
        <v>3972</v>
      </c>
      <c r="AG711" s="1">
        <v>15</v>
      </c>
      <c r="AH711" s="1">
        <v>15</v>
      </c>
      <c r="AI711" s="1" t="s">
        <v>3972</v>
      </c>
      <c r="AJ711" s="1">
        <v>1</v>
      </c>
      <c r="AK711" s="1">
        <v>3</v>
      </c>
      <c r="AL711" s="1" t="s">
        <v>3969</v>
      </c>
      <c r="AM711" s="1" t="s">
        <v>3973</v>
      </c>
      <c r="AP711" s="1" t="s">
        <v>3974</v>
      </c>
      <c r="AQ711" s="1" t="s">
        <v>400</v>
      </c>
      <c r="AR711" s="1" t="s">
        <v>400</v>
      </c>
      <c r="AT711" s="1" t="s">
        <v>3975</v>
      </c>
      <c r="AV711" s="1" t="s">
        <v>1729</v>
      </c>
      <c r="BD711" s="1">
        <v>1</v>
      </c>
      <c r="BE711" s="1" t="s">
        <v>3976</v>
      </c>
      <c r="BF711" s="1" t="s">
        <v>257</v>
      </c>
      <c r="BG711" s="1">
        <v>6</v>
      </c>
      <c r="BH711" s="1" t="s">
        <v>396</v>
      </c>
      <c r="BI711" s="1" t="s">
        <v>396</v>
      </c>
      <c r="BJ711" s="1" t="s">
        <v>67</v>
      </c>
      <c r="BL711" s="1" t="s">
        <v>3969</v>
      </c>
    </row>
    <row r="712" spans="1:64" x14ac:dyDescent="0.4">
      <c r="A712" s="1" t="s">
        <v>6012</v>
      </c>
      <c r="B712" s="1">
        <v>5094</v>
      </c>
      <c r="C712" s="1">
        <v>2</v>
      </c>
      <c r="E712" s="1" t="s">
        <v>1444</v>
      </c>
      <c r="F712" s="1" t="s">
        <v>103</v>
      </c>
      <c r="H712" s="1" t="s">
        <v>6013</v>
      </c>
      <c r="I712" s="1" t="s">
        <v>67</v>
      </c>
      <c r="L712" s="1" t="s">
        <v>1698</v>
      </c>
      <c r="S712" s="1" t="s">
        <v>6014</v>
      </c>
      <c r="V712" s="1" t="s">
        <v>420</v>
      </c>
      <c r="X712" s="1">
        <v>2</v>
      </c>
      <c r="AB712" s="1">
        <v>2</v>
      </c>
      <c r="AC712" s="1" t="s">
        <v>72</v>
      </c>
      <c r="AD712" s="1" t="s">
        <v>205</v>
      </c>
      <c r="AE712" s="1" t="s">
        <v>4735</v>
      </c>
      <c r="AG712" s="1" t="s">
        <v>6015</v>
      </c>
      <c r="AH712" s="1" t="s">
        <v>6015</v>
      </c>
      <c r="AJ712" s="1">
        <v>2</v>
      </c>
      <c r="AK712" s="1">
        <v>0</v>
      </c>
      <c r="AL712" s="1" t="s">
        <v>6016</v>
      </c>
      <c r="AQ712" s="1" t="s">
        <v>114</v>
      </c>
      <c r="BD712" s="1">
        <v>1</v>
      </c>
      <c r="BF712" s="1" t="s">
        <v>6017</v>
      </c>
      <c r="BG712" s="1">
        <v>5094</v>
      </c>
      <c r="BH712" s="1" t="s">
        <v>103</v>
      </c>
      <c r="BJ712" s="1" t="s">
        <v>67</v>
      </c>
      <c r="BL712" s="1" t="s">
        <v>1444</v>
      </c>
    </row>
    <row r="713" spans="1:64" x14ac:dyDescent="0.4">
      <c r="A713" s="1" t="s">
        <v>3892</v>
      </c>
      <c r="B713" s="1">
        <v>5011</v>
      </c>
      <c r="C713" s="1">
        <v>53</v>
      </c>
      <c r="E713" s="1" t="s">
        <v>4567</v>
      </c>
      <c r="F713" s="1" t="s">
        <v>79</v>
      </c>
      <c r="I713" s="1" t="s">
        <v>67</v>
      </c>
      <c r="L713" s="1" t="s">
        <v>4568</v>
      </c>
      <c r="N713" s="1" t="s">
        <v>4569</v>
      </c>
      <c r="S713" s="1" t="s">
        <v>4570</v>
      </c>
      <c r="V713" s="1" t="s">
        <v>203</v>
      </c>
      <c r="X713" s="1">
        <v>1</v>
      </c>
      <c r="AB713" s="1">
        <v>3</v>
      </c>
      <c r="AC713" s="1" t="s">
        <v>72</v>
      </c>
      <c r="AD713" s="1" t="s">
        <v>205</v>
      </c>
      <c r="AE713" s="1" t="s">
        <v>1830</v>
      </c>
      <c r="AG713" s="1" t="s">
        <v>4571</v>
      </c>
      <c r="AH713" s="1" t="s">
        <v>4571</v>
      </c>
      <c r="AJ713" s="1">
        <v>53</v>
      </c>
      <c r="AK713" s="1">
        <v>0</v>
      </c>
      <c r="AL713" s="1" t="s">
        <v>4572</v>
      </c>
      <c r="AQ713" s="1" t="s">
        <v>86</v>
      </c>
      <c r="BD713" s="1">
        <v>1</v>
      </c>
      <c r="BF713" s="1" t="s">
        <v>4573</v>
      </c>
      <c r="BG713" s="1">
        <v>5011</v>
      </c>
      <c r="BH713" s="1" t="s">
        <v>79</v>
      </c>
      <c r="BJ713" s="1" t="s">
        <v>67</v>
      </c>
      <c r="BL713" s="1" t="s">
        <v>4567</v>
      </c>
    </row>
    <row r="714" spans="1:64" x14ac:dyDescent="0.4">
      <c r="A714" s="1" t="s">
        <v>7318</v>
      </c>
      <c r="B714" s="1">
        <v>4880</v>
      </c>
      <c r="C714" s="1">
        <v>2</v>
      </c>
      <c r="E714" s="1" t="s">
        <v>314</v>
      </c>
      <c r="F714" s="1" t="s">
        <v>65</v>
      </c>
      <c r="G714" s="1" t="s">
        <v>65</v>
      </c>
      <c r="H714" s="1" t="s">
        <v>7319</v>
      </c>
      <c r="I714" s="1" t="s">
        <v>136</v>
      </c>
      <c r="L714" s="1" t="s">
        <v>1086</v>
      </c>
      <c r="N714" s="1" t="s">
        <v>7320</v>
      </c>
      <c r="O714" s="1" t="s">
        <v>436</v>
      </c>
      <c r="P714" s="1" t="s">
        <v>345</v>
      </c>
      <c r="V714" s="1" t="s">
        <v>71</v>
      </c>
      <c r="AB714" s="1">
        <v>1</v>
      </c>
      <c r="AC714" s="1" t="s">
        <v>72</v>
      </c>
      <c r="AD714" s="1" t="s">
        <v>205</v>
      </c>
      <c r="AE714" s="1" t="s">
        <v>346</v>
      </c>
      <c r="AG714" s="1" t="s">
        <v>7321</v>
      </c>
      <c r="AH714" s="1" t="s">
        <v>7321</v>
      </c>
      <c r="AJ714" s="1">
        <v>2</v>
      </c>
      <c r="AK714" s="1">
        <v>0</v>
      </c>
      <c r="AL714" s="1" t="s">
        <v>698</v>
      </c>
      <c r="AQ714" s="1" t="s">
        <v>75</v>
      </c>
      <c r="AR714" s="1" t="s">
        <v>274</v>
      </c>
      <c r="BD714" s="1">
        <v>1</v>
      </c>
      <c r="BF714" s="1" t="s">
        <v>7262</v>
      </c>
      <c r="BG714" s="1">
        <v>4880</v>
      </c>
      <c r="BH714" s="1" t="s">
        <v>65</v>
      </c>
      <c r="BI714" s="1" t="s">
        <v>65</v>
      </c>
      <c r="BJ714" s="1" t="s">
        <v>136</v>
      </c>
      <c r="BL714" s="1" t="s">
        <v>314</v>
      </c>
    </row>
    <row r="715" spans="1:64" x14ac:dyDescent="0.4">
      <c r="A715" s="1" t="s">
        <v>5046</v>
      </c>
      <c r="B715" s="1">
        <v>2036</v>
      </c>
      <c r="C715" s="1">
        <v>3</v>
      </c>
      <c r="E715" s="1" t="s">
        <v>228</v>
      </c>
      <c r="F715" s="1" t="s">
        <v>186</v>
      </c>
      <c r="G715" s="1" t="s">
        <v>92</v>
      </c>
      <c r="H715" s="1" t="s">
        <v>5195</v>
      </c>
      <c r="I715" s="1" t="s">
        <v>82</v>
      </c>
      <c r="L715" s="1" t="s">
        <v>956</v>
      </c>
      <c r="N715" s="1" t="s">
        <v>5196</v>
      </c>
      <c r="V715" s="1" t="s">
        <v>203</v>
      </c>
      <c r="AB715" s="1">
        <v>1</v>
      </c>
      <c r="AC715" s="1" t="s">
        <v>72</v>
      </c>
      <c r="AD715" s="1" t="s">
        <v>205</v>
      </c>
      <c r="AE715" s="1" t="s">
        <v>785</v>
      </c>
      <c r="AG715" s="1" t="s">
        <v>5197</v>
      </c>
      <c r="AH715" s="1" t="s">
        <v>5197</v>
      </c>
      <c r="AJ715" s="1">
        <v>3</v>
      </c>
      <c r="AK715" s="1">
        <v>0</v>
      </c>
      <c r="AL715" s="1" t="s">
        <v>423</v>
      </c>
      <c r="AQ715" s="1" t="s">
        <v>190</v>
      </c>
      <c r="AU715" s="1" t="s">
        <v>88</v>
      </c>
      <c r="BF715" s="1" t="s">
        <v>5198</v>
      </c>
      <c r="BG715" s="1">
        <v>2036</v>
      </c>
      <c r="BH715" s="1" t="s">
        <v>186</v>
      </c>
      <c r="BI715" s="1" t="s">
        <v>92</v>
      </c>
      <c r="BJ715" s="1" t="s">
        <v>82</v>
      </c>
      <c r="BL715" s="1" t="s">
        <v>228</v>
      </c>
    </row>
    <row r="716" spans="1:64" x14ac:dyDescent="0.4">
      <c r="A716" s="1" t="s">
        <v>3168</v>
      </c>
      <c r="B716" s="1">
        <v>4887</v>
      </c>
      <c r="C716" s="1">
        <v>1</v>
      </c>
      <c r="F716" s="1" t="s">
        <v>238</v>
      </c>
      <c r="H716" s="1" t="s">
        <v>3169</v>
      </c>
      <c r="I716" s="1" t="s">
        <v>67</v>
      </c>
      <c r="M716" s="1" t="s">
        <v>238</v>
      </c>
      <c r="O716" s="1" t="s">
        <v>344</v>
      </c>
      <c r="P716" s="1" t="s">
        <v>2326</v>
      </c>
      <c r="V716" s="1" t="s">
        <v>203</v>
      </c>
      <c r="AB716" s="1">
        <v>0</v>
      </c>
      <c r="AC716" s="1" t="s">
        <v>72</v>
      </c>
      <c r="AD716" s="1" t="s">
        <v>205</v>
      </c>
      <c r="AE716" s="1" t="s">
        <v>346</v>
      </c>
      <c r="AF716" s="1">
        <v>5315</v>
      </c>
      <c r="AI716" s="1">
        <v>5315</v>
      </c>
      <c r="AJ716" s="1">
        <v>0</v>
      </c>
      <c r="AK716" s="1">
        <v>1</v>
      </c>
      <c r="AQ716" s="1" t="s">
        <v>245</v>
      </c>
      <c r="BE716" s="1" t="s">
        <v>3170</v>
      </c>
      <c r="BG716" s="1">
        <v>4887</v>
      </c>
      <c r="BH716" s="1" t="s">
        <v>238</v>
      </c>
      <c r="BJ716" s="1" t="s">
        <v>67</v>
      </c>
    </row>
    <row r="717" spans="1:64" x14ac:dyDescent="0.4">
      <c r="A717" s="1" t="s">
        <v>1171</v>
      </c>
      <c r="B717" s="1">
        <v>492</v>
      </c>
      <c r="C717" s="1">
        <v>7</v>
      </c>
      <c r="D717" s="1" t="s">
        <v>2266</v>
      </c>
      <c r="E717" s="1" t="s">
        <v>2267</v>
      </c>
      <c r="F717" s="1" t="s">
        <v>65</v>
      </c>
      <c r="G717" s="1" t="s">
        <v>65</v>
      </c>
      <c r="H717" s="1" t="s">
        <v>2268</v>
      </c>
      <c r="I717" s="1" t="s">
        <v>67</v>
      </c>
      <c r="L717" s="1" t="s">
        <v>1446</v>
      </c>
      <c r="M717" s="1" t="s">
        <v>2269</v>
      </c>
      <c r="N717" s="1" t="s">
        <v>2270</v>
      </c>
      <c r="R717" s="1" t="s">
        <v>204</v>
      </c>
      <c r="S717" s="1" t="s">
        <v>550</v>
      </c>
      <c r="V717" s="1" t="s">
        <v>203</v>
      </c>
      <c r="AB717" s="1">
        <v>4</v>
      </c>
      <c r="AC717" s="1" t="s">
        <v>72</v>
      </c>
      <c r="AD717" s="1" t="s">
        <v>205</v>
      </c>
      <c r="AE717" s="1" t="s">
        <v>267</v>
      </c>
      <c r="AF717" s="1" t="s">
        <v>2271</v>
      </c>
      <c r="AG717" s="1" t="s">
        <v>2272</v>
      </c>
      <c r="AH717" s="1" t="s">
        <v>2272</v>
      </c>
      <c r="AI717" s="1" t="s">
        <v>2271</v>
      </c>
      <c r="AJ717" s="1">
        <v>3</v>
      </c>
      <c r="AK717" s="1">
        <v>4</v>
      </c>
      <c r="AL717" s="1" t="s">
        <v>2273</v>
      </c>
      <c r="AM717" s="1" t="s">
        <v>2274</v>
      </c>
      <c r="AN717" s="1" t="s">
        <v>2275</v>
      </c>
      <c r="AQ717" s="1" t="s">
        <v>75</v>
      </c>
      <c r="AR717" s="1" t="s">
        <v>274</v>
      </c>
      <c r="AV717" s="1" t="s">
        <v>384</v>
      </c>
      <c r="BD717" s="1">
        <v>4</v>
      </c>
      <c r="BE717" s="1" t="s">
        <v>2276</v>
      </c>
      <c r="BF717" s="1" t="s">
        <v>2277</v>
      </c>
      <c r="BG717" s="1">
        <v>492</v>
      </c>
      <c r="BH717" s="1" t="s">
        <v>65</v>
      </c>
      <c r="BI717" s="1" t="s">
        <v>65</v>
      </c>
      <c r="BJ717" s="1" t="s">
        <v>67</v>
      </c>
      <c r="BL717" s="1" t="s">
        <v>2267</v>
      </c>
    </row>
    <row r="718" spans="1:64" x14ac:dyDescent="0.4">
      <c r="A718" s="1" t="s">
        <v>3335</v>
      </c>
      <c r="B718" s="1">
        <v>5286</v>
      </c>
      <c r="C718" s="1">
        <v>3</v>
      </c>
      <c r="E718" s="1" t="s">
        <v>3336</v>
      </c>
      <c r="F718" s="1" t="s">
        <v>79</v>
      </c>
      <c r="H718" s="1" t="s">
        <v>3337</v>
      </c>
      <c r="I718" s="1" t="s">
        <v>82</v>
      </c>
      <c r="L718" s="1" t="s">
        <v>987</v>
      </c>
      <c r="N718" s="1" t="s">
        <v>3338</v>
      </c>
      <c r="P718" s="1" t="s">
        <v>3204</v>
      </c>
      <c r="V718" s="1" t="s">
        <v>71</v>
      </c>
      <c r="AB718" s="1">
        <v>3</v>
      </c>
      <c r="AC718" s="1" t="s">
        <v>72</v>
      </c>
      <c r="AD718" s="1" t="s">
        <v>122</v>
      </c>
      <c r="AE718" s="1" t="s">
        <v>161</v>
      </c>
      <c r="AG718" s="1" t="s">
        <v>3339</v>
      </c>
      <c r="AH718" s="1" t="s">
        <v>3339</v>
      </c>
      <c r="AJ718" s="1">
        <v>3</v>
      </c>
      <c r="AK718" s="1">
        <v>0</v>
      </c>
      <c r="AL718" s="1" t="s">
        <v>3340</v>
      </c>
      <c r="AQ718" s="1" t="s">
        <v>86</v>
      </c>
      <c r="AU718" s="1" t="s">
        <v>88</v>
      </c>
      <c r="BD718" s="1">
        <v>3</v>
      </c>
      <c r="BF718" s="1" t="s">
        <v>3341</v>
      </c>
      <c r="BG718" s="1">
        <v>5286</v>
      </c>
      <c r="BH718" s="1" t="s">
        <v>79</v>
      </c>
      <c r="BJ718" s="1" t="s">
        <v>82</v>
      </c>
      <c r="BL718" s="1" t="s">
        <v>3336</v>
      </c>
    </row>
    <row r="719" spans="1:64" x14ac:dyDescent="0.4">
      <c r="A719" s="1" t="s">
        <v>2963</v>
      </c>
      <c r="B719" s="1">
        <v>744</v>
      </c>
      <c r="C719" s="1">
        <v>0</v>
      </c>
      <c r="D719" s="1" t="s">
        <v>2964</v>
      </c>
      <c r="E719" s="1" t="s">
        <v>756</v>
      </c>
      <c r="F719" s="1" t="s">
        <v>65</v>
      </c>
      <c r="G719" s="1" t="s">
        <v>65</v>
      </c>
      <c r="H719" s="1" t="s">
        <v>2965</v>
      </c>
      <c r="I719" s="1" t="s">
        <v>67</v>
      </c>
      <c r="N719" s="1" t="s">
        <v>2966</v>
      </c>
      <c r="V719" s="1" t="s">
        <v>203</v>
      </c>
      <c r="AB719" s="1">
        <v>3</v>
      </c>
      <c r="AC719" s="1" t="s">
        <v>72</v>
      </c>
      <c r="AD719" s="1" t="s">
        <v>205</v>
      </c>
      <c r="AE719" s="1" t="s">
        <v>2967</v>
      </c>
      <c r="AJ719" s="1">
        <v>0</v>
      </c>
      <c r="AK719" s="1">
        <v>0</v>
      </c>
      <c r="AP719" s="1" t="s">
        <v>2968</v>
      </c>
      <c r="AQ719" s="1" t="s">
        <v>75</v>
      </c>
      <c r="AR719" s="1" t="s">
        <v>274</v>
      </c>
      <c r="AT719" s="1" t="s">
        <v>2969</v>
      </c>
      <c r="AV719" s="1" t="s">
        <v>2966</v>
      </c>
      <c r="BD719" s="1">
        <v>1</v>
      </c>
      <c r="BG719" s="1">
        <v>744</v>
      </c>
      <c r="BH719" s="1" t="s">
        <v>65</v>
      </c>
      <c r="BI719" s="1" t="s">
        <v>65</v>
      </c>
      <c r="BJ719" s="1" t="s">
        <v>67</v>
      </c>
      <c r="BL719" s="1" t="s">
        <v>756</v>
      </c>
    </row>
    <row r="720" spans="1:64" x14ac:dyDescent="0.4">
      <c r="A720" s="1" t="s">
        <v>1649</v>
      </c>
      <c r="B720" s="1">
        <v>505</v>
      </c>
      <c r="C720" s="1">
        <v>2</v>
      </c>
      <c r="E720" s="1" t="s">
        <v>1650</v>
      </c>
      <c r="F720" s="1" t="s">
        <v>65</v>
      </c>
      <c r="G720" s="1" t="s">
        <v>65</v>
      </c>
      <c r="H720" s="1" t="s">
        <v>1651</v>
      </c>
      <c r="I720" s="1" t="s">
        <v>331</v>
      </c>
      <c r="L720" s="1" t="s">
        <v>1086</v>
      </c>
      <c r="N720" s="1" t="s">
        <v>1652</v>
      </c>
      <c r="V720" s="1" t="s">
        <v>203</v>
      </c>
      <c r="AB720" s="1">
        <v>3</v>
      </c>
      <c r="AC720" s="1" t="s">
        <v>72</v>
      </c>
      <c r="AD720" s="1" t="s">
        <v>205</v>
      </c>
      <c r="AE720" s="1" t="s">
        <v>267</v>
      </c>
      <c r="AG720" s="1" t="s">
        <v>1653</v>
      </c>
      <c r="AH720" s="1" t="s">
        <v>1653</v>
      </c>
      <c r="AJ720" s="1">
        <v>2</v>
      </c>
      <c r="AK720" s="1">
        <v>0</v>
      </c>
      <c r="AL720" s="1" t="s">
        <v>1654</v>
      </c>
      <c r="AQ720" s="1" t="s">
        <v>75</v>
      </c>
      <c r="AR720" s="1" t="s">
        <v>274</v>
      </c>
      <c r="AV720" s="1" t="s">
        <v>1652</v>
      </c>
      <c r="BD720" s="1">
        <v>2</v>
      </c>
      <c r="BF720" s="1" t="s">
        <v>1655</v>
      </c>
      <c r="BG720" s="1">
        <v>505</v>
      </c>
      <c r="BH720" s="1" t="s">
        <v>65</v>
      </c>
      <c r="BI720" s="1" t="s">
        <v>65</v>
      </c>
      <c r="BJ720" s="1" t="s">
        <v>331</v>
      </c>
      <c r="BL720" s="1" t="s">
        <v>1650</v>
      </c>
    </row>
    <row r="721" spans="1:64" x14ac:dyDescent="0.4">
      <c r="A721" s="1" t="s">
        <v>4362</v>
      </c>
      <c r="B721" s="1">
        <v>488</v>
      </c>
      <c r="C721" s="1">
        <v>1</v>
      </c>
      <c r="D721" s="1" t="s">
        <v>4363</v>
      </c>
      <c r="E721" s="1" t="s">
        <v>271</v>
      </c>
      <c r="F721" s="1" t="s">
        <v>329</v>
      </c>
      <c r="G721" s="1" t="s">
        <v>329</v>
      </c>
      <c r="H721" s="1" t="s">
        <v>4364</v>
      </c>
      <c r="I721" s="1" t="s">
        <v>67</v>
      </c>
      <c r="L721" s="1" t="s">
        <v>329</v>
      </c>
      <c r="N721" s="1" t="s">
        <v>4365</v>
      </c>
      <c r="V721" s="1" t="s">
        <v>203</v>
      </c>
      <c r="AB721" s="1">
        <v>1</v>
      </c>
      <c r="AC721" s="1" t="s">
        <v>72</v>
      </c>
      <c r="AD721" s="1" t="s">
        <v>205</v>
      </c>
      <c r="AE721" s="1" t="s">
        <v>267</v>
      </c>
      <c r="AG721" s="1">
        <v>584</v>
      </c>
      <c r="AH721" s="1">
        <v>584</v>
      </c>
      <c r="AJ721" s="1">
        <v>1</v>
      </c>
      <c r="AK721" s="1">
        <v>0</v>
      </c>
      <c r="AL721" s="1" t="s">
        <v>271</v>
      </c>
      <c r="AQ721" s="1" t="s">
        <v>337</v>
      </c>
      <c r="AR721" s="1" t="s">
        <v>337</v>
      </c>
      <c r="AV721" s="1" t="s">
        <v>4365</v>
      </c>
      <c r="BF721" s="1" t="s">
        <v>471</v>
      </c>
      <c r="BG721" s="1">
        <v>488</v>
      </c>
      <c r="BH721" s="1" t="s">
        <v>329</v>
      </c>
      <c r="BI721" s="1" t="s">
        <v>329</v>
      </c>
      <c r="BJ721" s="1" t="s">
        <v>67</v>
      </c>
      <c r="BL721" s="1" t="s">
        <v>271</v>
      </c>
    </row>
    <row r="722" spans="1:64" x14ac:dyDescent="0.4">
      <c r="A722" s="1" t="s">
        <v>467</v>
      </c>
      <c r="B722" s="1">
        <v>487</v>
      </c>
      <c r="C722" s="1">
        <v>1</v>
      </c>
      <c r="D722" s="1" t="s">
        <v>468</v>
      </c>
      <c r="E722" s="1" t="s">
        <v>271</v>
      </c>
      <c r="F722" s="1" t="s">
        <v>329</v>
      </c>
      <c r="G722" s="1" t="s">
        <v>329</v>
      </c>
      <c r="H722" s="1" t="s">
        <v>469</v>
      </c>
      <c r="I722" s="1" t="s">
        <v>67</v>
      </c>
      <c r="L722" s="1" t="s">
        <v>329</v>
      </c>
      <c r="N722" s="1" t="s">
        <v>470</v>
      </c>
      <c r="V722" s="1" t="s">
        <v>203</v>
      </c>
      <c r="AB722" s="1">
        <v>1</v>
      </c>
      <c r="AC722" s="1" t="s">
        <v>72</v>
      </c>
      <c r="AD722" s="1" t="s">
        <v>205</v>
      </c>
      <c r="AE722" s="1" t="s">
        <v>267</v>
      </c>
      <c r="AG722" s="1">
        <v>587</v>
      </c>
      <c r="AH722" s="1">
        <v>587</v>
      </c>
      <c r="AJ722" s="1">
        <v>1</v>
      </c>
      <c r="AK722" s="1">
        <v>0</v>
      </c>
      <c r="AL722" s="1" t="s">
        <v>271</v>
      </c>
      <c r="AQ722" s="1" t="s">
        <v>337</v>
      </c>
      <c r="AR722" s="1" t="s">
        <v>337</v>
      </c>
      <c r="AV722" s="1" t="s">
        <v>470</v>
      </c>
      <c r="BF722" s="1" t="s">
        <v>471</v>
      </c>
      <c r="BG722" s="1">
        <v>487</v>
      </c>
      <c r="BH722" s="1" t="s">
        <v>329</v>
      </c>
      <c r="BI722" s="1" t="s">
        <v>329</v>
      </c>
      <c r="BJ722" s="1" t="s">
        <v>67</v>
      </c>
      <c r="BL722" s="1" t="s">
        <v>271</v>
      </c>
    </row>
    <row r="723" spans="1:64" x14ac:dyDescent="0.4">
      <c r="A723" s="1" t="s">
        <v>7071</v>
      </c>
      <c r="B723" s="1">
        <v>486</v>
      </c>
      <c r="C723" s="1">
        <v>1</v>
      </c>
      <c r="D723" s="1" t="s">
        <v>7072</v>
      </c>
      <c r="E723" s="1" t="s">
        <v>271</v>
      </c>
      <c r="F723" s="1" t="s">
        <v>329</v>
      </c>
      <c r="G723" s="1" t="s">
        <v>329</v>
      </c>
      <c r="H723" s="1" t="s">
        <v>7073</v>
      </c>
      <c r="I723" s="1" t="s">
        <v>67</v>
      </c>
      <c r="L723" s="1" t="s">
        <v>329</v>
      </c>
      <c r="N723" s="1" t="s">
        <v>7074</v>
      </c>
      <c r="V723" s="1" t="s">
        <v>203</v>
      </c>
      <c r="AB723" s="1">
        <v>1</v>
      </c>
      <c r="AC723" s="1" t="s">
        <v>72</v>
      </c>
      <c r="AD723" s="1" t="s">
        <v>205</v>
      </c>
      <c r="AE723" s="1" t="s">
        <v>267</v>
      </c>
      <c r="AG723" s="1">
        <v>585</v>
      </c>
      <c r="AH723" s="1">
        <v>585</v>
      </c>
      <c r="AJ723" s="1">
        <v>1</v>
      </c>
      <c r="AK723" s="1">
        <v>0</v>
      </c>
      <c r="AL723" s="1" t="s">
        <v>271</v>
      </c>
      <c r="AQ723" s="1" t="s">
        <v>337</v>
      </c>
      <c r="AR723" s="1" t="s">
        <v>337</v>
      </c>
      <c r="AV723" s="1" t="s">
        <v>7074</v>
      </c>
      <c r="BF723" s="1" t="s">
        <v>471</v>
      </c>
      <c r="BG723" s="1">
        <v>486</v>
      </c>
      <c r="BH723" s="1" t="s">
        <v>329</v>
      </c>
      <c r="BI723" s="1" t="s">
        <v>329</v>
      </c>
      <c r="BJ723" s="1" t="s">
        <v>67</v>
      </c>
      <c r="BL723" s="1" t="s">
        <v>271</v>
      </c>
    </row>
    <row r="724" spans="1:64" x14ac:dyDescent="0.4">
      <c r="A724" s="1" t="s">
        <v>6985</v>
      </c>
      <c r="B724" s="1">
        <v>489</v>
      </c>
      <c r="C724" s="1">
        <v>1</v>
      </c>
      <c r="D724" s="1" t="s">
        <v>6986</v>
      </c>
      <c r="E724" s="1" t="s">
        <v>271</v>
      </c>
      <c r="F724" s="1" t="s">
        <v>329</v>
      </c>
      <c r="G724" s="1" t="s">
        <v>329</v>
      </c>
      <c r="H724" s="1" t="s">
        <v>6987</v>
      </c>
      <c r="I724" s="1" t="s">
        <v>67</v>
      </c>
      <c r="L724" s="1" t="s">
        <v>329</v>
      </c>
      <c r="N724" s="1" t="s">
        <v>6988</v>
      </c>
      <c r="V724" s="1" t="s">
        <v>203</v>
      </c>
      <c r="AB724" s="1">
        <v>1</v>
      </c>
      <c r="AC724" s="1" t="s">
        <v>72</v>
      </c>
      <c r="AD724" s="1" t="s">
        <v>205</v>
      </c>
      <c r="AE724" s="1" t="s">
        <v>267</v>
      </c>
      <c r="AG724" s="1">
        <v>581</v>
      </c>
      <c r="AH724" s="1">
        <v>581</v>
      </c>
      <c r="AJ724" s="1">
        <v>1</v>
      </c>
      <c r="AK724" s="1">
        <v>0</v>
      </c>
      <c r="AL724" s="1" t="s">
        <v>271</v>
      </c>
      <c r="AQ724" s="1" t="s">
        <v>337</v>
      </c>
      <c r="AR724" s="1" t="s">
        <v>337</v>
      </c>
      <c r="AV724" s="1" t="s">
        <v>6988</v>
      </c>
      <c r="BF724" s="1" t="s">
        <v>403</v>
      </c>
      <c r="BG724" s="1">
        <v>489</v>
      </c>
      <c r="BH724" s="1" t="s">
        <v>329</v>
      </c>
      <c r="BI724" s="1" t="s">
        <v>329</v>
      </c>
      <c r="BJ724" s="1" t="s">
        <v>67</v>
      </c>
      <c r="BL724" s="1" t="s">
        <v>271</v>
      </c>
    </row>
    <row r="725" spans="1:64" x14ac:dyDescent="0.4">
      <c r="A725" s="1" t="s">
        <v>949</v>
      </c>
      <c r="B725" s="1">
        <v>490</v>
      </c>
      <c r="C725" s="1">
        <v>1</v>
      </c>
      <c r="D725" s="1" t="s">
        <v>950</v>
      </c>
      <c r="E725" s="1" t="s">
        <v>271</v>
      </c>
      <c r="F725" s="1" t="s">
        <v>329</v>
      </c>
      <c r="G725" s="1" t="s">
        <v>329</v>
      </c>
      <c r="H725" s="1" t="s">
        <v>951</v>
      </c>
      <c r="I725" s="1" t="s">
        <v>67</v>
      </c>
      <c r="L725" s="1" t="s">
        <v>329</v>
      </c>
      <c r="N725" s="1" t="s">
        <v>952</v>
      </c>
      <c r="V725" s="1" t="s">
        <v>203</v>
      </c>
      <c r="AA725" s="1" t="s">
        <v>204</v>
      </c>
      <c r="AB725" s="1">
        <v>1</v>
      </c>
      <c r="AC725" s="1" t="s">
        <v>72</v>
      </c>
      <c r="AD725" s="1" t="s">
        <v>205</v>
      </c>
      <c r="AE725" s="1" t="s">
        <v>267</v>
      </c>
      <c r="AG725" s="1">
        <v>586</v>
      </c>
      <c r="AH725" s="1">
        <v>586</v>
      </c>
      <c r="AJ725" s="1">
        <v>1</v>
      </c>
      <c r="AK725" s="1">
        <v>0</v>
      </c>
      <c r="AL725" s="1" t="s">
        <v>271</v>
      </c>
      <c r="AQ725" s="1" t="s">
        <v>337</v>
      </c>
      <c r="AR725" s="1" t="s">
        <v>337</v>
      </c>
      <c r="AV725" s="1" t="s">
        <v>952</v>
      </c>
      <c r="BF725" s="1" t="s">
        <v>471</v>
      </c>
      <c r="BG725" s="1">
        <v>490</v>
      </c>
      <c r="BH725" s="1" t="s">
        <v>329</v>
      </c>
      <c r="BI725" s="1" t="s">
        <v>329</v>
      </c>
      <c r="BJ725" s="1" t="s">
        <v>67</v>
      </c>
      <c r="BL725" s="1" t="s">
        <v>271</v>
      </c>
    </row>
    <row r="726" spans="1:64" x14ac:dyDescent="0.4">
      <c r="A726" s="1" t="s">
        <v>6103</v>
      </c>
      <c r="B726" s="1">
        <v>128</v>
      </c>
      <c r="C726" s="1">
        <v>3</v>
      </c>
      <c r="E726" s="1" t="s">
        <v>271</v>
      </c>
      <c r="F726" s="1" t="s">
        <v>329</v>
      </c>
      <c r="G726" s="1" t="s">
        <v>329</v>
      </c>
      <c r="H726" s="1" t="s">
        <v>6951</v>
      </c>
      <c r="I726" s="1" t="s">
        <v>82</v>
      </c>
      <c r="L726" s="1" t="s">
        <v>329</v>
      </c>
      <c r="M726" s="1" t="s">
        <v>2021</v>
      </c>
      <c r="N726" s="1" t="s">
        <v>6952</v>
      </c>
      <c r="O726" s="1" t="s">
        <v>214</v>
      </c>
      <c r="S726" s="1" t="s">
        <v>1553</v>
      </c>
      <c r="V726" s="1" t="s">
        <v>203</v>
      </c>
      <c r="AB726" s="1">
        <v>1</v>
      </c>
      <c r="AC726" s="1" t="s">
        <v>72</v>
      </c>
      <c r="AD726" s="1" t="s">
        <v>205</v>
      </c>
      <c r="AE726" s="1" t="s">
        <v>372</v>
      </c>
      <c r="AF726" s="1" t="s">
        <v>6953</v>
      </c>
      <c r="AG726" s="1">
        <v>248</v>
      </c>
      <c r="AH726" s="1">
        <v>248</v>
      </c>
      <c r="AI726" s="1" t="s">
        <v>6953</v>
      </c>
      <c r="AJ726" s="1">
        <v>1</v>
      </c>
      <c r="AK726" s="1">
        <v>2</v>
      </c>
      <c r="AL726" s="1" t="s">
        <v>271</v>
      </c>
      <c r="AM726" s="1" t="s">
        <v>3082</v>
      </c>
      <c r="AP726" s="1" t="s">
        <v>6954</v>
      </c>
      <c r="AQ726" s="1" t="s">
        <v>337</v>
      </c>
      <c r="AR726" s="1" t="s">
        <v>337</v>
      </c>
      <c r="AT726" s="1" t="s">
        <v>6955</v>
      </c>
      <c r="AU726" s="1" t="s">
        <v>88</v>
      </c>
      <c r="AV726" s="1" t="s">
        <v>6956</v>
      </c>
      <c r="BE726" s="1" t="s">
        <v>6957</v>
      </c>
      <c r="BF726" s="1" t="s">
        <v>1547</v>
      </c>
      <c r="BG726" s="1">
        <v>128</v>
      </c>
      <c r="BH726" s="1" t="s">
        <v>329</v>
      </c>
      <c r="BI726" s="1" t="s">
        <v>329</v>
      </c>
      <c r="BJ726" s="1" t="s">
        <v>82</v>
      </c>
      <c r="BL726" s="1" t="s">
        <v>271</v>
      </c>
    </row>
    <row r="727" spans="1:64" x14ac:dyDescent="0.4">
      <c r="A727" s="1" t="s">
        <v>6317</v>
      </c>
      <c r="B727" s="1">
        <v>782</v>
      </c>
      <c r="C727" s="1">
        <v>1</v>
      </c>
      <c r="E727" s="1" t="s">
        <v>271</v>
      </c>
      <c r="F727" s="1" t="s">
        <v>329</v>
      </c>
      <c r="G727" s="1" t="s">
        <v>329</v>
      </c>
      <c r="H727" s="1" t="s">
        <v>6318</v>
      </c>
      <c r="I727" s="1" t="s">
        <v>67</v>
      </c>
      <c r="L727" s="1" t="s">
        <v>329</v>
      </c>
      <c r="N727" s="1" t="s">
        <v>6319</v>
      </c>
      <c r="S727" s="1" t="s">
        <v>1553</v>
      </c>
      <c r="V727" s="1" t="s">
        <v>203</v>
      </c>
      <c r="AB727" s="1">
        <v>1</v>
      </c>
      <c r="AC727" s="1" t="s">
        <v>72</v>
      </c>
      <c r="AD727" s="1" t="s">
        <v>205</v>
      </c>
      <c r="AE727" s="1" t="s">
        <v>5042</v>
      </c>
      <c r="AG727" s="1">
        <v>881</v>
      </c>
      <c r="AH727" s="1">
        <v>881</v>
      </c>
      <c r="AJ727" s="1">
        <v>1</v>
      </c>
      <c r="AK727" s="1">
        <v>0</v>
      </c>
      <c r="AL727" s="1" t="s">
        <v>271</v>
      </c>
      <c r="AQ727" s="1" t="s">
        <v>337</v>
      </c>
      <c r="AR727" s="1" t="s">
        <v>337</v>
      </c>
      <c r="AV727" s="1" t="s">
        <v>6319</v>
      </c>
      <c r="BF727" s="1" t="s">
        <v>6103</v>
      </c>
      <c r="BG727" s="1">
        <v>782</v>
      </c>
      <c r="BH727" s="1" t="s">
        <v>329</v>
      </c>
      <c r="BI727" s="1" t="s">
        <v>329</v>
      </c>
      <c r="BJ727" s="1" t="s">
        <v>67</v>
      </c>
      <c r="BL727" s="1" t="s">
        <v>271</v>
      </c>
    </row>
    <row r="728" spans="1:64" x14ac:dyDescent="0.4">
      <c r="A728" s="1" t="s">
        <v>6098</v>
      </c>
      <c r="B728" s="1">
        <v>783</v>
      </c>
      <c r="C728" s="1">
        <v>1</v>
      </c>
      <c r="E728" s="1" t="s">
        <v>271</v>
      </c>
      <c r="F728" s="1" t="s">
        <v>329</v>
      </c>
      <c r="G728" s="1" t="s">
        <v>329</v>
      </c>
      <c r="H728" s="1" t="s">
        <v>6099</v>
      </c>
      <c r="I728" s="1" t="s">
        <v>67</v>
      </c>
      <c r="L728" s="1" t="s">
        <v>329</v>
      </c>
      <c r="N728" s="1" t="s">
        <v>6100</v>
      </c>
      <c r="S728" s="1" t="s">
        <v>1553</v>
      </c>
      <c r="V728" s="1" t="s">
        <v>203</v>
      </c>
      <c r="AB728" s="1">
        <v>1</v>
      </c>
      <c r="AC728" s="1" t="s">
        <v>72</v>
      </c>
      <c r="AD728" s="1" t="s">
        <v>205</v>
      </c>
      <c r="AE728" s="1" t="s">
        <v>5042</v>
      </c>
      <c r="AG728" s="1">
        <v>882</v>
      </c>
      <c r="AH728" s="1">
        <v>882</v>
      </c>
      <c r="AJ728" s="1">
        <v>1</v>
      </c>
      <c r="AK728" s="1">
        <v>0</v>
      </c>
      <c r="AL728" s="1" t="s">
        <v>271</v>
      </c>
      <c r="AQ728" s="1" t="s">
        <v>337</v>
      </c>
      <c r="AR728" s="1" t="s">
        <v>337</v>
      </c>
      <c r="AT728" s="1" t="s">
        <v>6101</v>
      </c>
      <c r="AV728" s="1" t="s">
        <v>6102</v>
      </c>
      <c r="BF728" s="1" t="s">
        <v>6103</v>
      </c>
      <c r="BG728" s="1">
        <v>783</v>
      </c>
      <c r="BH728" s="1" t="s">
        <v>329</v>
      </c>
      <c r="BI728" s="1" t="s">
        <v>329</v>
      </c>
      <c r="BJ728" s="1" t="s">
        <v>67</v>
      </c>
      <c r="BL728" s="1" t="s">
        <v>271</v>
      </c>
    </row>
    <row r="729" spans="1:64" x14ac:dyDescent="0.4">
      <c r="A729" s="1" t="s">
        <v>4670</v>
      </c>
      <c r="B729" s="1">
        <v>130</v>
      </c>
      <c r="C729" s="1">
        <v>3</v>
      </c>
      <c r="E729" s="1" t="s">
        <v>271</v>
      </c>
      <c r="F729" s="1" t="s">
        <v>329</v>
      </c>
      <c r="G729" s="1" t="s">
        <v>329</v>
      </c>
      <c r="H729" s="1" t="s">
        <v>6543</v>
      </c>
      <c r="I729" s="1" t="s">
        <v>67</v>
      </c>
      <c r="L729" s="1" t="s">
        <v>329</v>
      </c>
      <c r="M729" s="1" t="s">
        <v>2021</v>
      </c>
      <c r="N729" s="1" t="s">
        <v>6544</v>
      </c>
      <c r="O729" s="1" t="s">
        <v>214</v>
      </c>
      <c r="S729" s="1" t="s">
        <v>1553</v>
      </c>
      <c r="V729" s="1" t="s">
        <v>203</v>
      </c>
      <c r="AB729" s="1">
        <v>1</v>
      </c>
      <c r="AC729" s="1" t="s">
        <v>72</v>
      </c>
      <c r="AD729" s="1" t="s">
        <v>205</v>
      </c>
      <c r="AE729" s="1" t="s">
        <v>372</v>
      </c>
      <c r="AF729" s="1" t="s">
        <v>6545</v>
      </c>
      <c r="AG729" s="1">
        <v>249</v>
      </c>
      <c r="AH729" s="1">
        <v>249</v>
      </c>
      <c r="AI729" s="1" t="s">
        <v>6545</v>
      </c>
      <c r="AJ729" s="1">
        <v>1</v>
      </c>
      <c r="AK729" s="1">
        <v>2</v>
      </c>
      <c r="AL729" s="1" t="s">
        <v>271</v>
      </c>
      <c r="AM729" s="1" t="s">
        <v>3082</v>
      </c>
      <c r="AP729" s="1" t="s">
        <v>6546</v>
      </c>
      <c r="AQ729" s="1" t="s">
        <v>337</v>
      </c>
      <c r="AR729" s="1" t="s">
        <v>337</v>
      </c>
      <c r="AT729" s="1" t="s">
        <v>6547</v>
      </c>
      <c r="AV729" s="1" t="s">
        <v>6548</v>
      </c>
      <c r="BE729" s="1" t="s">
        <v>6549</v>
      </c>
      <c r="BF729" s="1" t="s">
        <v>5602</v>
      </c>
      <c r="BG729" s="1">
        <v>130</v>
      </c>
      <c r="BH729" s="1" t="s">
        <v>329</v>
      </c>
      <c r="BI729" s="1" t="s">
        <v>329</v>
      </c>
      <c r="BJ729" s="1" t="s">
        <v>67</v>
      </c>
      <c r="BL729" s="1" t="s">
        <v>271</v>
      </c>
    </row>
    <row r="730" spans="1:64" x14ac:dyDescent="0.4">
      <c r="A730" s="1" t="s">
        <v>5043</v>
      </c>
      <c r="B730" s="1">
        <v>781</v>
      </c>
      <c r="C730" s="1">
        <v>2</v>
      </c>
      <c r="E730" s="1" t="s">
        <v>271</v>
      </c>
      <c r="F730" s="1" t="s">
        <v>329</v>
      </c>
      <c r="G730" s="1" t="s">
        <v>329</v>
      </c>
      <c r="H730" s="1" t="s">
        <v>5044</v>
      </c>
      <c r="I730" s="1" t="s">
        <v>67</v>
      </c>
      <c r="L730" s="1" t="s">
        <v>329</v>
      </c>
      <c r="M730" s="1" t="s">
        <v>329</v>
      </c>
      <c r="N730" s="1" t="s">
        <v>5045</v>
      </c>
      <c r="S730" s="1" t="s">
        <v>1553</v>
      </c>
      <c r="V730" s="1" t="s">
        <v>203</v>
      </c>
      <c r="AB730" s="1">
        <v>1</v>
      </c>
      <c r="AC730" s="1" t="s">
        <v>72</v>
      </c>
      <c r="AD730" s="1" t="s">
        <v>205</v>
      </c>
      <c r="AE730" s="1" t="s">
        <v>5042</v>
      </c>
      <c r="AF730" s="1">
        <v>5789</v>
      </c>
      <c r="AG730" s="1">
        <v>883</v>
      </c>
      <c r="AH730" s="1">
        <v>883</v>
      </c>
      <c r="AI730" s="1">
        <v>5789</v>
      </c>
      <c r="AJ730" s="1">
        <v>1</v>
      </c>
      <c r="AK730" s="1">
        <v>1</v>
      </c>
      <c r="AL730" s="1" t="s">
        <v>271</v>
      </c>
      <c r="AM730" s="1" t="s">
        <v>271</v>
      </c>
      <c r="AQ730" s="1" t="s">
        <v>337</v>
      </c>
      <c r="AR730" s="1" t="s">
        <v>337</v>
      </c>
      <c r="AV730" s="1" t="s">
        <v>5045</v>
      </c>
      <c r="BE730" s="1" t="s">
        <v>5046</v>
      </c>
      <c r="BF730" s="1" t="s">
        <v>4670</v>
      </c>
      <c r="BG730" s="1">
        <v>781</v>
      </c>
      <c r="BH730" s="1" t="s">
        <v>329</v>
      </c>
      <c r="BI730" s="1" t="s">
        <v>329</v>
      </c>
      <c r="BJ730" s="1" t="s">
        <v>67</v>
      </c>
      <c r="BL730" s="1" t="s">
        <v>271</v>
      </c>
    </row>
    <row r="731" spans="1:64" x14ac:dyDescent="0.4">
      <c r="A731" s="1" t="s">
        <v>4861</v>
      </c>
      <c r="B731" s="1">
        <v>4905</v>
      </c>
      <c r="C731" s="1">
        <v>3</v>
      </c>
      <c r="E731" s="1" t="s">
        <v>1114</v>
      </c>
      <c r="F731" s="1" t="s">
        <v>329</v>
      </c>
      <c r="G731" s="1" t="s">
        <v>329</v>
      </c>
      <c r="H731" s="1" t="s">
        <v>4862</v>
      </c>
      <c r="I731" s="1" t="s">
        <v>67</v>
      </c>
      <c r="L731" s="1" t="s">
        <v>418</v>
      </c>
      <c r="N731" s="1" t="s">
        <v>4863</v>
      </c>
      <c r="S731" s="1" t="s">
        <v>1553</v>
      </c>
      <c r="V731" s="1" t="s">
        <v>203</v>
      </c>
      <c r="AB731" s="1">
        <v>2</v>
      </c>
      <c r="AC731" s="1" t="s">
        <v>72</v>
      </c>
      <c r="AD731" s="1" t="s">
        <v>205</v>
      </c>
      <c r="AE731" s="1" t="s">
        <v>346</v>
      </c>
      <c r="AG731" s="1" t="s">
        <v>4864</v>
      </c>
      <c r="AH731" s="1" t="s">
        <v>4864</v>
      </c>
      <c r="AJ731" s="1">
        <v>3</v>
      </c>
      <c r="AK731" s="1">
        <v>0</v>
      </c>
      <c r="AL731" s="1" t="s">
        <v>4376</v>
      </c>
      <c r="AP731" s="1" t="s">
        <v>4865</v>
      </c>
      <c r="AQ731" s="1" t="s">
        <v>337</v>
      </c>
      <c r="AR731" s="1" t="s">
        <v>337</v>
      </c>
      <c r="AV731" s="1" t="s">
        <v>4866</v>
      </c>
      <c r="BD731" s="1">
        <v>1</v>
      </c>
      <c r="BF731" s="1" t="s">
        <v>4867</v>
      </c>
      <c r="BG731" s="1">
        <v>4905</v>
      </c>
      <c r="BH731" s="1" t="s">
        <v>329</v>
      </c>
      <c r="BI731" s="1" t="s">
        <v>329</v>
      </c>
      <c r="BJ731" s="1" t="s">
        <v>67</v>
      </c>
      <c r="BL731" s="1" t="s">
        <v>1114</v>
      </c>
    </row>
    <row r="732" spans="1:64" x14ac:dyDescent="0.4">
      <c r="A732" s="1" t="s">
        <v>4998</v>
      </c>
      <c r="B732" s="1">
        <v>131</v>
      </c>
      <c r="C732" s="1">
        <v>0</v>
      </c>
      <c r="E732" s="1" t="s">
        <v>271</v>
      </c>
      <c r="F732" s="1" t="s">
        <v>329</v>
      </c>
      <c r="G732" s="1" t="s">
        <v>329</v>
      </c>
      <c r="I732" s="1" t="s">
        <v>67</v>
      </c>
      <c r="N732" s="1" t="s">
        <v>4999</v>
      </c>
      <c r="O732" s="1" t="s">
        <v>214</v>
      </c>
      <c r="S732" s="1" t="s">
        <v>1553</v>
      </c>
      <c r="V732" s="1" t="s">
        <v>5000</v>
      </c>
      <c r="AB732" s="1">
        <v>1</v>
      </c>
      <c r="AC732" s="1" t="s">
        <v>72</v>
      </c>
      <c r="AD732" s="1" t="s">
        <v>205</v>
      </c>
      <c r="AE732" s="1" t="s">
        <v>372</v>
      </c>
      <c r="AJ732" s="1">
        <v>0</v>
      </c>
      <c r="AK732" s="1">
        <v>0</v>
      </c>
      <c r="AP732" s="1" t="s">
        <v>5001</v>
      </c>
      <c r="AQ732" s="1" t="s">
        <v>337</v>
      </c>
      <c r="AR732" s="1" t="s">
        <v>337</v>
      </c>
      <c r="AT732" s="1" t="s">
        <v>5002</v>
      </c>
      <c r="AV732" s="1" t="s">
        <v>4999</v>
      </c>
      <c r="BG732" s="1">
        <v>131</v>
      </c>
      <c r="BH732" s="1" t="s">
        <v>329</v>
      </c>
      <c r="BI732" s="1" t="s">
        <v>329</v>
      </c>
      <c r="BJ732" s="1" t="s">
        <v>67</v>
      </c>
      <c r="BL732" s="1" t="s">
        <v>271</v>
      </c>
    </row>
    <row r="733" spans="1:64" x14ac:dyDescent="0.4">
      <c r="A733" s="1" t="s">
        <v>1515</v>
      </c>
      <c r="B733" s="1">
        <v>127</v>
      </c>
      <c r="C733" s="1">
        <v>13</v>
      </c>
      <c r="E733" s="1" t="s">
        <v>1162</v>
      </c>
      <c r="F733" s="1" t="s">
        <v>329</v>
      </c>
      <c r="G733" s="1" t="s">
        <v>329</v>
      </c>
      <c r="H733" s="1" t="s">
        <v>3859</v>
      </c>
      <c r="I733" s="1" t="s">
        <v>82</v>
      </c>
      <c r="L733" s="1" t="s">
        <v>3860</v>
      </c>
      <c r="M733" s="1" t="s">
        <v>3861</v>
      </c>
      <c r="N733" s="1" t="s">
        <v>3862</v>
      </c>
      <c r="O733" s="1" t="s">
        <v>214</v>
      </c>
      <c r="S733" s="1" t="s">
        <v>1553</v>
      </c>
      <c r="V733" s="1" t="s">
        <v>203</v>
      </c>
      <c r="AB733" s="1">
        <v>2</v>
      </c>
      <c r="AC733" s="1" t="s">
        <v>72</v>
      </c>
      <c r="AD733" s="1" t="s">
        <v>205</v>
      </c>
      <c r="AE733" s="1" t="s">
        <v>372</v>
      </c>
      <c r="AF733" s="1" t="s">
        <v>3863</v>
      </c>
      <c r="AG733" s="1" t="s">
        <v>3864</v>
      </c>
      <c r="AH733" s="1" t="s">
        <v>3864</v>
      </c>
      <c r="AI733" s="1" t="s">
        <v>3863</v>
      </c>
      <c r="AJ733" s="1">
        <v>4</v>
      </c>
      <c r="AK733" s="1">
        <v>9</v>
      </c>
      <c r="AL733" s="1" t="s">
        <v>3865</v>
      </c>
      <c r="AM733" s="1" t="s">
        <v>3866</v>
      </c>
      <c r="AP733" s="1" t="s">
        <v>3867</v>
      </c>
      <c r="AQ733" s="1" t="s">
        <v>337</v>
      </c>
      <c r="AR733" s="1" t="s">
        <v>337</v>
      </c>
      <c r="AT733" s="1" t="s">
        <v>3868</v>
      </c>
      <c r="AU733" s="1" t="s">
        <v>88</v>
      </c>
      <c r="AV733" s="1" t="s">
        <v>3869</v>
      </c>
      <c r="BD733" s="1">
        <v>2</v>
      </c>
      <c r="BE733" s="1" t="s">
        <v>3870</v>
      </c>
      <c r="BF733" s="1" t="s">
        <v>3871</v>
      </c>
      <c r="BG733" s="1">
        <v>127</v>
      </c>
      <c r="BH733" s="1" t="s">
        <v>329</v>
      </c>
      <c r="BI733" s="1" t="s">
        <v>329</v>
      </c>
      <c r="BJ733" s="1" t="s">
        <v>82</v>
      </c>
      <c r="BL733" s="1" t="s">
        <v>1162</v>
      </c>
    </row>
    <row r="734" spans="1:64" x14ac:dyDescent="0.4">
      <c r="A734" s="1" t="s">
        <v>4406</v>
      </c>
      <c r="B734" s="1">
        <v>463</v>
      </c>
      <c r="C734" s="1">
        <v>2</v>
      </c>
      <c r="D734" s="1" t="s">
        <v>4407</v>
      </c>
      <c r="E734" s="1" t="s">
        <v>1084</v>
      </c>
      <c r="F734" s="1" t="s">
        <v>329</v>
      </c>
      <c r="G734" s="1" t="s">
        <v>329</v>
      </c>
      <c r="H734" s="1" t="s">
        <v>4408</v>
      </c>
      <c r="I734" s="1" t="s">
        <v>67</v>
      </c>
      <c r="L734" s="1" t="s">
        <v>2021</v>
      </c>
      <c r="N734" s="1" t="s">
        <v>4409</v>
      </c>
      <c r="R734" s="1" t="s">
        <v>204</v>
      </c>
      <c r="S734" s="1" t="s">
        <v>1553</v>
      </c>
      <c r="V734" s="1" t="s">
        <v>203</v>
      </c>
      <c r="AB734" s="1">
        <v>2</v>
      </c>
      <c r="AC734" s="1" t="s">
        <v>72</v>
      </c>
      <c r="AD734" s="1" t="s">
        <v>205</v>
      </c>
      <c r="AE734" s="1" t="s">
        <v>3915</v>
      </c>
      <c r="AG734" s="1" t="s">
        <v>4410</v>
      </c>
      <c r="AH734" s="1" t="s">
        <v>4410</v>
      </c>
      <c r="AJ734" s="1">
        <v>2</v>
      </c>
      <c r="AK734" s="1">
        <v>0</v>
      </c>
      <c r="AL734" s="1" t="s">
        <v>1091</v>
      </c>
      <c r="AQ734" s="1" t="s">
        <v>337</v>
      </c>
      <c r="AR734" s="1" t="s">
        <v>337</v>
      </c>
      <c r="AV734" s="1" t="s">
        <v>4409</v>
      </c>
      <c r="BD734" s="1">
        <v>2</v>
      </c>
      <c r="BF734" s="1" t="s">
        <v>4411</v>
      </c>
      <c r="BG734" s="1">
        <v>463</v>
      </c>
      <c r="BH734" s="1" t="s">
        <v>329</v>
      </c>
      <c r="BI734" s="1" t="s">
        <v>329</v>
      </c>
      <c r="BJ734" s="1" t="s">
        <v>67</v>
      </c>
      <c r="BL734" s="1" t="s">
        <v>1084</v>
      </c>
    </row>
    <row r="735" spans="1:64" x14ac:dyDescent="0.4">
      <c r="A735" s="1" t="s">
        <v>5983</v>
      </c>
      <c r="B735" s="1">
        <v>491</v>
      </c>
      <c r="C735" s="1">
        <v>0</v>
      </c>
      <c r="E735" s="1" t="s">
        <v>271</v>
      </c>
      <c r="F735" s="1" t="s">
        <v>329</v>
      </c>
      <c r="G735" s="1" t="s">
        <v>329</v>
      </c>
      <c r="H735" s="1" t="s">
        <v>5984</v>
      </c>
      <c r="I735" s="1" t="s">
        <v>67</v>
      </c>
      <c r="N735" s="1" t="s">
        <v>5985</v>
      </c>
      <c r="S735" s="1" t="s">
        <v>5986</v>
      </c>
      <c r="V735" s="1" t="s">
        <v>4247</v>
      </c>
      <c r="AB735" s="1">
        <v>1</v>
      </c>
      <c r="AC735" s="1" t="s">
        <v>72</v>
      </c>
      <c r="AD735" s="1" t="s">
        <v>205</v>
      </c>
      <c r="AE735" s="1" t="s">
        <v>267</v>
      </c>
      <c r="AJ735" s="1">
        <v>0</v>
      </c>
      <c r="AK735" s="1">
        <v>0</v>
      </c>
      <c r="AP735" s="1" t="s">
        <v>5987</v>
      </c>
      <c r="AQ735" s="1" t="s">
        <v>337</v>
      </c>
      <c r="AR735" s="1" t="s">
        <v>337</v>
      </c>
      <c r="AV735" s="1" t="s">
        <v>5988</v>
      </c>
      <c r="BG735" s="1">
        <v>491</v>
      </c>
      <c r="BH735" s="1" t="s">
        <v>329</v>
      </c>
      <c r="BI735" s="1" t="s">
        <v>329</v>
      </c>
      <c r="BJ735" s="1" t="s">
        <v>67</v>
      </c>
      <c r="BL735" s="1" t="s">
        <v>271</v>
      </c>
    </row>
    <row r="736" spans="1:64" x14ac:dyDescent="0.4">
      <c r="A736" s="1" t="s">
        <v>471</v>
      </c>
      <c r="B736" s="1">
        <v>485</v>
      </c>
      <c r="C736" s="1">
        <v>6</v>
      </c>
      <c r="D736" s="1" t="s">
        <v>6320</v>
      </c>
      <c r="E736" s="1" t="s">
        <v>1826</v>
      </c>
      <c r="F736" s="1" t="s">
        <v>65</v>
      </c>
      <c r="G736" s="1" t="s">
        <v>65</v>
      </c>
      <c r="H736" s="1" t="s">
        <v>6321</v>
      </c>
      <c r="I736" s="1" t="s">
        <v>67</v>
      </c>
      <c r="L736" s="1" t="s">
        <v>1086</v>
      </c>
      <c r="M736" s="1" t="s">
        <v>2269</v>
      </c>
      <c r="N736" s="1" t="s">
        <v>6322</v>
      </c>
      <c r="V736" s="1" t="s">
        <v>203</v>
      </c>
      <c r="X736" s="1">
        <v>2</v>
      </c>
      <c r="AB736" s="1">
        <v>4</v>
      </c>
      <c r="AC736" s="1" t="s">
        <v>72</v>
      </c>
      <c r="AD736" s="1" t="s">
        <v>205</v>
      </c>
      <c r="AE736" s="1" t="s">
        <v>267</v>
      </c>
      <c r="AF736" s="1" t="s">
        <v>6323</v>
      </c>
      <c r="AG736" s="1" t="s">
        <v>6324</v>
      </c>
      <c r="AH736" s="1" t="s">
        <v>6324</v>
      </c>
      <c r="AI736" s="1" t="s">
        <v>6323</v>
      </c>
      <c r="AJ736" s="1">
        <v>2</v>
      </c>
      <c r="AK736" s="1">
        <v>4</v>
      </c>
      <c r="AL736" s="1" t="s">
        <v>1834</v>
      </c>
      <c r="AM736" s="1" t="s">
        <v>6325</v>
      </c>
      <c r="AP736" s="1" t="s">
        <v>6326</v>
      </c>
      <c r="AQ736" s="1" t="s">
        <v>75</v>
      </c>
      <c r="AR736" s="1" t="s">
        <v>274</v>
      </c>
      <c r="AT736" s="1" t="s">
        <v>6327</v>
      </c>
      <c r="AV736" s="1" t="s">
        <v>6322</v>
      </c>
      <c r="BD736" s="1">
        <v>2</v>
      </c>
      <c r="BE736" s="1" t="s">
        <v>6328</v>
      </c>
      <c r="BF736" s="1" t="s">
        <v>6329</v>
      </c>
      <c r="BG736" s="1">
        <v>485</v>
      </c>
      <c r="BH736" s="1" t="s">
        <v>65</v>
      </c>
      <c r="BI736" s="1" t="s">
        <v>65</v>
      </c>
      <c r="BJ736" s="1" t="s">
        <v>67</v>
      </c>
      <c r="BL736" s="1" t="s">
        <v>1826</v>
      </c>
    </row>
    <row r="737" spans="1:64" x14ac:dyDescent="0.4">
      <c r="A737" s="1" t="s">
        <v>3055</v>
      </c>
      <c r="B737" s="1">
        <v>534</v>
      </c>
      <c r="C737" s="1">
        <v>1</v>
      </c>
      <c r="E737" s="1" t="s">
        <v>3056</v>
      </c>
      <c r="F737" s="1" t="s">
        <v>186</v>
      </c>
      <c r="G737" s="1" t="s">
        <v>92</v>
      </c>
      <c r="H737" s="1" t="s">
        <v>3057</v>
      </c>
      <c r="I737" s="1" t="s">
        <v>67</v>
      </c>
      <c r="L737" s="1" t="s">
        <v>186</v>
      </c>
      <c r="N737" s="1" t="s">
        <v>3058</v>
      </c>
      <c r="V737" s="1" t="s">
        <v>203</v>
      </c>
      <c r="AB737" s="1">
        <v>2</v>
      </c>
      <c r="AC737" s="1" t="s">
        <v>72</v>
      </c>
      <c r="AD737" s="1" t="s">
        <v>205</v>
      </c>
      <c r="AE737" s="1" t="s">
        <v>532</v>
      </c>
      <c r="AG737" s="1">
        <v>641</v>
      </c>
      <c r="AH737" s="1">
        <v>641</v>
      </c>
      <c r="AJ737" s="1">
        <v>1</v>
      </c>
      <c r="AK737" s="1">
        <v>0</v>
      </c>
      <c r="AL737" s="1" t="s">
        <v>3056</v>
      </c>
      <c r="AP737" s="1" t="s">
        <v>3059</v>
      </c>
      <c r="AQ737" s="1" t="s">
        <v>190</v>
      </c>
      <c r="AT737" s="1" t="s">
        <v>3060</v>
      </c>
      <c r="AV737" s="1" t="s">
        <v>3061</v>
      </c>
      <c r="BD737" s="1">
        <v>1</v>
      </c>
      <c r="BF737" s="1" t="s">
        <v>2850</v>
      </c>
      <c r="BG737" s="1">
        <v>534</v>
      </c>
      <c r="BH737" s="1" t="s">
        <v>186</v>
      </c>
      <c r="BI737" s="1" t="s">
        <v>92</v>
      </c>
      <c r="BJ737" s="1" t="s">
        <v>67</v>
      </c>
      <c r="BL737" s="1" t="s">
        <v>3056</v>
      </c>
    </row>
    <row r="738" spans="1:64" x14ac:dyDescent="0.4">
      <c r="A738" s="1" t="s">
        <v>2850</v>
      </c>
      <c r="B738" s="1">
        <v>15</v>
      </c>
      <c r="C738" s="1">
        <v>3</v>
      </c>
      <c r="D738" s="1" t="s">
        <v>2851</v>
      </c>
      <c r="E738" s="1" t="s">
        <v>395</v>
      </c>
      <c r="F738" s="1" t="s">
        <v>396</v>
      </c>
      <c r="G738" s="1" t="s">
        <v>2852</v>
      </c>
      <c r="H738" s="1" t="s">
        <v>2853</v>
      </c>
      <c r="I738" s="1" t="s">
        <v>82</v>
      </c>
      <c r="L738" s="1" t="s">
        <v>396</v>
      </c>
      <c r="M738" s="1" t="s">
        <v>1062</v>
      </c>
      <c r="N738" s="1" t="s">
        <v>2854</v>
      </c>
      <c r="O738" s="1" t="s">
        <v>214</v>
      </c>
      <c r="V738" s="1" t="s">
        <v>203</v>
      </c>
      <c r="X738" s="1">
        <v>2</v>
      </c>
      <c r="AB738" s="1">
        <v>3</v>
      </c>
      <c r="AC738" s="1" t="s">
        <v>72</v>
      </c>
      <c r="AD738" s="1" t="s">
        <v>205</v>
      </c>
      <c r="AE738" s="1" t="s">
        <v>372</v>
      </c>
      <c r="AF738" s="1" t="s">
        <v>2855</v>
      </c>
      <c r="AG738" s="1">
        <v>36</v>
      </c>
      <c r="AH738" s="1">
        <v>36</v>
      </c>
      <c r="AI738" s="1" t="s">
        <v>2855</v>
      </c>
      <c r="AJ738" s="1">
        <v>1</v>
      </c>
      <c r="AK738" s="1">
        <v>2</v>
      </c>
      <c r="AL738" s="1" t="s">
        <v>395</v>
      </c>
      <c r="AM738" s="1" t="s">
        <v>2856</v>
      </c>
      <c r="AP738" s="1" t="s">
        <v>2857</v>
      </c>
      <c r="AQ738" s="1" t="s">
        <v>400</v>
      </c>
      <c r="AR738" s="1" t="s">
        <v>2858</v>
      </c>
      <c r="AU738" s="1" t="s">
        <v>88</v>
      </c>
      <c r="BD738" s="1">
        <v>1</v>
      </c>
      <c r="BE738" s="1" t="s">
        <v>2859</v>
      </c>
      <c r="BF738" s="1" t="s">
        <v>403</v>
      </c>
      <c r="BG738" s="1">
        <v>15</v>
      </c>
      <c r="BH738" s="1" t="s">
        <v>396</v>
      </c>
      <c r="BI738" s="1" t="s">
        <v>2852</v>
      </c>
      <c r="BJ738" s="1" t="s">
        <v>82</v>
      </c>
      <c r="BL738" s="1" t="s">
        <v>395</v>
      </c>
    </row>
    <row r="739" spans="1:64" x14ac:dyDescent="0.4">
      <c r="A739" s="1" t="s">
        <v>5602</v>
      </c>
      <c r="B739" s="1">
        <v>462</v>
      </c>
      <c r="C739" s="1">
        <v>4</v>
      </c>
      <c r="D739" s="1" t="s">
        <v>1548</v>
      </c>
      <c r="E739" s="1" t="s">
        <v>1444</v>
      </c>
      <c r="F739" s="1" t="s">
        <v>65</v>
      </c>
      <c r="G739" s="1" t="s">
        <v>65</v>
      </c>
      <c r="H739" s="1" t="s">
        <v>6194</v>
      </c>
      <c r="I739" s="1" t="s">
        <v>67</v>
      </c>
      <c r="L739" s="1" t="s">
        <v>65</v>
      </c>
      <c r="M739" s="1" t="s">
        <v>1446</v>
      </c>
      <c r="N739" s="1" t="s">
        <v>6195</v>
      </c>
      <c r="V739" s="1" t="s">
        <v>203</v>
      </c>
      <c r="X739" s="1">
        <v>2</v>
      </c>
      <c r="AB739" s="1">
        <v>2</v>
      </c>
      <c r="AC739" s="1" t="s">
        <v>72</v>
      </c>
      <c r="AD739" s="1" t="s">
        <v>205</v>
      </c>
      <c r="AE739" s="1" t="s">
        <v>3915</v>
      </c>
      <c r="AF739" s="1" t="s">
        <v>6196</v>
      </c>
      <c r="AG739" s="1">
        <v>570</v>
      </c>
      <c r="AH739" s="1">
        <v>570</v>
      </c>
      <c r="AI739" s="1" t="s">
        <v>6196</v>
      </c>
      <c r="AJ739" s="1">
        <v>1</v>
      </c>
      <c r="AK739" s="1">
        <v>3</v>
      </c>
      <c r="AL739" s="1" t="s">
        <v>1444</v>
      </c>
      <c r="AM739" s="1" t="s">
        <v>1449</v>
      </c>
      <c r="AP739" s="1" t="s">
        <v>6195</v>
      </c>
      <c r="AQ739" s="1" t="s">
        <v>75</v>
      </c>
      <c r="AR739" s="1" t="s">
        <v>274</v>
      </c>
      <c r="AT739" s="1" t="s">
        <v>6195</v>
      </c>
      <c r="BD739" s="1">
        <v>1</v>
      </c>
      <c r="BE739" s="1" t="s">
        <v>6197</v>
      </c>
      <c r="BF739" s="1" t="s">
        <v>1547</v>
      </c>
      <c r="BG739" s="1">
        <v>462</v>
      </c>
      <c r="BH739" s="1" t="s">
        <v>65</v>
      </c>
      <c r="BI739" s="1" t="s">
        <v>65</v>
      </c>
      <c r="BJ739" s="1" t="s">
        <v>67</v>
      </c>
      <c r="BL739" s="1" t="s">
        <v>1444</v>
      </c>
    </row>
    <row r="740" spans="1:64" x14ac:dyDescent="0.4">
      <c r="A740" s="1" t="s">
        <v>1547</v>
      </c>
      <c r="B740" s="1">
        <v>16</v>
      </c>
      <c r="C740" s="1">
        <v>4</v>
      </c>
      <c r="D740" s="1" t="s">
        <v>1548</v>
      </c>
      <c r="E740" s="1" t="s">
        <v>1549</v>
      </c>
      <c r="F740" s="1" t="s">
        <v>396</v>
      </c>
      <c r="G740" s="1" t="s">
        <v>396</v>
      </c>
      <c r="H740" s="1" t="s">
        <v>1550</v>
      </c>
      <c r="I740" s="1" t="s">
        <v>67</v>
      </c>
      <c r="L740" s="1" t="s">
        <v>396</v>
      </c>
      <c r="M740" s="1" t="s">
        <v>1551</v>
      </c>
      <c r="N740" s="1" t="s">
        <v>1552</v>
      </c>
      <c r="O740" s="1" t="s">
        <v>214</v>
      </c>
      <c r="R740" s="1" t="s">
        <v>204</v>
      </c>
      <c r="S740" s="1" t="s">
        <v>1553</v>
      </c>
      <c r="V740" s="1" t="s">
        <v>203</v>
      </c>
      <c r="X740" s="1">
        <v>2</v>
      </c>
      <c r="AB740" s="1">
        <v>4</v>
      </c>
      <c r="AC740" s="1" t="s">
        <v>72</v>
      </c>
      <c r="AD740" s="1" t="s">
        <v>205</v>
      </c>
      <c r="AE740" s="1" t="s">
        <v>372</v>
      </c>
      <c r="AF740" s="1" t="s">
        <v>1554</v>
      </c>
      <c r="AG740" s="1">
        <v>29</v>
      </c>
      <c r="AH740" s="1">
        <v>29</v>
      </c>
      <c r="AI740" s="1" t="s">
        <v>1554</v>
      </c>
      <c r="AJ740" s="1">
        <v>1</v>
      </c>
      <c r="AK740" s="1">
        <v>3</v>
      </c>
      <c r="AL740" s="1" t="s">
        <v>1549</v>
      </c>
      <c r="AM740" s="1" t="s">
        <v>1555</v>
      </c>
      <c r="AQ740" s="1" t="s">
        <v>400</v>
      </c>
      <c r="AR740" s="1" t="s">
        <v>400</v>
      </c>
      <c r="AV740" s="1" t="s">
        <v>1556</v>
      </c>
      <c r="BD740" s="1">
        <v>1</v>
      </c>
      <c r="BE740" s="1" t="s">
        <v>1557</v>
      </c>
      <c r="BF740" s="1" t="s">
        <v>403</v>
      </c>
      <c r="BG740" s="1">
        <v>16</v>
      </c>
      <c r="BH740" s="1" t="s">
        <v>396</v>
      </c>
      <c r="BI740" s="1" t="s">
        <v>396</v>
      </c>
      <c r="BJ740" s="1" t="s">
        <v>67</v>
      </c>
      <c r="BL740" s="1" t="s">
        <v>1549</v>
      </c>
    </row>
    <row r="741" spans="1:64" x14ac:dyDescent="0.4">
      <c r="A741" s="1" t="s">
        <v>815</v>
      </c>
      <c r="B741" s="1">
        <v>757</v>
      </c>
      <c r="C741" s="1">
        <v>0</v>
      </c>
      <c r="E741" s="1" t="s">
        <v>271</v>
      </c>
      <c r="F741" s="1" t="s">
        <v>186</v>
      </c>
      <c r="G741" s="1" t="s">
        <v>726</v>
      </c>
      <c r="H741" s="1" t="s">
        <v>816</v>
      </c>
      <c r="I741" s="1" t="s">
        <v>82</v>
      </c>
      <c r="N741" s="1" t="s">
        <v>817</v>
      </c>
      <c r="V741" s="1" t="s">
        <v>203</v>
      </c>
      <c r="AB741" s="1">
        <v>1</v>
      </c>
      <c r="AC741" s="1" t="s">
        <v>72</v>
      </c>
      <c r="AD741" s="1" t="s">
        <v>205</v>
      </c>
      <c r="AE741" s="1" t="s">
        <v>518</v>
      </c>
      <c r="AJ741" s="1">
        <v>0</v>
      </c>
      <c r="AK741" s="1">
        <v>0</v>
      </c>
      <c r="AQ741" s="1" t="s">
        <v>190</v>
      </c>
      <c r="AR741" s="1" t="s">
        <v>731</v>
      </c>
      <c r="AU741" s="1" t="s">
        <v>88</v>
      </c>
      <c r="BG741" s="1">
        <v>757</v>
      </c>
      <c r="BH741" s="1" t="s">
        <v>186</v>
      </c>
      <c r="BI741" s="1" t="s">
        <v>726</v>
      </c>
      <c r="BJ741" s="1" t="s">
        <v>82</v>
      </c>
      <c r="BL741" s="1" t="s">
        <v>271</v>
      </c>
    </row>
    <row r="742" spans="1:64" x14ac:dyDescent="0.4">
      <c r="A742" s="1" t="s">
        <v>275</v>
      </c>
      <c r="B742" s="1">
        <v>28</v>
      </c>
      <c r="C742" s="1">
        <v>23</v>
      </c>
      <c r="E742" s="1" t="s">
        <v>314</v>
      </c>
      <c r="F742" s="1" t="s">
        <v>65</v>
      </c>
      <c r="I742" s="1" t="s">
        <v>67</v>
      </c>
      <c r="M742" s="1" t="s">
        <v>1965</v>
      </c>
      <c r="O742" s="1" t="s">
        <v>214</v>
      </c>
      <c r="V742" s="1" t="s">
        <v>203</v>
      </c>
      <c r="Z742" s="1" t="s">
        <v>204</v>
      </c>
      <c r="AB742" s="1">
        <v>1</v>
      </c>
      <c r="AC742" s="1" t="s">
        <v>1088</v>
      </c>
      <c r="AD742" s="1" t="s">
        <v>1966</v>
      </c>
      <c r="AE742" s="1" t="s">
        <v>372</v>
      </c>
      <c r="AF742" s="1" t="s">
        <v>1967</v>
      </c>
      <c r="AI742" s="1" t="s">
        <v>1967</v>
      </c>
      <c r="AJ742" s="1">
        <v>0</v>
      </c>
      <c r="AK742" s="1">
        <v>23</v>
      </c>
      <c r="AM742" s="1" t="s">
        <v>1968</v>
      </c>
      <c r="AQ742" s="1" t="s">
        <v>75</v>
      </c>
      <c r="BD742" s="1">
        <v>3</v>
      </c>
      <c r="BE742" s="1" t="s">
        <v>1969</v>
      </c>
      <c r="BG742" s="1">
        <v>28</v>
      </c>
      <c r="BH742" s="1" t="s">
        <v>65</v>
      </c>
      <c r="BJ742" s="1" t="s">
        <v>67</v>
      </c>
      <c r="BL742" s="1" t="s">
        <v>314</v>
      </c>
    </row>
    <row r="743" spans="1:64" x14ac:dyDescent="0.4">
      <c r="A743" s="1" t="s">
        <v>2064</v>
      </c>
      <c r="B743" s="1">
        <v>523</v>
      </c>
      <c r="C743" s="1">
        <v>1</v>
      </c>
      <c r="E743" s="1" t="s">
        <v>857</v>
      </c>
      <c r="F743" s="1" t="s">
        <v>600</v>
      </c>
      <c r="G743" s="1" t="s">
        <v>600</v>
      </c>
      <c r="H743" s="1" t="s">
        <v>4394</v>
      </c>
      <c r="I743" s="1" t="s">
        <v>82</v>
      </c>
      <c r="M743" s="1" t="s">
        <v>600</v>
      </c>
      <c r="N743" s="1" t="s">
        <v>4395</v>
      </c>
      <c r="V743" s="1" t="s">
        <v>203</v>
      </c>
      <c r="AB743" s="1">
        <v>1</v>
      </c>
      <c r="AC743" s="1" t="s">
        <v>72</v>
      </c>
      <c r="AD743" s="1" t="s">
        <v>205</v>
      </c>
      <c r="AE743" s="1" t="s">
        <v>532</v>
      </c>
      <c r="AF743" s="1">
        <v>333</v>
      </c>
      <c r="AI743" s="1">
        <v>333</v>
      </c>
      <c r="AJ743" s="1">
        <v>0</v>
      </c>
      <c r="AK743" s="1">
        <v>1</v>
      </c>
      <c r="AM743" s="1" t="s">
        <v>857</v>
      </c>
      <c r="AP743" s="1" t="s">
        <v>1597</v>
      </c>
      <c r="AQ743" s="1" t="s">
        <v>606</v>
      </c>
      <c r="AR743" s="1" t="s">
        <v>607</v>
      </c>
      <c r="AT743" s="1" t="s">
        <v>4396</v>
      </c>
      <c r="AU743" s="1" t="s">
        <v>88</v>
      </c>
      <c r="AV743" s="1" t="s">
        <v>4397</v>
      </c>
      <c r="BE743" s="1" t="s">
        <v>2058</v>
      </c>
      <c r="BG743" s="1">
        <v>523</v>
      </c>
      <c r="BH743" s="1" t="s">
        <v>600</v>
      </c>
      <c r="BI743" s="1" t="s">
        <v>600</v>
      </c>
      <c r="BJ743" s="1" t="s">
        <v>82</v>
      </c>
      <c r="BL743" s="1" t="s">
        <v>857</v>
      </c>
    </row>
    <row r="744" spans="1:64" x14ac:dyDescent="0.4">
      <c r="A744" s="1" t="s">
        <v>1595</v>
      </c>
      <c r="B744" s="1">
        <v>574</v>
      </c>
      <c r="C744" s="1">
        <v>0</v>
      </c>
      <c r="F744" s="1" t="s">
        <v>136</v>
      </c>
      <c r="G744" s="1" t="s">
        <v>479</v>
      </c>
      <c r="H744" s="1" t="s">
        <v>1595</v>
      </c>
      <c r="I744" s="1" t="s">
        <v>82</v>
      </c>
      <c r="N744" s="1" t="s">
        <v>1596</v>
      </c>
      <c r="S744" s="1" t="s">
        <v>399</v>
      </c>
      <c r="V744" s="1" t="s">
        <v>203</v>
      </c>
      <c r="AB744" s="1">
        <v>0</v>
      </c>
      <c r="AC744" s="1" t="s">
        <v>72</v>
      </c>
      <c r="AD744" s="1" t="s">
        <v>205</v>
      </c>
      <c r="AE744" s="1" t="s">
        <v>674</v>
      </c>
      <c r="AJ744" s="1">
        <v>0</v>
      </c>
      <c r="AK744" s="1">
        <v>0</v>
      </c>
      <c r="AP744" s="1" t="s">
        <v>1597</v>
      </c>
      <c r="AQ744" s="1" t="s">
        <v>139</v>
      </c>
      <c r="AR744" s="1" t="s">
        <v>484</v>
      </c>
      <c r="AT744" s="1" t="s">
        <v>1597</v>
      </c>
      <c r="AU744" s="1" t="s">
        <v>88</v>
      </c>
      <c r="AV744" s="1" t="s">
        <v>1598</v>
      </c>
      <c r="BG744" s="1">
        <v>574</v>
      </c>
      <c r="BH744" s="1" t="s">
        <v>136</v>
      </c>
      <c r="BI744" s="1" t="s">
        <v>479</v>
      </c>
      <c r="BJ744" s="1" t="s">
        <v>82</v>
      </c>
    </row>
    <row r="745" spans="1:64" x14ac:dyDescent="0.4">
      <c r="A745" s="1" t="s">
        <v>1470</v>
      </c>
      <c r="B745" s="1">
        <v>4859</v>
      </c>
      <c r="C745" s="1">
        <v>2</v>
      </c>
      <c r="D745" s="1" t="s">
        <v>1471</v>
      </c>
      <c r="E745" s="1" t="s">
        <v>970</v>
      </c>
      <c r="F745" s="1" t="s">
        <v>329</v>
      </c>
      <c r="G745" s="1" t="s">
        <v>329</v>
      </c>
      <c r="H745" s="1" t="s">
        <v>1472</v>
      </c>
      <c r="I745" s="1" t="s">
        <v>67</v>
      </c>
      <c r="L745" s="1" t="s">
        <v>329</v>
      </c>
      <c r="M745" s="1" t="s">
        <v>329</v>
      </c>
      <c r="N745" s="1" t="s">
        <v>1473</v>
      </c>
      <c r="O745" s="1" t="s">
        <v>436</v>
      </c>
      <c r="P745" s="1" t="s">
        <v>1474</v>
      </c>
      <c r="T745" s="1" t="s">
        <v>1474</v>
      </c>
      <c r="V745" s="1" t="s">
        <v>71</v>
      </c>
      <c r="AB745" s="1">
        <v>2</v>
      </c>
      <c r="AC745" s="1" t="s">
        <v>72</v>
      </c>
      <c r="AD745" s="1" t="s">
        <v>205</v>
      </c>
      <c r="AE745" s="1" t="s">
        <v>346</v>
      </c>
      <c r="AF745" s="1">
        <v>5388</v>
      </c>
      <c r="AG745" s="1">
        <v>5360</v>
      </c>
      <c r="AH745" s="1">
        <v>5360</v>
      </c>
      <c r="AI745" s="1">
        <v>5388</v>
      </c>
      <c r="AJ745" s="1">
        <v>1</v>
      </c>
      <c r="AK745" s="1">
        <v>1</v>
      </c>
      <c r="AL745" s="1" t="s">
        <v>970</v>
      </c>
      <c r="AM745" s="1" t="s">
        <v>970</v>
      </c>
      <c r="AQ745" s="1" t="s">
        <v>337</v>
      </c>
      <c r="AR745" s="1" t="s">
        <v>337</v>
      </c>
      <c r="BD745" s="1">
        <v>3</v>
      </c>
      <c r="BE745" s="1" t="s">
        <v>1475</v>
      </c>
      <c r="BF745" s="1" t="s">
        <v>176</v>
      </c>
      <c r="BG745" s="1">
        <v>4859</v>
      </c>
      <c r="BH745" s="1" t="s">
        <v>329</v>
      </c>
      <c r="BI745" s="1" t="s">
        <v>329</v>
      </c>
      <c r="BJ745" s="1" t="s">
        <v>67</v>
      </c>
      <c r="BL745" s="1" t="s">
        <v>970</v>
      </c>
    </row>
    <row r="746" spans="1:64" x14ac:dyDescent="0.4">
      <c r="A746" s="1" t="s">
        <v>1038</v>
      </c>
      <c r="B746" s="1">
        <v>484</v>
      </c>
      <c r="C746" s="1">
        <v>1</v>
      </c>
      <c r="E746" s="1" t="s">
        <v>1039</v>
      </c>
      <c r="F746" s="1" t="s">
        <v>65</v>
      </c>
      <c r="G746" s="1" t="s">
        <v>65</v>
      </c>
      <c r="H746" s="1" t="s">
        <v>1040</v>
      </c>
      <c r="I746" s="1" t="s">
        <v>67</v>
      </c>
      <c r="L746" s="1" t="s">
        <v>65</v>
      </c>
      <c r="N746" s="1" t="s">
        <v>1041</v>
      </c>
      <c r="V746" s="1" t="s">
        <v>203</v>
      </c>
      <c r="X746" s="1">
        <v>2</v>
      </c>
      <c r="AB746" s="1">
        <v>2</v>
      </c>
      <c r="AC746" s="1" t="s">
        <v>72</v>
      </c>
      <c r="AD746" s="1" t="s">
        <v>205</v>
      </c>
      <c r="AE746" s="1" t="s">
        <v>267</v>
      </c>
      <c r="AG746" s="1">
        <v>589</v>
      </c>
      <c r="AH746" s="1">
        <v>589</v>
      </c>
      <c r="AJ746" s="1">
        <v>1</v>
      </c>
      <c r="AK746" s="1">
        <v>0</v>
      </c>
      <c r="AL746" s="1" t="s">
        <v>1039</v>
      </c>
      <c r="AP746" s="1" t="s">
        <v>1042</v>
      </c>
      <c r="AQ746" s="1" t="s">
        <v>75</v>
      </c>
      <c r="AR746" s="1" t="s">
        <v>274</v>
      </c>
      <c r="AT746" s="1" t="s">
        <v>1043</v>
      </c>
      <c r="AV746" s="1" t="s">
        <v>1041</v>
      </c>
      <c r="BD746" s="1">
        <v>2</v>
      </c>
      <c r="BF746" s="1" t="s">
        <v>275</v>
      </c>
      <c r="BG746" s="1">
        <v>484</v>
      </c>
      <c r="BH746" s="1" t="s">
        <v>65</v>
      </c>
      <c r="BI746" s="1" t="s">
        <v>65</v>
      </c>
      <c r="BJ746" s="1" t="s">
        <v>67</v>
      </c>
      <c r="BL746" s="1" t="s">
        <v>1039</v>
      </c>
    </row>
    <row r="747" spans="1:64" x14ac:dyDescent="0.4">
      <c r="A747" s="1" t="s">
        <v>1172</v>
      </c>
      <c r="B747" s="1">
        <v>652</v>
      </c>
      <c r="C747" s="1">
        <v>1</v>
      </c>
      <c r="E747" s="1" t="s">
        <v>271</v>
      </c>
      <c r="F747" s="1" t="s">
        <v>186</v>
      </c>
      <c r="G747" s="1" t="s">
        <v>1173</v>
      </c>
      <c r="H747" s="1" t="s">
        <v>1174</v>
      </c>
      <c r="I747" s="1" t="s">
        <v>82</v>
      </c>
      <c r="L747" s="1" t="s">
        <v>186</v>
      </c>
      <c r="N747" s="1" t="s">
        <v>1175</v>
      </c>
      <c r="V747" s="1" t="s">
        <v>203</v>
      </c>
      <c r="AB747" s="1">
        <v>1</v>
      </c>
      <c r="AC747" s="1" t="s">
        <v>72</v>
      </c>
      <c r="AD747" s="1" t="s">
        <v>205</v>
      </c>
      <c r="AE747" s="1" t="s">
        <v>232</v>
      </c>
      <c r="AG747" s="1">
        <v>884</v>
      </c>
      <c r="AH747" s="1">
        <v>884</v>
      </c>
      <c r="AJ747" s="1">
        <v>1</v>
      </c>
      <c r="AK747" s="1">
        <v>0</v>
      </c>
      <c r="AL747" s="1" t="s">
        <v>271</v>
      </c>
      <c r="AP747" s="1" t="s">
        <v>1176</v>
      </c>
      <c r="AQ747" s="1" t="s">
        <v>190</v>
      </c>
      <c r="AR747" s="1" t="s">
        <v>1177</v>
      </c>
      <c r="AT747" s="1" t="s">
        <v>1178</v>
      </c>
      <c r="AU747" s="1" t="s">
        <v>88</v>
      </c>
      <c r="AV747" s="1" t="s">
        <v>1175</v>
      </c>
      <c r="BF747" s="1" t="s">
        <v>403</v>
      </c>
      <c r="BG747" s="1">
        <v>652</v>
      </c>
      <c r="BH747" s="1" t="s">
        <v>186</v>
      </c>
      <c r="BI747" s="1" t="s">
        <v>1173</v>
      </c>
      <c r="BJ747" s="1" t="s">
        <v>82</v>
      </c>
      <c r="BL747" s="1" t="s">
        <v>271</v>
      </c>
    </row>
    <row r="748" spans="1:64" x14ac:dyDescent="0.4">
      <c r="A748" s="1" t="s">
        <v>755</v>
      </c>
      <c r="B748" s="1">
        <v>30</v>
      </c>
      <c r="C748" s="1">
        <v>2</v>
      </c>
      <c r="E748" s="1" t="s">
        <v>756</v>
      </c>
      <c r="F748" s="1" t="s">
        <v>65</v>
      </c>
      <c r="H748" s="1" t="s">
        <v>757</v>
      </c>
      <c r="I748" s="1" t="s">
        <v>67</v>
      </c>
      <c r="L748" s="1" t="s">
        <v>65</v>
      </c>
      <c r="M748" s="1" t="s">
        <v>65</v>
      </c>
      <c r="N748" s="1" t="s">
        <v>758</v>
      </c>
      <c r="O748" s="1" t="s">
        <v>214</v>
      </c>
      <c r="V748" s="1" t="s">
        <v>203</v>
      </c>
      <c r="Z748" s="1" t="s">
        <v>204</v>
      </c>
      <c r="AB748" s="1">
        <v>3</v>
      </c>
      <c r="AC748" s="1" t="s">
        <v>72</v>
      </c>
      <c r="AD748" s="1" t="s">
        <v>205</v>
      </c>
      <c r="AE748" s="1" t="s">
        <v>372</v>
      </c>
      <c r="AF748" s="1">
        <v>608</v>
      </c>
      <c r="AG748" s="1">
        <v>32</v>
      </c>
      <c r="AH748" s="1">
        <v>32</v>
      </c>
      <c r="AI748" s="1">
        <v>608</v>
      </c>
      <c r="AJ748" s="1">
        <v>1</v>
      </c>
      <c r="AK748" s="1">
        <v>1</v>
      </c>
      <c r="AL748" s="1" t="s">
        <v>756</v>
      </c>
      <c r="AM748" s="1" t="s">
        <v>756</v>
      </c>
      <c r="AQ748" s="1" t="s">
        <v>75</v>
      </c>
      <c r="BD748" s="1">
        <v>2</v>
      </c>
      <c r="BE748" s="1" t="s">
        <v>759</v>
      </c>
      <c r="BF748" s="1" t="s">
        <v>403</v>
      </c>
      <c r="BG748" s="1">
        <v>30</v>
      </c>
      <c r="BH748" s="1" t="s">
        <v>65</v>
      </c>
      <c r="BJ748" s="1" t="s">
        <v>67</v>
      </c>
      <c r="BL748" s="1" t="s">
        <v>756</v>
      </c>
    </row>
    <row r="749" spans="1:64" x14ac:dyDescent="0.4">
      <c r="A749" s="1" t="s">
        <v>4108</v>
      </c>
      <c r="B749" s="1">
        <v>494</v>
      </c>
      <c r="C749" s="1">
        <v>1</v>
      </c>
      <c r="E749" s="1" t="s">
        <v>1039</v>
      </c>
      <c r="F749" s="1" t="s">
        <v>65</v>
      </c>
      <c r="G749" s="1" t="s">
        <v>65</v>
      </c>
      <c r="H749" s="1" t="s">
        <v>4109</v>
      </c>
      <c r="I749" s="1" t="s">
        <v>67</v>
      </c>
      <c r="L749" s="1" t="s">
        <v>65</v>
      </c>
      <c r="N749" s="1" t="s">
        <v>4110</v>
      </c>
      <c r="V749" s="1" t="s">
        <v>203</v>
      </c>
      <c r="X749" s="1">
        <v>2</v>
      </c>
      <c r="AB749" s="1">
        <v>2</v>
      </c>
      <c r="AC749" s="1" t="s">
        <v>72</v>
      </c>
      <c r="AD749" s="1" t="s">
        <v>205</v>
      </c>
      <c r="AE749" s="1" t="s">
        <v>267</v>
      </c>
      <c r="AG749" s="1">
        <v>599</v>
      </c>
      <c r="AH749" s="1">
        <v>599</v>
      </c>
      <c r="AJ749" s="1">
        <v>1</v>
      </c>
      <c r="AK749" s="1">
        <v>0</v>
      </c>
      <c r="AL749" s="1" t="s">
        <v>1039</v>
      </c>
      <c r="AP749" s="1" t="s">
        <v>4111</v>
      </c>
      <c r="AQ749" s="1" t="s">
        <v>75</v>
      </c>
      <c r="AR749" s="1" t="s">
        <v>274</v>
      </c>
      <c r="AT749" s="1" t="s">
        <v>4112</v>
      </c>
      <c r="AV749" s="1" t="s">
        <v>4113</v>
      </c>
      <c r="BD749" s="1">
        <v>2</v>
      </c>
      <c r="BF749" s="1" t="s">
        <v>403</v>
      </c>
      <c r="BG749" s="1">
        <v>494</v>
      </c>
      <c r="BH749" s="1" t="s">
        <v>65</v>
      </c>
      <c r="BI749" s="1" t="s">
        <v>65</v>
      </c>
      <c r="BJ749" s="1" t="s">
        <v>67</v>
      </c>
      <c r="BL749" s="1" t="s">
        <v>1039</v>
      </c>
    </row>
    <row r="750" spans="1:64" x14ac:dyDescent="0.4">
      <c r="A750" s="1" t="s">
        <v>6809</v>
      </c>
      <c r="B750" s="1">
        <v>749</v>
      </c>
      <c r="C750" s="1">
        <v>1</v>
      </c>
      <c r="E750" s="1" t="s">
        <v>271</v>
      </c>
      <c r="F750" s="1" t="s">
        <v>329</v>
      </c>
      <c r="G750" s="1" t="s">
        <v>329</v>
      </c>
      <c r="H750" s="1" t="s">
        <v>6810</v>
      </c>
      <c r="I750" s="1" t="s">
        <v>82</v>
      </c>
      <c r="L750" s="1" t="s">
        <v>329</v>
      </c>
      <c r="N750" s="1" t="s">
        <v>6811</v>
      </c>
      <c r="S750" s="1" t="s">
        <v>6812</v>
      </c>
      <c r="V750" s="1" t="s">
        <v>203</v>
      </c>
      <c r="AB750" s="1">
        <v>1</v>
      </c>
      <c r="AC750" s="1" t="s">
        <v>72</v>
      </c>
      <c r="AD750" s="1" t="s">
        <v>205</v>
      </c>
      <c r="AE750" s="1" t="s">
        <v>518</v>
      </c>
      <c r="AG750" s="1">
        <v>888</v>
      </c>
      <c r="AH750" s="1">
        <v>888</v>
      </c>
      <c r="AJ750" s="1">
        <v>1</v>
      </c>
      <c r="AK750" s="1">
        <v>0</v>
      </c>
      <c r="AL750" s="1" t="s">
        <v>271</v>
      </c>
      <c r="AP750" s="1" t="s">
        <v>6813</v>
      </c>
      <c r="AQ750" s="1" t="s">
        <v>337</v>
      </c>
      <c r="AR750" s="1" t="s">
        <v>337</v>
      </c>
      <c r="AT750" s="1" t="s">
        <v>6814</v>
      </c>
      <c r="AU750" s="1" t="s">
        <v>88</v>
      </c>
      <c r="AV750" s="1" t="s">
        <v>6811</v>
      </c>
      <c r="BF750" s="1" t="s">
        <v>403</v>
      </c>
      <c r="BG750" s="1">
        <v>749</v>
      </c>
      <c r="BH750" s="1" t="s">
        <v>329</v>
      </c>
      <c r="BI750" s="1" t="s">
        <v>329</v>
      </c>
      <c r="BJ750" s="1" t="s">
        <v>82</v>
      </c>
      <c r="BL750" s="1" t="s">
        <v>271</v>
      </c>
    </row>
    <row r="751" spans="1:64" x14ac:dyDescent="0.4">
      <c r="A751" s="1" t="s">
        <v>2561</v>
      </c>
      <c r="B751" s="1">
        <v>1988</v>
      </c>
      <c r="C751" s="1">
        <v>0</v>
      </c>
      <c r="F751" s="1" t="s">
        <v>79</v>
      </c>
      <c r="G751" s="1" t="s">
        <v>661</v>
      </c>
      <c r="H751" s="1" t="s">
        <v>2562</v>
      </c>
      <c r="I751" s="1" t="s">
        <v>67</v>
      </c>
      <c r="N751" s="1" t="s">
        <v>2563</v>
      </c>
      <c r="V751" s="1" t="s">
        <v>203</v>
      </c>
      <c r="AB751" s="1">
        <v>0</v>
      </c>
      <c r="AC751" s="1" t="s">
        <v>72</v>
      </c>
      <c r="AD751" s="1" t="s">
        <v>205</v>
      </c>
      <c r="AE751" s="1" t="s">
        <v>407</v>
      </c>
      <c r="AJ751" s="1">
        <v>0</v>
      </c>
      <c r="AK751" s="1">
        <v>0</v>
      </c>
      <c r="AP751" s="1" t="s">
        <v>2564</v>
      </c>
      <c r="AQ751" s="1" t="s">
        <v>86</v>
      </c>
      <c r="AR751" s="1" t="s">
        <v>664</v>
      </c>
      <c r="AT751" s="1" t="s">
        <v>2565</v>
      </c>
      <c r="AV751" s="1" t="s">
        <v>2563</v>
      </c>
      <c r="BG751" s="1">
        <v>1988</v>
      </c>
      <c r="BH751" s="1" t="s">
        <v>79</v>
      </c>
      <c r="BI751" s="1" t="s">
        <v>661</v>
      </c>
      <c r="BJ751" s="1" t="s">
        <v>67</v>
      </c>
    </row>
    <row r="752" spans="1:64" x14ac:dyDescent="0.4">
      <c r="A752" s="1" t="s">
        <v>4656</v>
      </c>
      <c r="B752" s="1">
        <v>483</v>
      </c>
      <c r="C752" s="1">
        <v>1</v>
      </c>
      <c r="E752" s="1" t="s">
        <v>271</v>
      </c>
      <c r="F752" s="1" t="s">
        <v>65</v>
      </c>
      <c r="G752" s="1" t="s">
        <v>65</v>
      </c>
      <c r="H752" s="1" t="s">
        <v>4657</v>
      </c>
      <c r="I752" s="1" t="s">
        <v>82</v>
      </c>
      <c r="L752" s="1" t="s">
        <v>65</v>
      </c>
      <c r="N752" s="1" t="s">
        <v>4658</v>
      </c>
      <c r="R752" s="1" t="s">
        <v>204</v>
      </c>
      <c r="S752" s="1" t="s">
        <v>4659</v>
      </c>
      <c r="V752" s="1" t="s">
        <v>203</v>
      </c>
      <c r="AB752" s="1">
        <v>1</v>
      </c>
      <c r="AC752" s="1" t="s">
        <v>72</v>
      </c>
      <c r="AD752" s="1" t="s">
        <v>205</v>
      </c>
      <c r="AE752" s="1" t="s">
        <v>267</v>
      </c>
      <c r="AG752" s="1">
        <v>591</v>
      </c>
      <c r="AH752" s="1">
        <v>591</v>
      </c>
      <c r="AJ752" s="1">
        <v>1</v>
      </c>
      <c r="AK752" s="1">
        <v>0</v>
      </c>
      <c r="AL752" s="1" t="s">
        <v>271</v>
      </c>
      <c r="AN752" s="1" t="s">
        <v>4660</v>
      </c>
      <c r="AQ752" s="1" t="s">
        <v>75</v>
      </c>
      <c r="AR752" s="1" t="s">
        <v>274</v>
      </c>
      <c r="AU752" s="1" t="s">
        <v>88</v>
      </c>
      <c r="AV752" s="1" t="s">
        <v>4658</v>
      </c>
      <c r="BF752" s="1" t="s">
        <v>275</v>
      </c>
      <c r="BG752" s="1">
        <v>483</v>
      </c>
      <c r="BH752" s="1" t="s">
        <v>65</v>
      </c>
      <c r="BI752" s="1" t="s">
        <v>65</v>
      </c>
      <c r="BJ752" s="1" t="s">
        <v>82</v>
      </c>
      <c r="BL752" s="1" t="s">
        <v>271</v>
      </c>
    </row>
    <row r="753" spans="1:64" x14ac:dyDescent="0.4">
      <c r="A753" s="1" t="s">
        <v>5598</v>
      </c>
      <c r="B753" s="1">
        <v>133</v>
      </c>
      <c r="C753" s="1">
        <v>1</v>
      </c>
      <c r="E753" s="1" t="s">
        <v>271</v>
      </c>
      <c r="F753" s="1" t="s">
        <v>329</v>
      </c>
      <c r="G753" s="1" t="s">
        <v>329</v>
      </c>
      <c r="I753" s="1" t="s">
        <v>67</v>
      </c>
      <c r="L753" s="1" t="s">
        <v>329</v>
      </c>
      <c r="N753" s="1" t="s">
        <v>5599</v>
      </c>
      <c r="O753" s="1" t="s">
        <v>214</v>
      </c>
      <c r="R753" s="1" t="s">
        <v>204</v>
      </c>
      <c r="V753" s="1" t="s">
        <v>203</v>
      </c>
      <c r="AB753" s="1">
        <v>1</v>
      </c>
      <c r="AC753" s="1" t="s">
        <v>72</v>
      </c>
      <c r="AD753" s="1" t="s">
        <v>205</v>
      </c>
      <c r="AE753" s="1" t="s">
        <v>372</v>
      </c>
      <c r="AG753" s="1">
        <v>247</v>
      </c>
      <c r="AH753" s="1">
        <v>247</v>
      </c>
      <c r="AJ753" s="1">
        <v>1</v>
      </c>
      <c r="AK753" s="1">
        <v>0</v>
      </c>
      <c r="AL753" s="1" t="s">
        <v>271</v>
      </c>
      <c r="AP753" s="1" t="s">
        <v>5600</v>
      </c>
      <c r="AQ753" s="1" t="s">
        <v>337</v>
      </c>
      <c r="AR753" s="1" t="s">
        <v>337</v>
      </c>
      <c r="AV753" s="1" t="s">
        <v>5601</v>
      </c>
      <c r="BF753" s="1" t="s">
        <v>5602</v>
      </c>
      <c r="BG753" s="1">
        <v>133</v>
      </c>
      <c r="BH753" s="1" t="s">
        <v>329</v>
      </c>
      <c r="BI753" s="1" t="s">
        <v>329</v>
      </c>
      <c r="BJ753" s="1" t="s">
        <v>67</v>
      </c>
      <c r="BL753" s="1" t="s">
        <v>271</v>
      </c>
    </row>
    <row r="754" spans="1:64" x14ac:dyDescent="0.4">
      <c r="A754" s="1" t="s">
        <v>2387</v>
      </c>
      <c r="B754" s="1">
        <v>703</v>
      </c>
      <c r="C754" s="1">
        <v>0</v>
      </c>
      <c r="F754" s="1" t="s">
        <v>186</v>
      </c>
      <c r="G754" s="1" t="s">
        <v>726</v>
      </c>
      <c r="H754" s="1" t="s">
        <v>2388</v>
      </c>
      <c r="I754" s="1" t="s">
        <v>82</v>
      </c>
      <c r="N754" s="1" t="s">
        <v>2389</v>
      </c>
      <c r="V754" s="1" t="s">
        <v>203</v>
      </c>
      <c r="AB754" s="1">
        <v>0</v>
      </c>
      <c r="AC754" s="1" t="s">
        <v>72</v>
      </c>
      <c r="AD754" s="1" t="s">
        <v>205</v>
      </c>
      <c r="AE754" s="1" t="s">
        <v>500</v>
      </c>
      <c r="AJ754" s="1">
        <v>0</v>
      </c>
      <c r="AK754" s="1">
        <v>0</v>
      </c>
      <c r="AP754" s="1" t="s">
        <v>2390</v>
      </c>
      <c r="AQ754" s="1" t="s">
        <v>190</v>
      </c>
      <c r="AR754" s="1" t="s">
        <v>731</v>
      </c>
      <c r="AT754" s="1" t="s">
        <v>2391</v>
      </c>
      <c r="AU754" s="1" t="s">
        <v>88</v>
      </c>
      <c r="AV754" s="1" t="s">
        <v>2392</v>
      </c>
      <c r="BG754" s="1">
        <v>703</v>
      </c>
      <c r="BH754" s="1" t="s">
        <v>186</v>
      </c>
      <c r="BI754" s="1" t="s">
        <v>726</v>
      </c>
      <c r="BJ754" s="1" t="s">
        <v>82</v>
      </c>
    </row>
    <row r="755" spans="1:64" x14ac:dyDescent="0.4">
      <c r="A755" s="1" t="s">
        <v>3537</v>
      </c>
      <c r="B755" s="1">
        <v>5347</v>
      </c>
      <c r="C755" s="1">
        <v>0</v>
      </c>
      <c r="E755" s="1" t="s">
        <v>3538</v>
      </c>
      <c r="F755" s="1" t="s">
        <v>65</v>
      </c>
      <c r="G755" s="1" t="s">
        <v>65</v>
      </c>
      <c r="H755" s="1" t="s">
        <v>3539</v>
      </c>
      <c r="I755" s="1" t="s">
        <v>67</v>
      </c>
      <c r="N755" s="1" t="s">
        <v>3540</v>
      </c>
      <c r="V755" s="1" t="s">
        <v>110</v>
      </c>
      <c r="AB755" s="1">
        <v>3</v>
      </c>
      <c r="AC755" s="1" t="s">
        <v>72</v>
      </c>
      <c r="AD755" s="1" t="s">
        <v>111</v>
      </c>
      <c r="AE755" s="1" t="s">
        <v>2830</v>
      </c>
      <c r="AJ755" s="1">
        <v>0</v>
      </c>
      <c r="AK755" s="1">
        <v>0</v>
      </c>
      <c r="AP755" s="1" t="s">
        <v>2831</v>
      </c>
      <c r="AQ755" s="1" t="s">
        <v>75</v>
      </c>
      <c r="AR755" s="1" t="s">
        <v>274</v>
      </c>
      <c r="BD755" s="1">
        <v>1</v>
      </c>
      <c r="BG755" s="1">
        <v>5347</v>
      </c>
      <c r="BH755" s="1" t="s">
        <v>65</v>
      </c>
      <c r="BI755" s="1" t="s">
        <v>65</v>
      </c>
      <c r="BJ755" s="1" t="s">
        <v>67</v>
      </c>
      <c r="BL755" s="1" t="s">
        <v>3538</v>
      </c>
    </row>
    <row r="756" spans="1:64" x14ac:dyDescent="0.4">
      <c r="A756" s="1" t="s">
        <v>686</v>
      </c>
      <c r="B756" s="1">
        <v>792</v>
      </c>
      <c r="C756" s="1">
        <v>1</v>
      </c>
      <c r="F756" s="1" t="s">
        <v>600</v>
      </c>
      <c r="G756" s="1" t="s">
        <v>600</v>
      </c>
      <c r="H756" s="1" t="s">
        <v>687</v>
      </c>
      <c r="I756" s="1" t="s">
        <v>67</v>
      </c>
      <c r="L756" s="1" t="s">
        <v>600</v>
      </c>
      <c r="N756" s="1" t="s">
        <v>688</v>
      </c>
      <c r="V756" s="1" t="s">
        <v>203</v>
      </c>
      <c r="AB756" s="1">
        <v>0</v>
      </c>
      <c r="AC756" s="1" t="s">
        <v>72</v>
      </c>
      <c r="AD756" s="1" t="s">
        <v>205</v>
      </c>
      <c r="AE756" s="1" t="s">
        <v>567</v>
      </c>
      <c r="AG756" s="1">
        <v>887</v>
      </c>
      <c r="AH756" s="1">
        <v>887</v>
      </c>
      <c r="AJ756" s="1">
        <v>1</v>
      </c>
      <c r="AK756" s="1">
        <v>0</v>
      </c>
      <c r="AP756" s="1" t="s">
        <v>689</v>
      </c>
      <c r="AQ756" s="1" t="s">
        <v>606</v>
      </c>
      <c r="AR756" s="1" t="s">
        <v>607</v>
      </c>
      <c r="AT756" s="1" t="s">
        <v>690</v>
      </c>
      <c r="AV756" s="1" t="s">
        <v>691</v>
      </c>
      <c r="BF756" s="1" t="s">
        <v>403</v>
      </c>
      <c r="BG756" s="1">
        <v>792</v>
      </c>
      <c r="BH756" s="1" t="s">
        <v>600</v>
      </c>
      <c r="BI756" s="1" t="s">
        <v>600</v>
      </c>
      <c r="BJ756" s="1" t="s">
        <v>67</v>
      </c>
    </row>
    <row r="757" spans="1:64" x14ac:dyDescent="0.4">
      <c r="A757" s="1" t="s">
        <v>5746</v>
      </c>
      <c r="B757" s="1">
        <v>611</v>
      </c>
      <c r="C757" s="1">
        <v>1</v>
      </c>
      <c r="E757" s="1" t="s">
        <v>1180</v>
      </c>
      <c r="F757" s="1" t="s">
        <v>186</v>
      </c>
      <c r="G757" s="1" t="s">
        <v>369</v>
      </c>
      <c r="H757" s="1" t="s">
        <v>5747</v>
      </c>
      <c r="I757" s="1" t="s">
        <v>82</v>
      </c>
      <c r="L757" s="1" t="s">
        <v>186</v>
      </c>
      <c r="N757" s="1" t="s">
        <v>5748</v>
      </c>
      <c r="V757" s="1" t="s">
        <v>203</v>
      </c>
      <c r="AB757" s="1">
        <v>1</v>
      </c>
      <c r="AC757" s="1" t="s">
        <v>72</v>
      </c>
      <c r="AD757" s="1" t="s">
        <v>205</v>
      </c>
      <c r="AE757" s="1" t="s">
        <v>253</v>
      </c>
      <c r="AG757" s="1">
        <v>886</v>
      </c>
      <c r="AH757" s="1">
        <v>886</v>
      </c>
      <c r="AJ757" s="1">
        <v>1</v>
      </c>
      <c r="AK757" s="1">
        <v>0</v>
      </c>
      <c r="AL757" s="1" t="s">
        <v>1180</v>
      </c>
      <c r="AP757" s="1" t="s">
        <v>5749</v>
      </c>
      <c r="AQ757" s="1" t="s">
        <v>190</v>
      </c>
      <c r="AR757" s="1" t="s">
        <v>374</v>
      </c>
      <c r="AT757" s="1" t="s">
        <v>5750</v>
      </c>
      <c r="AU757" s="1" t="s">
        <v>88</v>
      </c>
      <c r="AV757" s="1" t="s">
        <v>5751</v>
      </c>
      <c r="BD757" s="1">
        <v>1</v>
      </c>
      <c r="BF757" s="1" t="s">
        <v>403</v>
      </c>
      <c r="BG757" s="1">
        <v>611</v>
      </c>
      <c r="BH757" s="1" t="s">
        <v>186</v>
      </c>
      <c r="BI757" s="1" t="s">
        <v>369</v>
      </c>
      <c r="BJ757" s="1" t="s">
        <v>82</v>
      </c>
      <c r="BL757" s="1" t="s">
        <v>1180</v>
      </c>
    </row>
    <row r="758" spans="1:64" x14ac:dyDescent="0.4">
      <c r="A758" s="1" t="s">
        <v>3760</v>
      </c>
      <c r="B758" s="1">
        <v>4836</v>
      </c>
      <c r="C758" s="1">
        <v>2</v>
      </c>
      <c r="E758" s="1" t="s">
        <v>314</v>
      </c>
      <c r="F758" s="1" t="s">
        <v>178</v>
      </c>
      <c r="G758" s="1" t="s">
        <v>80</v>
      </c>
      <c r="H758" s="1" t="s">
        <v>3761</v>
      </c>
      <c r="I758" s="1" t="s">
        <v>82</v>
      </c>
      <c r="L758" s="1" t="s">
        <v>178</v>
      </c>
      <c r="M758" s="1" t="s">
        <v>178</v>
      </c>
      <c r="N758" s="1" t="s">
        <v>3762</v>
      </c>
      <c r="O758" s="1" t="s">
        <v>436</v>
      </c>
      <c r="P758" s="1" t="s">
        <v>437</v>
      </c>
      <c r="V758" s="1" t="s">
        <v>71</v>
      </c>
      <c r="AB758" s="1">
        <v>1</v>
      </c>
      <c r="AC758" s="1" t="s">
        <v>72</v>
      </c>
      <c r="AD758" s="1" t="s">
        <v>205</v>
      </c>
      <c r="AE758" s="1" t="s">
        <v>346</v>
      </c>
      <c r="AF758" s="1">
        <v>5373</v>
      </c>
      <c r="AG758" s="1">
        <v>5374</v>
      </c>
      <c r="AH758" s="1">
        <v>5374</v>
      </c>
      <c r="AI758" s="1">
        <v>5373</v>
      </c>
      <c r="AJ758" s="1">
        <v>1</v>
      </c>
      <c r="AK758" s="1">
        <v>1</v>
      </c>
      <c r="AL758" s="1" t="s">
        <v>314</v>
      </c>
      <c r="AM758" s="1" t="s">
        <v>314</v>
      </c>
      <c r="AP758" s="1" t="s">
        <v>3763</v>
      </c>
      <c r="AQ758" s="1" t="s">
        <v>182</v>
      </c>
      <c r="AR758" s="1" t="s">
        <v>87</v>
      </c>
      <c r="AT758" s="1" t="s">
        <v>3764</v>
      </c>
      <c r="AU758" s="1" t="s">
        <v>88</v>
      </c>
      <c r="AV758" s="1" t="s">
        <v>3765</v>
      </c>
      <c r="BD758" s="1">
        <v>1</v>
      </c>
      <c r="BE758" s="1" t="s">
        <v>2933</v>
      </c>
      <c r="BF758" s="1" t="s">
        <v>89</v>
      </c>
      <c r="BG758" s="1">
        <v>4836</v>
      </c>
      <c r="BH758" s="1" t="s">
        <v>178</v>
      </c>
      <c r="BI758" s="1" t="s">
        <v>80</v>
      </c>
      <c r="BJ758" s="1" t="s">
        <v>82</v>
      </c>
      <c r="BL758" s="1" t="s">
        <v>314</v>
      </c>
    </row>
    <row r="759" spans="1:64" x14ac:dyDescent="0.4">
      <c r="A759" s="1" t="s">
        <v>515</v>
      </c>
      <c r="B759" s="1">
        <v>760</v>
      </c>
      <c r="C759" s="1">
        <v>0</v>
      </c>
      <c r="F759" s="1" t="s">
        <v>186</v>
      </c>
      <c r="G759" s="1" t="s">
        <v>92</v>
      </c>
      <c r="H759" s="1" t="s">
        <v>516</v>
      </c>
      <c r="I759" s="1" t="s">
        <v>82</v>
      </c>
      <c r="N759" s="1" t="s">
        <v>517</v>
      </c>
      <c r="V759" s="1" t="s">
        <v>203</v>
      </c>
      <c r="AB759" s="1">
        <v>0</v>
      </c>
      <c r="AC759" s="1" t="s">
        <v>72</v>
      </c>
      <c r="AD759" s="1" t="s">
        <v>205</v>
      </c>
      <c r="AE759" s="1" t="s">
        <v>518</v>
      </c>
      <c r="AJ759" s="1">
        <v>0</v>
      </c>
      <c r="AK759" s="1">
        <v>0</v>
      </c>
      <c r="AQ759" s="1" t="s">
        <v>190</v>
      </c>
      <c r="AU759" s="1" t="s">
        <v>88</v>
      </c>
      <c r="BG759" s="1">
        <v>760</v>
      </c>
      <c r="BH759" s="1" t="s">
        <v>186</v>
      </c>
      <c r="BI759" s="1" t="s">
        <v>92</v>
      </c>
      <c r="BJ759" s="1" t="s">
        <v>82</v>
      </c>
    </row>
    <row r="760" spans="1:64" x14ac:dyDescent="0.4">
      <c r="A760" s="1" t="s">
        <v>5293</v>
      </c>
      <c r="B760" s="1">
        <v>4755</v>
      </c>
      <c r="C760" s="1">
        <v>5</v>
      </c>
      <c r="E760" s="1" t="s">
        <v>2876</v>
      </c>
      <c r="F760" s="1" t="s">
        <v>79</v>
      </c>
      <c r="G760" s="1" t="s">
        <v>661</v>
      </c>
      <c r="H760" s="1" t="s">
        <v>6428</v>
      </c>
      <c r="I760" s="1" t="s">
        <v>67</v>
      </c>
      <c r="L760" s="1" t="s">
        <v>694</v>
      </c>
      <c r="M760" s="1" t="s">
        <v>987</v>
      </c>
      <c r="N760" s="1" t="s">
        <v>6429</v>
      </c>
      <c r="V760" s="1" t="s">
        <v>203</v>
      </c>
      <c r="AB760" s="1">
        <v>2</v>
      </c>
      <c r="AC760" s="1" t="s">
        <v>72</v>
      </c>
      <c r="AD760" s="1" t="s">
        <v>205</v>
      </c>
      <c r="AE760" s="1" t="s">
        <v>696</v>
      </c>
      <c r="AF760" s="1" t="s">
        <v>6430</v>
      </c>
      <c r="AG760" s="1" t="s">
        <v>6431</v>
      </c>
      <c r="AH760" s="1" t="s">
        <v>6431</v>
      </c>
      <c r="AI760" s="1" t="s">
        <v>6430</v>
      </c>
      <c r="AJ760" s="1">
        <v>2</v>
      </c>
      <c r="AK760" s="1">
        <v>3</v>
      </c>
      <c r="AL760" s="1" t="s">
        <v>6432</v>
      </c>
      <c r="AM760" s="1" t="s">
        <v>6433</v>
      </c>
      <c r="AQ760" s="1" t="s">
        <v>86</v>
      </c>
      <c r="AR760" s="1" t="s">
        <v>664</v>
      </c>
      <c r="BD760" s="1">
        <v>2</v>
      </c>
      <c r="BE760" s="1" t="s">
        <v>6434</v>
      </c>
      <c r="BF760" s="1" t="s">
        <v>6017</v>
      </c>
      <c r="BG760" s="1">
        <v>4755</v>
      </c>
      <c r="BH760" s="1" t="s">
        <v>79</v>
      </c>
      <c r="BI760" s="1" t="s">
        <v>661</v>
      </c>
      <c r="BJ760" s="1" t="s">
        <v>67</v>
      </c>
      <c r="BL760" s="1" t="s">
        <v>2876</v>
      </c>
    </row>
    <row r="761" spans="1:64" x14ac:dyDescent="0.4">
      <c r="A761" s="1" t="s">
        <v>6392</v>
      </c>
      <c r="B761" s="1">
        <v>5260</v>
      </c>
      <c r="C761" s="1">
        <v>0</v>
      </c>
      <c r="E761" s="1" t="s">
        <v>6393</v>
      </c>
      <c r="F761" s="1" t="s">
        <v>91</v>
      </c>
      <c r="G761" s="1" t="s">
        <v>264</v>
      </c>
      <c r="H761" s="1" t="s">
        <v>6394</v>
      </c>
      <c r="I761" s="1" t="s">
        <v>82</v>
      </c>
      <c r="N761" s="1" t="s">
        <v>6395</v>
      </c>
      <c r="V761" s="1" t="s">
        <v>110</v>
      </c>
      <c r="AB761" s="1">
        <v>3</v>
      </c>
      <c r="AC761" s="1" t="s">
        <v>72</v>
      </c>
      <c r="AD761" s="1" t="s">
        <v>111</v>
      </c>
      <c r="AE761" s="1" t="s">
        <v>1430</v>
      </c>
      <c r="AJ761" s="1">
        <v>0</v>
      </c>
      <c r="AK761" s="1">
        <v>0</v>
      </c>
      <c r="AQ761" s="1" t="s">
        <v>98</v>
      </c>
      <c r="AR761" s="1" t="s">
        <v>269</v>
      </c>
      <c r="AU761" s="1" t="s">
        <v>88</v>
      </c>
      <c r="BG761" s="1">
        <v>5260</v>
      </c>
      <c r="BH761" s="1" t="s">
        <v>91</v>
      </c>
      <c r="BI761" s="1" t="s">
        <v>264</v>
      </c>
      <c r="BJ761" s="1" t="s">
        <v>82</v>
      </c>
      <c r="BL761" s="1" t="s">
        <v>6393</v>
      </c>
    </row>
    <row r="762" spans="1:64" x14ac:dyDescent="0.4">
      <c r="A762" s="1" t="s">
        <v>1391</v>
      </c>
      <c r="B762" s="1">
        <v>653</v>
      </c>
      <c r="C762" s="1">
        <v>0</v>
      </c>
      <c r="E762" s="1" t="s">
        <v>228</v>
      </c>
      <c r="F762" s="1" t="s">
        <v>103</v>
      </c>
      <c r="G762" s="1" t="s">
        <v>264</v>
      </c>
      <c r="H762" s="1" t="s">
        <v>1392</v>
      </c>
      <c r="I762" s="1" t="s">
        <v>82</v>
      </c>
      <c r="N762" s="1" t="s">
        <v>1393</v>
      </c>
      <c r="V762" s="1" t="s">
        <v>203</v>
      </c>
      <c r="AB762" s="1">
        <v>1</v>
      </c>
      <c r="AC762" s="1" t="s">
        <v>72</v>
      </c>
      <c r="AD762" s="1" t="s">
        <v>205</v>
      </c>
      <c r="AE762" s="1" t="s">
        <v>232</v>
      </c>
      <c r="AJ762" s="1">
        <v>0</v>
      </c>
      <c r="AK762" s="1">
        <v>0</v>
      </c>
      <c r="AP762" s="1" t="s">
        <v>1394</v>
      </c>
      <c r="AQ762" s="1" t="s">
        <v>114</v>
      </c>
      <c r="AR762" s="1" t="s">
        <v>269</v>
      </c>
      <c r="AT762" s="1" t="s">
        <v>1395</v>
      </c>
      <c r="AU762" s="1" t="s">
        <v>88</v>
      </c>
      <c r="AV762" s="1" t="s">
        <v>1393</v>
      </c>
      <c r="BG762" s="1">
        <v>653</v>
      </c>
      <c r="BH762" s="1" t="s">
        <v>103</v>
      </c>
      <c r="BI762" s="1" t="s">
        <v>264</v>
      </c>
      <c r="BJ762" s="1" t="s">
        <v>82</v>
      </c>
      <c r="BL762" s="1" t="s">
        <v>228</v>
      </c>
    </row>
    <row r="763" spans="1:64" x14ac:dyDescent="0.4">
      <c r="A763" s="1" t="s">
        <v>3217</v>
      </c>
      <c r="B763" s="1">
        <v>195</v>
      </c>
      <c r="C763" s="1">
        <v>3</v>
      </c>
      <c r="E763" s="1" t="s">
        <v>3218</v>
      </c>
      <c r="F763" s="1" t="s">
        <v>600</v>
      </c>
      <c r="G763" s="1" t="s">
        <v>600</v>
      </c>
      <c r="H763" s="1" t="s">
        <v>3219</v>
      </c>
      <c r="I763" s="1" t="s">
        <v>67</v>
      </c>
      <c r="L763" s="1" t="s">
        <v>3220</v>
      </c>
      <c r="N763" s="1" t="s">
        <v>3221</v>
      </c>
      <c r="O763" s="1" t="s">
        <v>652</v>
      </c>
      <c r="V763" s="1" t="s">
        <v>203</v>
      </c>
      <c r="AB763" s="1">
        <v>3</v>
      </c>
      <c r="AC763" s="1" t="s">
        <v>72</v>
      </c>
      <c r="AD763" s="1" t="s">
        <v>205</v>
      </c>
      <c r="AE763" s="1" t="s">
        <v>243</v>
      </c>
      <c r="AG763" s="1" t="s">
        <v>3222</v>
      </c>
      <c r="AH763" s="1" t="s">
        <v>3222</v>
      </c>
      <c r="AJ763" s="1">
        <v>3</v>
      </c>
      <c r="AK763" s="1">
        <v>0</v>
      </c>
      <c r="AL763" s="1" t="s">
        <v>3223</v>
      </c>
      <c r="AP763" s="1" t="s">
        <v>3224</v>
      </c>
      <c r="AQ763" s="1" t="s">
        <v>606</v>
      </c>
      <c r="AR763" s="1" t="s">
        <v>607</v>
      </c>
      <c r="AT763" s="1" t="s">
        <v>3225</v>
      </c>
      <c r="AV763" s="1" t="s">
        <v>3226</v>
      </c>
      <c r="BF763" s="1" t="s">
        <v>3227</v>
      </c>
      <c r="BG763" s="1">
        <v>195</v>
      </c>
      <c r="BH763" s="1" t="s">
        <v>600</v>
      </c>
      <c r="BI763" s="1" t="s">
        <v>600</v>
      </c>
      <c r="BJ763" s="1" t="s">
        <v>67</v>
      </c>
      <c r="BL763" s="1" t="s">
        <v>3218</v>
      </c>
    </row>
    <row r="764" spans="1:64" x14ac:dyDescent="0.4">
      <c r="A764" s="1" t="s">
        <v>5992</v>
      </c>
      <c r="B764" s="1">
        <v>803</v>
      </c>
      <c r="C764" s="1">
        <v>0</v>
      </c>
      <c r="E764" s="1" t="s">
        <v>529</v>
      </c>
      <c r="F764" s="1" t="s">
        <v>103</v>
      </c>
      <c r="G764" s="1" t="s">
        <v>264</v>
      </c>
      <c r="H764" s="1" t="s">
        <v>5993</v>
      </c>
      <c r="I764" s="1" t="s">
        <v>82</v>
      </c>
      <c r="N764" s="1" t="s">
        <v>5994</v>
      </c>
      <c r="V764" s="1" t="s">
        <v>203</v>
      </c>
      <c r="AB764" s="1">
        <v>1</v>
      </c>
      <c r="AC764" s="1" t="s">
        <v>72</v>
      </c>
      <c r="AD764" s="1" t="s">
        <v>205</v>
      </c>
      <c r="AE764" s="1" t="s">
        <v>5733</v>
      </c>
      <c r="AJ764" s="1">
        <v>0</v>
      </c>
      <c r="AK764" s="1">
        <v>0</v>
      </c>
      <c r="AP764" s="1" t="s">
        <v>5995</v>
      </c>
      <c r="AQ764" s="1" t="s">
        <v>114</v>
      </c>
      <c r="AR764" s="1" t="s">
        <v>269</v>
      </c>
      <c r="AT764" s="1" t="s">
        <v>5996</v>
      </c>
      <c r="AU764" s="1" t="s">
        <v>88</v>
      </c>
      <c r="AV764" s="1" t="s">
        <v>5997</v>
      </c>
      <c r="BG764" s="1">
        <v>803</v>
      </c>
      <c r="BH764" s="1" t="s">
        <v>103</v>
      </c>
      <c r="BI764" s="1" t="s">
        <v>264</v>
      </c>
      <c r="BJ764" s="1" t="s">
        <v>82</v>
      </c>
      <c r="BL764" s="1" t="s">
        <v>529</v>
      </c>
    </row>
    <row r="765" spans="1:64" x14ac:dyDescent="0.4">
      <c r="A765" s="1" t="s">
        <v>1494</v>
      </c>
      <c r="B765" s="1">
        <v>1977</v>
      </c>
      <c r="C765" s="1">
        <v>0</v>
      </c>
      <c r="E765" s="1" t="s">
        <v>228</v>
      </c>
      <c r="F765" s="1" t="s">
        <v>91</v>
      </c>
      <c r="G765" s="1" t="s">
        <v>155</v>
      </c>
      <c r="H765" s="1" t="s">
        <v>1495</v>
      </c>
      <c r="I765" s="1" t="s">
        <v>106</v>
      </c>
      <c r="N765" s="1" t="s">
        <v>1496</v>
      </c>
      <c r="V765" s="1" t="s">
        <v>203</v>
      </c>
      <c r="AB765" s="1">
        <v>1</v>
      </c>
      <c r="AC765" s="1" t="s">
        <v>72</v>
      </c>
      <c r="AD765" s="1" t="s">
        <v>205</v>
      </c>
      <c r="AE765" s="1" t="s">
        <v>1073</v>
      </c>
      <c r="AJ765" s="1">
        <v>0</v>
      </c>
      <c r="AK765" s="1">
        <v>0</v>
      </c>
      <c r="AQ765" s="1" t="s">
        <v>98</v>
      </c>
      <c r="AR765" s="1" t="s">
        <v>162</v>
      </c>
      <c r="AV765" s="1" t="s">
        <v>1496</v>
      </c>
      <c r="BG765" s="1">
        <v>1977</v>
      </c>
      <c r="BH765" s="1" t="s">
        <v>91</v>
      </c>
      <c r="BI765" s="1" t="s">
        <v>155</v>
      </c>
      <c r="BJ765" s="1" t="s">
        <v>106</v>
      </c>
      <c r="BL765" s="1" t="s">
        <v>228</v>
      </c>
    </row>
    <row r="766" spans="1:64" x14ac:dyDescent="0.4">
      <c r="A766" s="1" t="s">
        <v>948</v>
      </c>
      <c r="B766" s="1">
        <v>454</v>
      </c>
      <c r="C766" s="1">
        <v>27</v>
      </c>
      <c r="D766" s="1" t="s">
        <v>385</v>
      </c>
      <c r="E766" s="1" t="s">
        <v>1937</v>
      </c>
      <c r="F766" s="1" t="s">
        <v>238</v>
      </c>
      <c r="G766" s="1" t="s">
        <v>82</v>
      </c>
      <c r="H766" s="1" t="s">
        <v>4948</v>
      </c>
      <c r="I766" s="1" t="s">
        <v>82</v>
      </c>
      <c r="K766" s="1" t="s">
        <v>1130</v>
      </c>
      <c r="M766" s="1" t="s">
        <v>4949</v>
      </c>
      <c r="N766" s="1" t="s">
        <v>4950</v>
      </c>
      <c r="O766" s="1" t="s">
        <v>304</v>
      </c>
      <c r="V766" s="1" t="s">
        <v>203</v>
      </c>
      <c r="Y766" s="1">
        <v>1</v>
      </c>
      <c r="Z766" s="1" t="s">
        <v>204</v>
      </c>
      <c r="AB766" s="1">
        <v>3</v>
      </c>
      <c r="AC766" s="1" t="s">
        <v>72</v>
      </c>
      <c r="AD766" s="1" t="s">
        <v>205</v>
      </c>
      <c r="AE766" s="1" t="s">
        <v>1998</v>
      </c>
      <c r="AF766" s="1" t="s">
        <v>4951</v>
      </c>
      <c r="AI766" s="1" t="s">
        <v>4951</v>
      </c>
      <c r="AJ766" s="1">
        <v>0</v>
      </c>
      <c r="AK766" s="1">
        <v>27</v>
      </c>
      <c r="AM766" s="1" t="s">
        <v>4952</v>
      </c>
      <c r="AP766" s="1" t="s">
        <v>4953</v>
      </c>
      <c r="AQ766" s="1" t="s">
        <v>245</v>
      </c>
      <c r="AR766" s="1" t="s">
        <v>88</v>
      </c>
      <c r="AT766" s="1" t="s">
        <v>4954</v>
      </c>
      <c r="AU766" s="1" t="s">
        <v>88</v>
      </c>
      <c r="AV766" s="1" t="s">
        <v>4955</v>
      </c>
      <c r="BE766" s="1" t="s">
        <v>4956</v>
      </c>
      <c r="BG766" s="1">
        <v>454</v>
      </c>
      <c r="BH766" s="1" t="s">
        <v>238</v>
      </c>
      <c r="BI766" s="1" t="s">
        <v>82</v>
      </c>
      <c r="BJ766" s="1" t="s">
        <v>82</v>
      </c>
      <c r="BK766" s="1" t="s">
        <v>1130</v>
      </c>
      <c r="BL766" s="1" t="s">
        <v>1937</v>
      </c>
    </row>
    <row r="767" spans="1:64" x14ac:dyDescent="0.4">
      <c r="A767" s="1" t="s">
        <v>7159</v>
      </c>
      <c r="B767" s="1">
        <v>599</v>
      </c>
      <c r="C767" s="1">
        <v>0</v>
      </c>
      <c r="E767" s="1" t="s">
        <v>271</v>
      </c>
      <c r="F767" s="1" t="s">
        <v>186</v>
      </c>
      <c r="G767" s="1" t="s">
        <v>726</v>
      </c>
      <c r="H767" s="1" t="s">
        <v>7160</v>
      </c>
      <c r="I767" s="1" t="s">
        <v>94</v>
      </c>
      <c r="N767" s="1" t="s">
        <v>7161</v>
      </c>
      <c r="V767" s="1" t="s">
        <v>203</v>
      </c>
      <c r="AB767" s="1">
        <v>1</v>
      </c>
      <c r="AC767" s="1" t="s">
        <v>72</v>
      </c>
      <c r="AD767" s="1" t="s">
        <v>205</v>
      </c>
      <c r="AE767" s="1" t="s">
        <v>7162</v>
      </c>
      <c r="AJ767" s="1">
        <v>0</v>
      </c>
      <c r="AK767" s="1">
        <v>0</v>
      </c>
      <c r="AP767" s="1" t="s">
        <v>7159</v>
      </c>
      <c r="AQ767" s="1" t="s">
        <v>190</v>
      </c>
      <c r="AR767" s="1" t="s">
        <v>731</v>
      </c>
      <c r="AT767" s="1" t="s">
        <v>7163</v>
      </c>
      <c r="AV767" s="1" t="s">
        <v>7161</v>
      </c>
      <c r="BG767" s="1">
        <v>599</v>
      </c>
      <c r="BH767" s="1" t="s">
        <v>186</v>
      </c>
      <c r="BI767" s="1" t="s">
        <v>726</v>
      </c>
      <c r="BJ767" s="1" t="s">
        <v>94</v>
      </c>
      <c r="BL767" s="1" t="s">
        <v>271</v>
      </c>
    </row>
    <row r="768" spans="1:64" x14ac:dyDescent="0.4">
      <c r="A768" s="1" t="s">
        <v>2844</v>
      </c>
      <c r="B768" s="1">
        <v>4422</v>
      </c>
      <c r="C768" s="1">
        <v>3</v>
      </c>
      <c r="E768" s="1" t="s">
        <v>194</v>
      </c>
      <c r="F768" s="1" t="s">
        <v>195</v>
      </c>
      <c r="G768" s="1" t="s">
        <v>196</v>
      </c>
      <c r="H768" s="1" t="s">
        <v>197</v>
      </c>
      <c r="I768" s="1" t="s">
        <v>82</v>
      </c>
      <c r="L768" s="1" t="s">
        <v>199</v>
      </c>
      <c r="N768" s="1" t="s">
        <v>2845</v>
      </c>
      <c r="O768" s="1" t="s">
        <v>201</v>
      </c>
      <c r="T768" s="1" t="s">
        <v>224</v>
      </c>
      <c r="V768" s="1" t="s">
        <v>203</v>
      </c>
      <c r="Z768" s="1" t="s">
        <v>204</v>
      </c>
      <c r="AB768" s="1">
        <v>2</v>
      </c>
      <c r="AC768" s="1" t="s">
        <v>72</v>
      </c>
      <c r="AD768" s="1" t="s">
        <v>205</v>
      </c>
      <c r="AE768" s="1" t="s">
        <v>206</v>
      </c>
      <c r="AG768" s="1" t="s">
        <v>2846</v>
      </c>
      <c r="AH768" s="1" t="s">
        <v>2846</v>
      </c>
      <c r="AJ768" s="1">
        <v>3</v>
      </c>
      <c r="AK768" s="1">
        <v>0</v>
      </c>
      <c r="AL768" s="1" t="s">
        <v>208</v>
      </c>
      <c r="AQ768" s="1" t="s">
        <v>209</v>
      </c>
      <c r="AR768" s="1" t="s">
        <v>210</v>
      </c>
      <c r="AU768" s="1" t="s">
        <v>88</v>
      </c>
      <c r="BF768" s="1" t="s">
        <v>226</v>
      </c>
      <c r="BG768" s="1">
        <v>4422</v>
      </c>
      <c r="BH768" s="1" t="s">
        <v>195</v>
      </c>
      <c r="BI768" s="1" t="s">
        <v>196</v>
      </c>
      <c r="BJ768" s="1" t="s">
        <v>82</v>
      </c>
      <c r="BL768" s="1" t="s">
        <v>194</v>
      </c>
    </row>
    <row r="769" spans="1:64" x14ac:dyDescent="0.4">
      <c r="A769" s="1" t="s">
        <v>3422</v>
      </c>
      <c r="B769" s="1">
        <v>5234</v>
      </c>
      <c r="C769" s="1">
        <v>0</v>
      </c>
      <c r="E769" s="1" t="s">
        <v>118</v>
      </c>
      <c r="F769" s="1" t="s">
        <v>91</v>
      </c>
      <c r="H769" s="1" t="s">
        <v>3423</v>
      </c>
      <c r="I769" s="1" t="s">
        <v>106</v>
      </c>
      <c r="N769" s="1" t="s">
        <v>3424</v>
      </c>
      <c r="P769" s="1" t="s">
        <v>3425</v>
      </c>
      <c r="S769" s="1" t="s">
        <v>3426</v>
      </c>
      <c r="V769" s="1" t="s">
        <v>110</v>
      </c>
      <c r="AB769" s="1">
        <v>1</v>
      </c>
      <c r="AC769" s="1" t="s">
        <v>72</v>
      </c>
      <c r="AD769" s="1" t="s">
        <v>205</v>
      </c>
      <c r="AE769" s="1" t="s">
        <v>838</v>
      </c>
      <c r="AJ769" s="1">
        <v>0</v>
      </c>
      <c r="AK769" s="1">
        <v>0</v>
      </c>
      <c r="AQ769" s="1" t="s">
        <v>98</v>
      </c>
      <c r="BD769" s="1">
        <v>1</v>
      </c>
      <c r="BG769" s="1">
        <v>5234</v>
      </c>
      <c r="BH769" s="1" t="s">
        <v>91</v>
      </c>
      <c r="BJ769" s="1" t="s">
        <v>106</v>
      </c>
      <c r="BL769" s="1" t="s">
        <v>118</v>
      </c>
    </row>
    <row r="770" spans="1:64" x14ac:dyDescent="0.4">
      <c r="A770" s="1" t="s">
        <v>4267</v>
      </c>
      <c r="B770" s="1">
        <v>4685</v>
      </c>
      <c r="C770" s="1">
        <v>0</v>
      </c>
      <c r="E770" s="1" t="s">
        <v>102</v>
      </c>
      <c r="F770" s="1" t="s">
        <v>238</v>
      </c>
      <c r="G770" s="1" t="s">
        <v>239</v>
      </c>
      <c r="H770" s="1" t="s">
        <v>4268</v>
      </c>
      <c r="I770" s="1" t="s">
        <v>94</v>
      </c>
      <c r="N770" s="1" t="s">
        <v>4269</v>
      </c>
      <c r="V770" s="1" t="s">
        <v>203</v>
      </c>
      <c r="AB770" s="1">
        <v>1</v>
      </c>
      <c r="AC770" s="1" t="s">
        <v>72</v>
      </c>
      <c r="AD770" s="1" t="s">
        <v>205</v>
      </c>
      <c r="AE770" s="1" t="s">
        <v>773</v>
      </c>
      <c r="AJ770" s="1">
        <v>0</v>
      </c>
      <c r="AK770" s="1">
        <v>0</v>
      </c>
      <c r="AP770" s="1" t="s">
        <v>4267</v>
      </c>
      <c r="AQ770" s="1" t="s">
        <v>245</v>
      </c>
      <c r="AR770" s="1" t="s">
        <v>246</v>
      </c>
      <c r="AV770" s="1" t="s">
        <v>4269</v>
      </c>
      <c r="BG770" s="1">
        <v>4685</v>
      </c>
      <c r="BH770" s="1" t="s">
        <v>238</v>
      </c>
      <c r="BI770" s="1" t="s">
        <v>239</v>
      </c>
      <c r="BJ770" s="1" t="s">
        <v>94</v>
      </c>
      <c r="BL770" s="1" t="s">
        <v>102</v>
      </c>
    </row>
    <row r="771" spans="1:64" x14ac:dyDescent="0.4">
      <c r="A771" s="1" t="s">
        <v>1328</v>
      </c>
      <c r="B771" s="1">
        <v>4839</v>
      </c>
      <c r="C771" s="1">
        <v>1</v>
      </c>
      <c r="E771" s="1" t="s">
        <v>314</v>
      </c>
      <c r="F771" s="1" t="s">
        <v>186</v>
      </c>
      <c r="H771" s="1" t="s">
        <v>1329</v>
      </c>
      <c r="I771" s="1" t="s">
        <v>82</v>
      </c>
      <c r="L771" s="1" t="s">
        <v>186</v>
      </c>
      <c r="N771" s="1" t="s">
        <v>1330</v>
      </c>
      <c r="O771" s="1" t="s">
        <v>436</v>
      </c>
      <c r="P771" s="1" t="s">
        <v>437</v>
      </c>
      <c r="V771" s="1" t="s">
        <v>71</v>
      </c>
      <c r="AB771" s="1">
        <v>1</v>
      </c>
      <c r="AC771" s="1" t="s">
        <v>72</v>
      </c>
      <c r="AD771" s="1" t="s">
        <v>205</v>
      </c>
      <c r="AE771" s="1" t="s">
        <v>346</v>
      </c>
      <c r="AG771" s="1">
        <v>5375</v>
      </c>
      <c r="AH771" s="1">
        <v>5375</v>
      </c>
      <c r="AJ771" s="1">
        <v>1</v>
      </c>
      <c r="AK771" s="1">
        <v>0</v>
      </c>
      <c r="AL771" s="1" t="s">
        <v>314</v>
      </c>
      <c r="AP771" s="1" t="s">
        <v>1331</v>
      </c>
      <c r="AQ771" s="1" t="s">
        <v>190</v>
      </c>
      <c r="AT771" s="1" t="s">
        <v>1332</v>
      </c>
      <c r="AU771" s="1" t="s">
        <v>88</v>
      </c>
      <c r="AV771" s="1" t="s">
        <v>1333</v>
      </c>
      <c r="BD771" s="1">
        <v>1</v>
      </c>
      <c r="BF771" s="1" t="s">
        <v>1334</v>
      </c>
      <c r="BG771" s="1">
        <v>4839</v>
      </c>
      <c r="BH771" s="1" t="s">
        <v>186</v>
      </c>
      <c r="BJ771" s="1" t="s">
        <v>82</v>
      </c>
      <c r="BL771" s="1" t="s">
        <v>314</v>
      </c>
    </row>
    <row r="772" spans="1:64" x14ac:dyDescent="0.4">
      <c r="A772" s="1" t="s">
        <v>1482</v>
      </c>
      <c r="B772" s="1">
        <v>4875</v>
      </c>
      <c r="C772" s="1">
        <v>1</v>
      </c>
      <c r="E772" s="1" t="s">
        <v>328</v>
      </c>
      <c r="F772" s="1" t="s">
        <v>238</v>
      </c>
      <c r="G772" s="1" t="s">
        <v>134</v>
      </c>
      <c r="H772" s="1" t="s">
        <v>1483</v>
      </c>
      <c r="I772" s="1" t="s">
        <v>94</v>
      </c>
      <c r="M772" s="1" t="s">
        <v>238</v>
      </c>
      <c r="N772" s="1" t="s">
        <v>1484</v>
      </c>
      <c r="O772" s="1" t="s">
        <v>344</v>
      </c>
      <c r="P772" s="1" t="s">
        <v>437</v>
      </c>
      <c r="V772" s="1" t="s">
        <v>71</v>
      </c>
      <c r="AB772" s="1">
        <v>2</v>
      </c>
      <c r="AC772" s="1" t="s">
        <v>72</v>
      </c>
      <c r="AD772" s="1" t="s">
        <v>205</v>
      </c>
      <c r="AE772" s="1" t="s">
        <v>346</v>
      </c>
      <c r="AF772" s="1">
        <v>5337</v>
      </c>
      <c r="AI772" s="1">
        <v>5337</v>
      </c>
      <c r="AJ772" s="1">
        <v>0</v>
      </c>
      <c r="AK772" s="1">
        <v>1</v>
      </c>
      <c r="AM772" s="1" t="s">
        <v>328</v>
      </c>
      <c r="AQ772" s="1" t="s">
        <v>245</v>
      </c>
      <c r="AR772" s="1" t="s">
        <v>139</v>
      </c>
      <c r="BE772" s="1" t="s">
        <v>1485</v>
      </c>
      <c r="BG772" s="1">
        <v>4875</v>
      </c>
      <c r="BH772" s="1" t="s">
        <v>238</v>
      </c>
      <c r="BI772" s="1" t="s">
        <v>134</v>
      </c>
      <c r="BJ772" s="1" t="s">
        <v>94</v>
      </c>
      <c r="BL772" s="1" t="s">
        <v>328</v>
      </c>
    </row>
    <row r="773" spans="1:64" x14ac:dyDescent="0.4">
      <c r="A773" s="1" t="s">
        <v>1485</v>
      </c>
      <c r="B773" s="1">
        <v>4858</v>
      </c>
      <c r="C773" s="1">
        <v>1</v>
      </c>
      <c r="D773" s="1" t="s">
        <v>6582</v>
      </c>
      <c r="E773" s="1" t="s">
        <v>328</v>
      </c>
      <c r="F773" s="1" t="s">
        <v>238</v>
      </c>
      <c r="G773" s="1" t="s">
        <v>239</v>
      </c>
      <c r="H773" s="1" t="s">
        <v>6583</v>
      </c>
      <c r="I773" s="1" t="s">
        <v>94</v>
      </c>
      <c r="L773" s="1" t="s">
        <v>238</v>
      </c>
      <c r="N773" s="1" t="s">
        <v>1484</v>
      </c>
      <c r="O773" s="1" t="s">
        <v>344</v>
      </c>
      <c r="P773" s="1" t="s">
        <v>345</v>
      </c>
      <c r="S773" s="1" t="s">
        <v>6584</v>
      </c>
      <c r="V773" s="1" t="s">
        <v>71</v>
      </c>
      <c r="AB773" s="1">
        <v>2</v>
      </c>
      <c r="AC773" s="1" t="s">
        <v>72</v>
      </c>
      <c r="AD773" s="1" t="s">
        <v>205</v>
      </c>
      <c r="AE773" s="1" t="s">
        <v>346</v>
      </c>
      <c r="AG773" s="1">
        <v>5337</v>
      </c>
      <c r="AH773" s="1">
        <v>5337</v>
      </c>
      <c r="AJ773" s="1">
        <v>1</v>
      </c>
      <c r="AK773" s="1">
        <v>0</v>
      </c>
      <c r="AL773" s="1" t="s">
        <v>328</v>
      </c>
      <c r="AQ773" s="1" t="s">
        <v>245</v>
      </c>
      <c r="AR773" s="1" t="s">
        <v>246</v>
      </c>
      <c r="BF773" s="1" t="s">
        <v>1482</v>
      </c>
      <c r="BG773" s="1">
        <v>4858</v>
      </c>
      <c r="BH773" s="1" t="s">
        <v>238</v>
      </c>
      <c r="BI773" s="1" t="s">
        <v>239</v>
      </c>
      <c r="BJ773" s="1" t="s">
        <v>94</v>
      </c>
      <c r="BL773" s="1" t="s">
        <v>328</v>
      </c>
    </row>
    <row r="774" spans="1:64" x14ac:dyDescent="0.4">
      <c r="A774" s="1" t="s">
        <v>7144</v>
      </c>
      <c r="B774" s="1">
        <v>5193</v>
      </c>
      <c r="C774" s="1">
        <v>2</v>
      </c>
      <c r="E774" s="1" t="s">
        <v>1055</v>
      </c>
      <c r="F774" s="1" t="s">
        <v>186</v>
      </c>
      <c r="G774" s="1" t="s">
        <v>92</v>
      </c>
      <c r="H774" s="1" t="s">
        <v>7145</v>
      </c>
      <c r="I774" s="1" t="s">
        <v>67</v>
      </c>
      <c r="L774" s="1" t="s">
        <v>280</v>
      </c>
      <c r="N774" s="1" t="s">
        <v>7146</v>
      </c>
      <c r="P774" s="1" t="s">
        <v>525</v>
      </c>
      <c r="V774" s="1" t="s">
        <v>71</v>
      </c>
      <c r="W774" s="1" t="s">
        <v>7147</v>
      </c>
      <c r="AB774" s="1">
        <v>2</v>
      </c>
      <c r="AC774" s="1" t="s">
        <v>72</v>
      </c>
      <c r="AD774" s="1" t="s">
        <v>205</v>
      </c>
      <c r="AE774" s="1" t="s">
        <v>526</v>
      </c>
      <c r="AG774" s="1" t="s">
        <v>7148</v>
      </c>
      <c r="AH774" s="1" t="s">
        <v>7148</v>
      </c>
      <c r="AJ774" s="1">
        <v>2</v>
      </c>
      <c r="AK774" s="1">
        <v>0</v>
      </c>
      <c r="AL774" s="1" t="s">
        <v>4389</v>
      </c>
      <c r="AQ774" s="1" t="s">
        <v>190</v>
      </c>
      <c r="BD774" s="1">
        <v>1</v>
      </c>
      <c r="BF774" s="1" t="s">
        <v>7149</v>
      </c>
      <c r="BG774" s="1">
        <v>5193</v>
      </c>
      <c r="BH774" s="1" t="s">
        <v>186</v>
      </c>
      <c r="BI774" s="1" t="s">
        <v>92</v>
      </c>
      <c r="BJ774" s="1" t="s">
        <v>67</v>
      </c>
      <c r="BL774" s="1" t="s">
        <v>1055</v>
      </c>
    </row>
    <row r="775" spans="1:64" x14ac:dyDescent="0.4">
      <c r="A775" s="1" t="s">
        <v>1396</v>
      </c>
      <c r="B775" s="1">
        <v>674</v>
      </c>
      <c r="C775" s="1">
        <v>0</v>
      </c>
      <c r="F775" s="1" t="s">
        <v>186</v>
      </c>
      <c r="G775" s="1" t="s">
        <v>369</v>
      </c>
      <c r="H775" s="1" t="s">
        <v>1397</v>
      </c>
      <c r="I775" s="1" t="s">
        <v>82</v>
      </c>
      <c r="N775" s="1" t="s">
        <v>1398</v>
      </c>
      <c r="V775" s="1" t="s">
        <v>203</v>
      </c>
      <c r="AB775" s="1">
        <v>0</v>
      </c>
      <c r="AC775" s="1" t="s">
        <v>72</v>
      </c>
      <c r="AD775" s="1" t="s">
        <v>205</v>
      </c>
      <c r="AE775" s="1" t="s">
        <v>232</v>
      </c>
      <c r="AJ775" s="1">
        <v>0</v>
      </c>
      <c r="AK775" s="1">
        <v>0</v>
      </c>
      <c r="AP775" s="1" t="s">
        <v>1399</v>
      </c>
      <c r="AQ775" s="1" t="s">
        <v>190</v>
      </c>
      <c r="AR775" s="1" t="s">
        <v>374</v>
      </c>
      <c r="AT775" s="1" t="s">
        <v>1400</v>
      </c>
      <c r="AU775" s="1" t="s">
        <v>88</v>
      </c>
      <c r="AV775" s="1" t="s">
        <v>1401</v>
      </c>
      <c r="BG775" s="1">
        <v>674</v>
      </c>
      <c r="BH775" s="1" t="s">
        <v>186</v>
      </c>
      <c r="BI775" s="1" t="s">
        <v>369</v>
      </c>
      <c r="BJ775" s="1" t="s">
        <v>82</v>
      </c>
    </row>
    <row r="776" spans="1:64" x14ac:dyDescent="0.4">
      <c r="A776" s="1" t="s">
        <v>2720</v>
      </c>
      <c r="B776" s="1">
        <v>753</v>
      </c>
      <c r="C776" s="1">
        <v>0</v>
      </c>
      <c r="F776" s="1" t="s">
        <v>186</v>
      </c>
      <c r="G776" s="1" t="s">
        <v>726</v>
      </c>
      <c r="H776" s="1" t="s">
        <v>2721</v>
      </c>
      <c r="I776" s="1" t="s">
        <v>82</v>
      </c>
      <c r="N776" s="1" t="s">
        <v>2722</v>
      </c>
      <c r="V776" s="1" t="s">
        <v>203</v>
      </c>
      <c r="AB776" s="1">
        <v>0</v>
      </c>
      <c r="AC776" s="1" t="s">
        <v>72</v>
      </c>
      <c r="AD776" s="1" t="s">
        <v>205</v>
      </c>
      <c r="AE776" s="1" t="s">
        <v>518</v>
      </c>
      <c r="AJ776" s="1">
        <v>0</v>
      </c>
      <c r="AK776" s="1">
        <v>0</v>
      </c>
      <c r="AP776" s="1" t="s">
        <v>2723</v>
      </c>
      <c r="AQ776" s="1" t="s">
        <v>190</v>
      </c>
      <c r="AR776" s="1" t="s">
        <v>731</v>
      </c>
      <c r="AT776" s="1" t="s">
        <v>2724</v>
      </c>
      <c r="AU776" s="1" t="s">
        <v>88</v>
      </c>
      <c r="AV776" s="1" t="s">
        <v>2725</v>
      </c>
      <c r="BG776" s="1">
        <v>753</v>
      </c>
      <c r="BH776" s="1" t="s">
        <v>186</v>
      </c>
      <c r="BI776" s="1" t="s">
        <v>726</v>
      </c>
      <c r="BJ776" s="1" t="s">
        <v>82</v>
      </c>
    </row>
    <row r="777" spans="1:64" x14ac:dyDescent="0.4">
      <c r="A777" s="1" t="s">
        <v>3706</v>
      </c>
      <c r="B777" s="1">
        <v>754</v>
      </c>
      <c r="C777" s="1">
        <v>0</v>
      </c>
      <c r="F777" s="1" t="s">
        <v>186</v>
      </c>
      <c r="G777" s="1" t="s">
        <v>726</v>
      </c>
      <c r="H777" s="1" t="s">
        <v>3707</v>
      </c>
      <c r="I777" s="1" t="s">
        <v>82</v>
      </c>
      <c r="N777" s="1" t="s">
        <v>3708</v>
      </c>
      <c r="V777" s="1" t="s">
        <v>203</v>
      </c>
      <c r="AB777" s="1">
        <v>0</v>
      </c>
      <c r="AC777" s="1" t="s">
        <v>72</v>
      </c>
      <c r="AD777" s="1" t="s">
        <v>205</v>
      </c>
      <c r="AE777" s="1" t="s">
        <v>518</v>
      </c>
      <c r="AJ777" s="1">
        <v>0</v>
      </c>
      <c r="AK777" s="1">
        <v>0</v>
      </c>
      <c r="AP777" s="1" t="s">
        <v>3709</v>
      </c>
      <c r="AQ777" s="1" t="s">
        <v>190</v>
      </c>
      <c r="AR777" s="1" t="s">
        <v>731</v>
      </c>
      <c r="AT777" s="1" t="s">
        <v>3710</v>
      </c>
      <c r="AU777" s="1" t="s">
        <v>88</v>
      </c>
      <c r="AV777" s="1" t="s">
        <v>3711</v>
      </c>
      <c r="BG777" s="1">
        <v>754</v>
      </c>
      <c r="BH777" s="1" t="s">
        <v>186</v>
      </c>
      <c r="BI777" s="1" t="s">
        <v>726</v>
      </c>
      <c r="BJ777" s="1" t="s">
        <v>82</v>
      </c>
    </row>
    <row r="778" spans="1:64" x14ac:dyDescent="0.4">
      <c r="A778" s="1" t="s">
        <v>3630</v>
      </c>
      <c r="B778" s="1">
        <v>572</v>
      </c>
      <c r="C778" s="1">
        <v>0</v>
      </c>
      <c r="F778" s="1" t="s">
        <v>136</v>
      </c>
      <c r="G778" s="1" t="s">
        <v>479</v>
      </c>
      <c r="H778" s="1" t="s">
        <v>3631</v>
      </c>
      <c r="I778" s="1" t="s">
        <v>82</v>
      </c>
      <c r="N778" s="1" t="s">
        <v>3632</v>
      </c>
      <c r="S778" s="1" t="s">
        <v>3633</v>
      </c>
      <c r="V778" s="1" t="s">
        <v>203</v>
      </c>
      <c r="AB778" s="1">
        <v>0</v>
      </c>
      <c r="AC778" s="1" t="s">
        <v>72</v>
      </c>
      <c r="AD778" s="1" t="s">
        <v>205</v>
      </c>
      <c r="AE778" s="1" t="s">
        <v>674</v>
      </c>
      <c r="AJ778" s="1">
        <v>0</v>
      </c>
      <c r="AK778" s="1">
        <v>0</v>
      </c>
      <c r="AP778" s="1" t="s">
        <v>3634</v>
      </c>
      <c r="AQ778" s="1" t="s">
        <v>139</v>
      </c>
      <c r="AR778" s="1" t="s">
        <v>484</v>
      </c>
      <c r="AT778" s="1" t="s">
        <v>3635</v>
      </c>
      <c r="AU778" s="1" t="s">
        <v>88</v>
      </c>
      <c r="AV778" s="1" t="s">
        <v>3590</v>
      </c>
      <c r="BG778" s="1">
        <v>572</v>
      </c>
      <c r="BH778" s="1" t="s">
        <v>136</v>
      </c>
      <c r="BI778" s="1" t="s">
        <v>479</v>
      </c>
      <c r="BJ778" s="1" t="s">
        <v>82</v>
      </c>
    </row>
    <row r="779" spans="1:64" x14ac:dyDescent="0.4">
      <c r="A779" s="1" t="s">
        <v>670</v>
      </c>
      <c r="B779" s="1">
        <v>573</v>
      </c>
      <c r="C779" s="1">
        <v>1</v>
      </c>
      <c r="E779" s="1" t="s">
        <v>271</v>
      </c>
      <c r="F779" s="1" t="s">
        <v>186</v>
      </c>
      <c r="G779" s="1" t="s">
        <v>288</v>
      </c>
      <c r="H779" s="1" t="s">
        <v>671</v>
      </c>
      <c r="I779" s="1" t="s">
        <v>82</v>
      </c>
      <c r="L779" s="1" t="s">
        <v>186</v>
      </c>
      <c r="N779" s="1" t="s">
        <v>672</v>
      </c>
      <c r="S779" s="1" t="s">
        <v>673</v>
      </c>
      <c r="V779" s="1" t="s">
        <v>203</v>
      </c>
      <c r="AB779" s="1">
        <v>1</v>
      </c>
      <c r="AC779" s="1" t="s">
        <v>72</v>
      </c>
      <c r="AD779" s="1" t="s">
        <v>205</v>
      </c>
      <c r="AE779" s="1" t="s">
        <v>674</v>
      </c>
      <c r="AG779" s="1">
        <v>5451</v>
      </c>
      <c r="AH779" s="1">
        <v>5451</v>
      </c>
      <c r="AJ779" s="1">
        <v>1</v>
      </c>
      <c r="AK779" s="1">
        <v>0</v>
      </c>
      <c r="AL779" s="1" t="s">
        <v>271</v>
      </c>
      <c r="AP779" s="1" t="s">
        <v>675</v>
      </c>
      <c r="AQ779" s="1" t="s">
        <v>190</v>
      </c>
      <c r="AR779" s="1" t="s">
        <v>666</v>
      </c>
      <c r="AT779" s="1" t="s">
        <v>676</v>
      </c>
      <c r="AU779" s="1" t="s">
        <v>88</v>
      </c>
      <c r="AV779" s="1" t="s">
        <v>677</v>
      </c>
      <c r="BF779" s="1" t="s">
        <v>678</v>
      </c>
      <c r="BG779" s="1">
        <v>573</v>
      </c>
      <c r="BH779" s="1" t="s">
        <v>186</v>
      </c>
      <c r="BI779" s="1" t="s">
        <v>288</v>
      </c>
      <c r="BJ779" s="1" t="s">
        <v>82</v>
      </c>
      <c r="BL779" s="1" t="s">
        <v>271</v>
      </c>
    </row>
    <row r="780" spans="1:64" x14ac:dyDescent="0.4">
      <c r="A780" s="1" t="s">
        <v>1198</v>
      </c>
      <c r="B780" s="1">
        <v>698</v>
      </c>
      <c r="C780" s="1">
        <v>1</v>
      </c>
      <c r="F780" s="1" t="s">
        <v>186</v>
      </c>
      <c r="G780" s="1" t="s">
        <v>369</v>
      </c>
      <c r="H780" s="1" t="s">
        <v>1199</v>
      </c>
      <c r="I780" s="1" t="s">
        <v>82</v>
      </c>
      <c r="L780" s="1" t="s">
        <v>186</v>
      </c>
      <c r="N780" s="1" t="s">
        <v>1200</v>
      </c>
      <c r="V780" s="1" t="s">
        <v>203</v>
      </c>
      <c r="AB780" s="1">
        <v>0</v>
      </c>
      <c r="AC780" s="1" t="s">
        <v>72</v>
      </c>
      <c r="AD780" s="1" t="s">
        <v>205</v>
      </c>
      <c r="AE780" s="1" t="s">
        <v>500</v>
      </c>
      <c r="AG780" s="1">
        <v>5927</v>
      </c>
      <c r="AH780" s="1">
        <v>5927</v>
      </c>
      <c r="AJ780" s="1">
        <v>1</v>
      </c>
      <c r="AK780" s="1">
        <v>0</v>
      </c>
      <c r="AP780" s="1" t="s">
        <v>1201</v>
      </c>
      <c r="AQ780" s="1" t="s">
        <v>190</v>
      </c>
      <c r="AR780" s="1" t="s">
        <v>374</v>
      </c>
      <c r="AT780" s="1" t="s">
        <v>1202</v>
      </c>
      <c r="AU780" s="1" t="s">
        <v>88</v>
      </c>
      <c r="AV780" s="1" t="s">
        <v>1203</v>
      </c>
      <c r="BF780" s="1" t="s">
        <v>953</v>
      </c>
      <c r="BG780" s="1">
        <v>698</v>
      </c>
      <c r="BH780" s="1" t="s">
        <v>186</v>
      </c>
      <c r="BI780" s="1" t="s">
        <v>369</v>
      </c>
      <c r="BJ780" s="1" t="s">
        <v>82</v>
      </c>
    </row>
    <row r="781" spans="1:64" x14ac:dyDescent="0.4">
      <c r="A781" s="1" t="s">
        <v>545</v>
      </c>
      <c r="B781" s="1">
        <v>80</v>
      </c>
      <c r="C781" s="1">
        <v>6</v>
      </c>
      <c r="E781" s="1" t="s">
        <v>546</v>
      </c>
      <c r="F781" s="1" t="s">
        <v>186</v>
      </c>
      <c r="G781" s="1" t="s">
        <v>92</v>
      </c>
      <c r="H781" s="1" t="s">
        <v>547</v>
      </c>
      <c r="I781" s="1" t="s">
        <v>82</v>
      </c>
      <c r="L781" s="1" t="s">
        <v>548</v>
      </c>
      <c r="N781" s="1" t="s">
        <v>549</v>
      </c>
      <c r="O781" s="1" t="s">
        <v>214</v>
      </c>
      <c r="S781" s="1" t="s">
        <v>550</v>
      </c>
      <c r="V781" s="1" t="s">
        <v>203</v>
      </c>
      <c r="W781" s="1" t="s">
        <v>551</v>
      </c>
      <c r="X781" s="1">
        <v>1</v>
      </c>
      <c r="AB781" s="1">
        <v>4</v>
      </c>
      <c r="AC781" s="1" t="s">
        <v>72</v>
      </c>
      <c r="AD781" s="1" t="s">
        <v>205</v>
      </c>
      <c r="AE781" s="1" t="s">
        <v>372</v>
      </c>
      <c r="AG781" s="1" t="s">
        <v>552</v>
      </c>
      <c r="AH781" s="1" t="s">
        <v>552</v>
      </c>
      <c r="AJ781" s="1">
        <v>6</v>
      </c>
      <c r="AK781" s="1">
        <v>0</v>
      </c>
      <c r="AL781" s="1" t="s">
        <v>553</v>
      </c>
      <c r="AQ781" s="1" t="s">
        <v>190</v>
      </c>
      <c r="AU781" s="1" t="s">
        <v>88</v>
      </c>
      <c r="AV781" s="1" t="s">
        <v>554</v>
      </c>
      <c r="BD781" s="1">
        <v>1</v>
      </c>
      <c r="BF781" s="1" t="s">
        <v>555</v>
      </c>
      <c r="BG781" s="1">
        <v>80</v>
      </c>
      <c r="BH781" s="1" t="s">
        <v>186</v>
      </c>
      <c r="BI781" s="1" t="s">
        <v>92</v>
      </c>
      <c r="BJ781" s="1" t="s">
        <v>82</v>
      </c>
      <c r="BL781" s="1" t="s">
        <v>546</v>
      </c>
    </row>
    <row r="782" spans="1:64" x14ac:dyDescent="0.4">
      <c r="A782" s="1" t="s">
        <v>1281</v>
      </c>
      <c r="B782" s="1">
        <v>79</v>
      </c>
      <c r="C782" s="1">
        <v>4</v>
      </c>
      <c r="E782" s="1" t="s">
        <v>185</v>
      </c>
      <c r="F782" s="1" t="s">
        <v>186</v>
      </c>
      <c r="G782" s="1" t="s">
        <v>288</v>
      </c>
      <c r="H782" s="1" t="s">
        <v>1282</v>
      </c>
      <c r="I782" s="1" t="s">
        <v>82</v>
      </c>
      <c r="L782" s="1" t="s">
        <v>186</v>
      </c>
      <c r="M782" s="1" t="s">
        <v>956</v>
      </c>
      <c r="N782" s="1" t="s">
        <v>1283</v>
      </c>
      <c r="O782" s="1" t="s">
        <v>214</v>
      </c>
      <c r="V782" s="1" t="s">
        <v>203</v>
      </c>
      <c r="X782" s="1">
        <v>2</v>
      </c>
      <c r="AB782" s="1">
        <v>2</v>
      </c>
      <c r="AC782" s="1" t="s">
        <v>72</v>
      </c>
      <c r="AD782" s="1" t="s">
        <v>205</v>
      </c>
      <c r="AE782" s="1" t="s">
        <v>372</v>
      </c>
      <c r="AF782" s="1" t="s">
        <v>1284</v>
      </c>
      <c r="AG782" s="1">
        <v>109</v>
      </c>
      <c r="AH782" s="1">
        <v>109</v>
      </c>
      <c r="AI782" s="1" t="s">
        <v>1284</v>
      </c>
      <c r="AJ782" s="1">
        <v>1</v>
      </c>
      <c r="AK782" s="1">
        <v>3</v>
      </c>
      <c r="AL782" s="1" t="s">
        <v>185</v>
      </c>
      <c r="AM782" s="1" t="s">
        <v>962</v>
      </c>
      <c r="AP782" s="1" t="s">
        <v>1285</v>
      </c>
      <c r="AQ782" s="1" t="s">
        <v>190</v>
      </c>
      <c r="AR782" s="1" t="s">
        <v>666</v>
      </c>
      <c r="AT782" s="1" t="s">
        <v>1286</v>
      </c>
      <c r="AU782" s="1" t="s">
        <v>88</v>
      </c>
      <c r="BD782" s="1">
        <v>1</v>
      </c>
      <c r="BE782" s="1" t="s">
        <v>1287</v>
      </c>
      <c r="BF782" s="1" t="s">
        <v>403</v>
      </c>
      <c r="BG782" s="1">
        <v>79</v>
      </c>
      <c r="BH782" s="1" t="s">
        <v>186</v>
      </c>
      <c r="BI782" s="1" t="s">
        <v>288</v>
      </c>
      <c r="BJ782" s="1" t="s">
        <v>82</v>
      </c>
      <c r="BL782" s="1" t="s">
        <v>185</v>
      </c>
    </row>
    <row r="783" spans="1:64" x14ac:dyDescent="0.4">
      <c r="A783" s="1" t="s">
        <v>2113</v>
      </c>
      <c r="B783" s="1">
        <v>673</v>
      </c>
      <c r="C783" s="1">
        <v>1</v>
      </c>
      <c r="E783" s="1" t="s">
        <v>118</v>
      </c>
      <c r="F783" s="1" t="s">
        <v>186</v>
      </c>
      <c r="G783" s="1" t="s">
        <v>726</v>
      </c>
      <c r="H783" s="1" t="s">
        <v>2114</v>
      </c>
      <c r="I783" s="1" t="s">
        <v>82</v>
      </c>
      <c r="L783" s="1" t="s">
        <v>186</v>
      </c>
      <c r="N783" s="1" t="s">
        <v>2115</v>
      </c>
      <c r="V783" s="1" t="s">
        <v>203</v>
      </c>
      <c r="AB783" s="1">
        <v>1</v>
      </c>
      <c r="AC783" s="1" t="s">
        <v>72</v>
      </c>
      <c r="AD783" s="1" t="s">
        <v>205</v>
      </c>
      <c r="AE783" s="1" t="s">
        <v>232</v>
      </c>
      <c r="AG783" s="1">
        <v>5751</v>
      </c>
      <c r="AH783" s="1">
        <v>5751</v>
      </c>
      <c r="AJ783" s="1">
        <v>1</v>
      </c>
      <c r="AK783" s="1">
        <v>0</v>
      </c>
      <c r="AL783" s="1" t="s">
        <v>118</v>
      </c>
      <c r="AP783" s="1" t="s">
        <v>1399</v>
      </c>
      <c r="AQ783" s="1" t="s">
        <v>190</v>
      </c>
      <c r="AR783" s="1" t="s">
        <v>731</v>
      </c>
      <c r="AT783" s="1" t="s">
        <v>1399</v>
      </c>
      <c r="AU783" s="1" t="s">
        <v>88</v>
      </c>
      <c r="AV783" s="1" t="s">
        <v>2116</v>
      </c>
      <c r="BD783" s="1">
        <v>1</v>
      </c>
      <c r="BF783" s="1" t="s">
        <v>1281</v>
      </c>
      <c r="BG783" s="1">
        <v>673</v>
      </c>
      <c r="BH783" s="1" t="s">
        <v>186</v>
      </c>
      <c r="BI783" s="1" t="s">
        <v>726</v>
      </c>
      <c r="BJ783" s="1" t="s">
        <v>82</v>
      </c>
      <c r="BL783" s="1" t="s">
        <v>118</v>
      </c>
    </row>
    <row r="784" spans="1:64" x14ac:dyDescent="0.4">
      <c r="A784" s="1" t="s">
        <v>5989</v>
      </c>
      <c r="B784" s="1">
        <v>824</v>
      </c>
      <c r="C784" s="1">
        <v>0</v>
      </c>
      <c r="E784" s="1" t="s">
        <v>1902</v>
      </c>
      <c r="F784" s="1" t="s">
        <v>178</v>
      </c>
      <c r="G784" s="1" t="s">
        <v>80</v>
      </c>
      <c r="H784" s="1" t="s">
        <v>5990</v>
      </c>
      <c r="I784" s="1" t="s">
        <v>82</v>
      </c>
      <c r="N784" s="1" t="s">
        <v>5991</v>
      </c>
      <c r="V784" s="1" t="s">
        <v>203</v>
      </c>
      <c r="AB784" s="1">
        <v>1</v>
      </c>
      <c r="AC784" s="1" t="s">
        <v>72</v>
      </c>
      <c r="AD784" s="1" t="s">
        <v>205</v>
      </c>
      <c r="AE784" s="1" t="s">
        <v>2104</v>
      </c>
      <c r="AJ784" s="1">
        <v>0</v>
      </c>
      <c r="AK784" s="1">
        <v>0</v>
      </c>
      <c r="AQ784" s="1" t="s">
        <v>182</v>
      </c>
      <c r="AR784" s="1" t="s">
        <v>87</v>
      </c>
      <c r="AU784" s="1" t="s">
        <v>88</v>
      </c>
      <c r="AV784" s="1" t="s">
        <v>5991</v>
      </c>
      <c r="BG784" s="1">
        <v>824</v>
      </c>
      <c r="BH784" s="1" t="s">
        <v>178</v>
      </c>
      <c r="BI784" s="1" t="s">
        <v>80</v>
      </c>
      <c r="BJ784" s="1" t="s">
        <v>82</v>
      </c>
      <c r="BL784" s="1" t="s">
        <v>1902</v>
      </c>
    </row>
    <row r="785" spans="1:64" x14ac:dyDescent="0.4">
      <c r="A785" s="1" t="s">
        <v>1293</v>
      </c>
      <c r="B785" s="1">
        <v>471</v>
      </c>
      <c r="C785" s="1">
        <v>1</v>
      </c>
      <c r="E785" s="1" t="s">
        <v>271</v>
      </c>
      <c r="F785" s="1" t="s">
        <v>65</v>
      </c>
      <c r="G785" s="1" t="s">
        <v>329</v>
      </c>
      <c r="H785" s="1" t="s">
        <v>1294</v>
      </c>
      <c r="I785" s="1" t="s">
        <v>67</v>
      </c>
      <c r="L785" s="1" t="s">
        <v>65</v>
      </c>
      <c r="N785" s="1" t="s">
        <v>1295</v>
      </c>
      <c r="R785" s="1" t="s">
        <v>204</v>
      </c>
      <c r="S785" s="1" t="s">
        <v>399</v>
      </c>
      <c r="V785" s="1" t="s">
        <v>203</v>
      </c>
      <c r="AB785" s="1">
        <v>1</v>
      </c>
      <c r="AC785" s="1" t="s">
        <v>72</v>
      </c>
      <c r="AD785" s="1" t="s">
        <v>205</v>
      </c>
      <c r="AE785" s="1" t="s">
        <v>267</v>
      </c>
      <c r="AG785" s="1">
        <v>577</v>
      </c>
      <c r="AH785" s="1">
        <v>577</v>
      </c>
      <c r="AJ785" s="1">
        <v>1</v>
      </c>
      <c r="AK785" s="1">
        <v>0</v>
      </c>
      <c r="AL785" s="1" t="s">
        <v>271</v>
      </c>
      <c r="AP785" s="1" t="s">
        <v>1296</v>
      </c>
      <c r="AQ785" s="1" t="s">
        <v>75</v>
      </c>
      <c r="AR785" s="1" t="s">
        <v>337</v>
      </c>
      <c r="AT785" s="1" t="s">
        <v>1297</v>
      </c>
      <c r="AV785" s="1" t="s">
        <v>1298</v>
      </c>
      <c r="BF785" s="1" t="s">
        <v>403</v>
      </c>
      <c r="BG785" s="1">
        <v>471</v>
      </c>
      <c r="BH785" s="1" t="s">
        <v>65</v>
      </c>
      <c r="BI785" s="1" t="s">
        <v>329</v>
      </c>
      <c r="BJ785" s="1" t="s">
        <v>67</v>
      </c>
      <c r="BL785" s="1" t="s">
        <v>271</v>
      </c>
    </row>
    <row r="786" spans="1:64" x14ac:dyDescent="0.4">
      <c r="A786" s="1" t="s">
        <v>711</v>
      </c>
      <c r="B786" s="1">
        <v>613</v>
      </c>
      <c r="C786" s="1">
        <v>0</v>
      </c>
      <c r="E786" s="1" t="s">
        <v>712</v>
      </c>
      <c r="F786" s="1" t="s">
        <v>186</v>
      </c>
      <c r="G786" s="1" t="s">
        <v>713</v>
      </c>
      <c r="H786" s="1" t="s">
        <v>714</v>
      </c>
      <c r="I786" s="1" t="s">
        <v>82</v>
      </c>
      <c r="N786" s="1" t="s">
        <v>715</v>
      </c>
      <c r="V786" s="1" t="s">
        <v>203</v>
      </c>
      <c r="AB786" s="1">
        <v>2</v>
      </c>
      <c r="AC786" s="1" t="s">
        <v>72</v>
      </c>
      <c r="AD786" s="1" t="s">
        <v>205</v>
      </c>
      <c r="AE786" s="1" t="s">
        <v>253</v>
      </c>
      <c r="AJ786" s="1">
        <v>0</v>
      </c>
      <c r="AK786" s="1">
        <v>0</v>
      </c>
      <c r="AP786" s="1" t="s">
        <v>716</v>
      </c>
      <c r="AQ786" s="1" t="s">
        <v>190</v>
      </c>
      <c r="AR786" s="1" t="s">
        <v>713</v>
      </c>
      <c r="AT786" s="1" t="s">
        <v>717</v>
      </c>
      <c r="AU786" s="1" t="s">
        <v>88</v>
      </c>
      <c r="AV786" s="1" t="s">
        <v>718</v>
      </c>
      <c r="BG786" s="1">
        <v>613</v>
      </c>
      <c r="BH786" s="1" t="s">
        <v>186</v>
      </c>
      <c r="BI786" s="1" t="s">
        <v>713</v>
      </c>
      <c r="BJ786" s="1" t="s">
        <v>82</v>
      </c>
      <c r="BL786" s="1" t="s">
        <v>712</v>
      </c>
    </row>
    <row r="787" spans="1:64" x14ac:dyDescent="0.4">
      <c r="A787" s="1" t="s">
        <v>1273</v>
      </c>
      <c r="B787" s="1">
        <v>4814</v>
      </c>
      <c r="C787" s="1">
        <v>0</v>
      </c>
      <c r="E787" s="1" t="s">
        <v>891</v>
      </c>
      <c r="F787" s="1" t="s">
        <v>91</v>
      </c>
      <c r="G787" s="1" t="s">
        <v>264</v>
      </c>
      <c r="H787" s="1" t="s">
        <v>1274</v>
      </c>
      <c r="I787" s="1" t="s">
        <v>82</v>
      </c>
      <c r="N787" s="1" t="s">
        <v>1275</v>
      </c>
      <c r="V787" s="1" t="s">
        <v>203</v>
      </c>
      <c r="AB787" s="1">
        <v>1</v>
      </c>
      <c r="AC787" s="1" t="s">
        <v>72</v>
      </c>
      <c r="AD787" s="1" t="s">
        <v>205</v>
      </c>
      <c r="AE787" s="1" t="s">
        <v>860</v>
      </c>
      <c r="AJ787" s="1">
        <v>0</v>
      </c>
      <c r="AK787" s="1">
        <v>0</v>
      </c>
      <c r="AQ787" s="1" t="s">
        <v>98</v>
      </c>
      <c r="AR787" s="1" t="s">
        <v>269</v>
      </c>
      <c r="AU787" s="1" t="s">
        <v>88</v>
      </c>
      <c r="BG787" s="1">
        <v>4814</v>
      </c>
      <c r="BH787" s="1" t="s">
        <v>91</v>
      </c>
      <c r="BI787" s="1" t="s">
        <v>264</v>
      </c>
      <c r="BJ787" s="1" t="s">
        <v>82</v>
      </c>
      <c r="BL787" s="1" t="s">
        <v>891</v>
      </c>
    </row>
    <row r="788" spans="1:64" x14ac:dyDescent="0.4">
      <c r="A788" s="1" t="s">
        <v>6737</v>
      </c>
      <c r="B788" s="1">
        <v>4939</v>
      </c>
      <c r="C788" s="1">
        <v>1</v>
      </c>
      <c r="E788" s="1" t="s">
        <v>1491</v>
      </c>
      <c r="F788" s="1" t="s">
        <v>91</v>
      </c>
      <c r="G788" s="1" t="s">
        <v>479</v>
      </c>
      <c r="H788" s="1" t="s">
        <v>6738</v>
      </c>
      <c r="I788" s="1" t="s">
        <v>144</v>
      </c>
      <c r="L788" s="1" t="s">
        <v>91</v>
      </c>
      <c r="V788" s="1" t="s">
        <v>203</v>
      </c>
      <c r="W788" s="1" t="s">
        <v>6739</v>
      </c>
      <c r="AB788" s="1">
        <v>1</v>
      </c>
      <c r="AC788" s="1" t="s">
        <v>72</v>
      </c>
      <c r="AD788" s="1" t="s">
        <v>205</v>
      </c>
      <c r="AE788" s="1" t="s">
        <v>792</v>
      </c>
      <c r="AG788" s="1">
        <v>5768</v>
      </c>
      <c r="AH788" s="1">
        <v>5768</v>
      </c>
      <c r="AJ788" s="1">
        <v>1</v>
      </c>
      <c r="AK788" s="1">
        <v>0</v>
      </c>
      <c r="AL788" s="1" t="s">
        <v>1491</v>
      </c>
      <c r="AQ788" s="1" t="s">
        <v>98</v>
      </c>
      <c r="AR788" s="1" t="s">
        <v>484</v>
      </c>
      <c r="BF788" s="1" t="s">
        <v>4594</v>
      </c>
      <c r="BG788" s="1">
        <v>4939</v>
      </c>
      <c r="BH788" s="1" t="s">
        <v>91</v>
      </c>
      <c r="BI788" s="1" t="s">
        <v>479</v>
      </c>
      <c r="BJ788" s="1" t="s">
        <v>144</v>
      </c>
      <c r="BL788" s="1" t="s">
        <v>1491</v>
      </c>
    </row>
    <row r="789" spans="1:64" x14ac:dyDescent="0.4">
      <c r="A789" s="1" t="s">
        <v>323</v>
      </c>
      <c r="B789" s="1">
        <v>813</v>
      </c>
      <c r="C789" s="1">
        <v>0</v>
      </c>
      <c r="F789" s="1" t="s">
        <v>213</v>
      </c>
      <c r="I789" s="1" t="s">
        <v>166</v>
      </c>
      <c r="O789" s="1" t="s">
        <v>324</v>
      </c>
      <c r="V789" s="1" t="s">
        <v>203</v>
      </c>
      <c r="Z789" s="1" t="s">
        <v>204</v>
      </c>
      <c r="AB789" s="1">
        <v>0</v>
      </c>
      <c r="AC789" s="1" t="s">
        <v>72</v>
      </c>
      <c r="AD789" s="1" t="s">
        <v>205</v>
      </c>
      <c r="AE789" s="1" t="s">
        <v>325</v>
      </c>
      <c r="AJ789" s="1">
        <v>0</v>
      </c>
      <c r="AK789" s="1">
        <v>0</v>
      </c>
      <c r="AP789" s="1" t="s">
        <v>326</v>
      </c>
      <c r="AQ789" s="1" t="s">
        <v>216</v>
      </c>
      <c r="BG789" s="1">
        <v>813</v>
      </c>
      <c r="BH789" s="1" t="s">
        <v>213</v>
      </c>
      <c r="BJ789" s="1" t="s">
        <v>166</v>
      </c>
    </row>
    <row r="790" spans="1:64" x14ac:dyDescent="0.4">
      <c r="A790" s="1" t="s">
        <v>5164</v>
      </c>
      <c r="B790" s="1">
        <v>5020</v>
      </c>
      <c r="C790" s="1">
        <v>0</v>
      </c>
      <c r="E790" s="1" t="s">
        <v>228</v>
      </c>
      <c r="F790" s="1" t="s">
        <v>103</v>
      </c>
      <c r="G790" s="1" t="s">
        <v>250</v>
      </c>
      <c r="H790" s="1" t="s">
        <v>5165</v>
      </c>
      <c r="I790" s="1" t="s">
        <v>82</v>
      </c>
      <c r="N790" s="1" t="s">
        <v>5166</v>
      </c>
      <c r="V790" s="1" t="s">
        <v>71</v>
      </c>
      <c r="AB790" s="1">
        <v>1</v>
      </c>
      <c r="AC790" s="1" t="s">
        <v>72</v>
      </c>
      <c r="AD790" s="1" t="s">
        <v>205</v>
      </c>
      <c r="AE790" s="1" t="s">
        <v>1009</v>
      </c>
      <c r="AJ790" s="1">
        <v>0</v>
      </c>
      <c r="AK790" s="1">
        <v>0</v>
      </c>
      <c r="AQ790" s="1" t="s">
        <v>114</v>
      </c>
      <c r="AR790" s="1" t="s">
        <v>255</v>
      </c>
      <c r="AU790" s="1" t="s">
        <v>88</v>
      </c>
      <c r="BG790" s="1">
        <v>5020</v>
      </c>
      <c r="BH790" s="1" t="s">
        <v>103</v>
      </c>
      <c r="BI790" s="1" t="s">
        <v>250</v>
      </c>
      <c r="BJ790" s="1" t="s">
        <v>82</v>
      </c>
      <c r="BL790" s="1" t="s">
        <v>228</v>
      </c>
    </row>
    <row r="791" spans="1:64" x14ac:dyDescent="0.4">
      <c r="A791" s="1" t="s">
        <v>2435</v>
      </c>
      <c r="B791" s="1">
        <v>4711</v>
      </c>
      <c r="C791" s="1">
        <v>2</v>
      </c>
      <c r="E791" s="1" t="s">
        <v>1084</v>
      </c>
      <c r="F791" s="1" t="s">
        <v>178</v>
      </c>
      <c r="G791" s="1" t="s">
        <v>134</v>
      </c>
      <c r="H791" s="1" t="s">
        <v>2436</v>
      </c>
      <c r="I791" s="1" t="s">
        <v>82</v>
      </c>
      <c r="L791" s="1" t="s">
        <v>779</v>
      </c>
      <c r="N791" s="1" t="s">
        <v>2437</v>
      </c>
      <c r="V791" s="1" t="s">
        <v>203</v>
      </c>
      <c r="AB791" s="1">
        <v>2</v>
      </c>
      <c r="AC791" s="1" t="s">
        <v>72</v>
      </c>
      <c r="AD791" s="1" t="s">
        <v>205</v>
      </c>
      <c r="AE791" s="1" t="s">
        <v>363</v>
      </c>
      <c r="AG791" s="1" t="s">
        <v>2438</v>
      </c>
      <c r="AH791" s="1" t="s">
        <v>2438</v>
      </c>
      <c r="AJ791" s="1">
        <v>2</v>
      </c>
      <c r="AK791" s="1">
        <v>0</v>
      </c>
      <c r="AL791" s="1" t="s">
        <v>1091</v>
      </c>
      <c r="AP791" s="1" t="s">
        <v>2439</v>
      </c>
      <c r="AQ791" s="1" t="s">
        <v>182</v>
      </c>
      <c r="AR791" s="1" t="s">
        <v>139</v>
      </c>
      <c r="AT791" s="1" t="s">
        <v>2440</v>
      </c>
      <c r="AU791" s="1" t="s">
        <v>88</v>
      </c>
      <c r="AV791" s="1" t="s">
        <v>2441</v>
      </c>
      <c r="BD791" s="1">
        <v>1</v>
      </c>
      <c r="BF791" s="1" t="s">
        <v>2442</v>
      </c>
      <c r="BG791" s="1">
        <v>4711</v>
      </c>
      <c r="BH791" s="1" t="s">
        <v>178</v>
      </c>
      <c r="BI791" s="1" t="s">
        <v>134</v>
      </c>
      <c r="BJ791" s="1" t="s">
        <v>82</v>
      </c>
      <c r="BL791" s="1" t="s">
        <v>1084</v>
      </c>
    </row>
    <row r="792" spans="1:64" x14ac:dyDescent="0.4">
      <c r="A792" s="1" t="s">
        <v>6339</v>
      </c>
      <c r="B792" s="1">
        <v>4423</v>
      </c>
      <c r="C792" s="1">
        <v>3</v>
      </c>
      <c r="E792" s="1" t="s">
        <v>194</v>
      </c>
      <c r="F792" s="1" t="s">
        <v>195</v>
      </c>
      <c r="G792" s="1" t="s">
        <v>196</v>
      </c>
      <c r="H792" s="1" t="s">
        <v>197</v>
      </c>
      <c r="I792" s="1" t="s">
        <v>82</v>
      </c>
      <c r="L792" s="1" t="s">
        <v>199</v>
      </c>
      <c r="N792" s="1" t="s">
        <v>6340</v>
      </c>
      <c r="O792" s="1" t="s">
        <v>201</v>
      </c>
      <c r="T792" s="1" t="s">
        <v>297</v>
      </c>
      <c r="V792" s="1" t="s">
        <v>203</v>
      </c>
      <c r="Z792" s="1" t="s">
        <v>204</v>
      </c>
      <c r="AB792" s="1">
        <v>2</v>
      </c>
      <c r="AC792" s="1" t="s">
        <v>72</v>
      </c>
      <c r="AD792" s="1" t="s">
        <v>205</v>
      </c>
      <c r="AE792" s="1" t="s">
        <v>206</v>
      </c>
      <c r="AG792" s="1" t="s">
        <v>6341</v>
      </c>
      <c r="AH792" s="1" t="s">
        <v>6341</v>
      </c>
      <c r="AJ792" s="1">
        <v>3</v>
      </c>
      <c r="AK792" s="1">
        <v>0</v>
      </c>
      <c r="AL792" s="1" t="s">
        <v>208</v>
      </c>
      <c r="AQ792" s="1" t="s">
        <v>209</v>
      </c>
      <c r="AR792" s="1" t="s">
        <v>210</v>
      </c>
      <c r="AU792" s="1" t="s">
        <v>88</v>
      </c>
      <c r="BF792" s="1" t="s">
        <v>299</v>
      </c>
      <c r="BG792" s="1">
        <v>4423</v>
      </c>
      <c r="BH792" s="1" t="s">
        <v>195</v>
      </c>
      <c r="BI792" s="1" t="s">
        <v>196</v>
      </c>
      <c r="BJ792" s="1" t="s">
        <v>82</v>
      </c>
      <c r="BL792" s="1" t="s">
        <v>194</v>
      </c>
    </row>
    <row r="793" spans="1:64" x14ac:dyDescent="0.4">
      <c r="A793" s="1" t="s">
        <v>6743</v>
      </c>
      <c r="B793" s="1">
        <v>4424</v>
      </c>
      <c r="C793" s="1">
        <v>3</v>
      </c>
      <c r="E793" s="1" t="s">
        <v>194</v>
      </c>
      <c r="F793" s="1" t="s">
        <v>195</v>
      </c>
      <c r="G793" s="1" t="s">
        <v>196</v>
      </c>
      <c r="H793" s="1" t="s">
        <v>197</v>
      </c>
      <c r="I793" s="1" t="s">
        <v>82</v>
      </c>
      <c r="L793" s="1" t="s">
        <v>199</v>
      </c>
      <c r="N793" s="1" t="s">
        <v>6744</v>
      </c>
      <c r="O793" s="1" t="s">
        <v>201</v>
      </c>
      <c r="T793" s="1" t="s">
        <v>297</v>
      </c>
      <c r="V793" s="1" t="s">
        <v>203</v>
      </c>
      <c r="Z793" s="1" t="s">
        <v>204</v>
      </c>
      <c r="AB793" s="1">
        <v>2</v>
      </c>
      <c r="AC793" s="1" t="s">
        <v>72</v>
      </c>
      <c r="AD793" s="1" t="s">
        <v>205</v>
      </c>
      <c r="AE793" s="1" t="s">
        <v>206</v>
      </c>
      <c r="AG793" s="1" t="s">
        <v>6745</v>
      </c>
      <c r="AH793" s="1" t="s">
        <v>6745</v>
      </c>
      <c r="AJ793" s="1">
        <v>3</v>
      </c>
      <c r="AK793" s="1">
        <v>0</v>
      </c>
      <c r="AL793" s="1" t="s">
        <v>208</v>
      </c>
      <c r="AQ793" s="1" t="s">
        <v>209</v>
      </c>
      <c r="AR793" s="1" t="s">
        <v>210</v>
      </c>
      <c r="AU793" s="1" t="s">
        <v>88</v>
      </c>
      <c r="BF793" s="1" t="s">
        <v>299</v>
      </c>
      <c r="BG793" s="1">
        <v>4424</v>
      </c>
      <c r="BH793" s="1" t="s">
        <v>195</v>
      </c>
      <c r="BI793" s="1" t="s">
        <v>196</v>
      </c>
      <c r="BJ793" s="1" t="s">
        <v>82</v>
      </c>
      <c r="BL793" s="1" t="s">
        <v>194</v>
      </c>
    </row>
    <row r="794" spans="1:64" x14ac:dyDescent="0.4">
      <c r="A794" s="1" t="s">
        <v>6115</v>
      </c>
      <c r="B794" s="1">
        <v>4425</v>
      </c>
      <c r="C794" s="1">
        <v>2</v>
      </c>
      <c r="E794" s="1" t="s">
        <v>194</v>
      </c>
      <c r="F794" s="1" t="s">
        <v>195</v>
      </c>
      <c r="G794" s="1" t="s">
        <v>196</v>
      </c>
      <c r="H794" s="1" t="s">
        <v>197</v>
      </c>
      <c r="I794" s="1" t="s">
        <v>82</v>
      </c>
      <c r="L794" s="1" t="s">
        <v>349</v>
      </c>
      <c r="N794" s="1" t="s">
        <v>6116</v>
      </c>
      <c r="O794" s="1" t="s">
        <v>201</v>
      </c>
      <c r="T794" s="1" t="s">
        <v>224</v>
      </c>
      <c r="V794" s="1" t="s">
        <v>203</v>
      </c>
      <c r="Z794" s="1" t="s">
        <v>204</v>
      </c>
      <c r="AB794" s="1">
        <v>2</v>
      </c>
      <c r="AC794" s="1" t="s">
        <v>72</v>
      </c>
      <c r="AD794" s="1" t="s">
        <v>205</v>
      </c>
      <c r="AE794" s="1" t="s">
        <v>206</v>
      </c>
      <c r="AG794" s="1" t="s">
        <v>6117</v>
      </c>
      <c r="AH794" s="1" t="s">
        <v>6117</v>
      </c>
      <c r="AJ794" s="1">
        <v>2</v>
      </c>
      <c r="AK794" s="1">
        <v>0</v>
      </c>
      <c r="AL794" s="1" t="s">
        <v>352</v>
      </c>
      <c r="AQ794" s="1" t="s">
        <v>209</v>
      </c>
      <c r="AR794" s="1" t="s">
        <v>210</v>
      </c>
      <c r="AU794" s="1" t="s">
        <v>88</v>
      </c>
      <c r="BF794" s="1" t="s">
        <v>353</v>
      </c>
      <c r="BG794" s="1">
        <v>4425</v>
      </c>
      <c r="BH794" s="1" t="s">
        <v>195</v>
      </c>
      <c r="BI794" s="1" t="s">
        <v>196</v>
      </c>
      <c r="BJ794" s="1" t="s">
        <v>82</v>
      </c>
      <c r="BL794" s="1" t="s">
        <v>194</v>
      </c>
    </row>
    <row r="795" spans="1:64" x14ac:dyDescent="0.4">
      <c r="A795" s="1" t="s">
        <v>5383</v>
      </c>
      <c r="B795" s="1">
        <v>4426</v>
      </c>
      <c r="C795" s="1">
        <v>1</v>
      </c>
      <c r="E795" s="1" t="s">
        <v>194</v>
      </c>
      <c r="F795" s="1" t="s">
        <v>195</v>
      </c>
      <c r="G795" s="1" t="s">
        <v>737</v>
      </c>
      <c r="H795" s="1" t="s">
        <v>197</v>
      </c>
      <c r="I795" s="1" t="s">
        <v>82</v>
      </c>
      <c r="L795" s="1" t="s">
        <v>195</v>
      </c>
      <c r="N795" s="1" t="s">
        <v>5384</v>
      </c>
      <c r="O795" s="1" t="s">
        <v>739</v>
      </c>
      <c r="S795" s="1" t="s">
        <v>5385</v>
      </c>
      <c r="V795" s="1" t="s">
        <v>203</v>
      </c>
      <c r="Z795" s="1" t="s">
        <v>204</v>
      </c>
      <c r="AB795" s="1">
        <v>2</v>
      </c>
      <c r="AC795" s="1" t="s">
        <v>72</v>
      </c>
      <c r="AD795" s="1" t="s">
        <v>205</v>
      </c>
      <c r="AE795" s="1" t="s">
        <v>206</v>
      </c>
      <c r="AG795" s="1">
        <v>4475</v>
      </c>
      <c r="AH795" s="1">
        <v>4475</v>
      </c>
      <c r="AJ795" s="1">
        <v>1</v>
      </c>
      <c r="AK795" s="1">
        <v>0</v>
      </c>
      <c r="AL795" s="1" t="s">
        <v>194</v>
      </c>
      <c r="AQ795" s="1" t="s">
        <v>209</v>
      </c>
      <c r="AR795" s="1" t="s">
        <v>741</v>
      </c>
      <c r="AU795" s="1" t="s">
        <v>88</v>
      </c>
      <c r="BF795" s="1" t="s">
        <v>742</v>
      </c>
      <c r="BG795" s="1">
        <v>4426</v>
      </c>
      <c r="BH795" s="1" t="s">
        <v>195</v>
      </c>
      <c r="BI795" s="1" t="s">
        <v>737</v>
      </c>
      <c r="BJ795" s="1" t="s">
        <v>82</v>
      </c>
      <c r="BL795" s="1" t="s">
        <v>194</v>
      </c>
    </row>
    <row r="796" spans="1:64" x14ac:dyDescent="0.4">
      <c r="A796" s="1" t="s">
        <v>5637</v>
      </c>
      <c r="B796" s="1">
        <v>4427</v>
      </c>
      <c r="C796" s="1">
        <v>3</v>
      </c>
      <c r="E796" s="1" t="s">
        <v>194</v>
      </c>
      <c r="F796" s="1" t="s">
        <v>195</v>
      </c>
      <c r="G796" s="1" t="s">
        <v>196</v>
      </c>
      <c r="H796" s="1" t="s">
        <v>197</v>
      </c>
      <c r="I796" s="1" t="s">
        <v>82</v>
      </c>
      <c r="L796" s="1" t="s">
        <v>199</v>
      </c>
      <c r="N796" s="1" t="s">
        <v>5638</v>
      </c>
      <c r="O796" s="1" t="s">
        <v>201</v>
      </c>
      <c r="T796" s="1" t="s">
        <v>297</v>
      </c>
      <c r="V796" s="1" t="s">
        <v>203</v>
      </c>
      <c r="Z796" s="1" t="s">
        <v>204</v>
      </c>
      <c r="AB796" s="1">
        <v>2</v>
      </c>
      <c r="AC796" s="1" t="s">
        <v>72</v>
      </c>
      <c r="AD796" s="1" t="s">
        <v>205</v>
      </c>
      <c r="AE796" s="1" t="s">
        <v>206</v>
      </c>
      <c r="AG796" s="1" t="s">
        <v>5639</v>
      </c>
      <c r="AH796" s="1" t="s">
        <v>5639</v>
      </c>
      <c r="AJ796" s="1">
        <v>3</v>
      </c>
      <c r="AK796" s="1">
        <v>0</v>
      </c>
      <c r="AL796" s="1" t="s">
        <v>208</v>
      </c>
      <c r="AQ796" s="1" t="s">
        <v>209</v>
      </c>
      <c r="AR796" s="1" t="s">
        <v>210</v>
      </c>
      <c r="AU796" s="1" t="s">
        <v>88</v>
      </c>
      <c r="BF796" s="1" t="s">
        <v>299</v>
      </c>
      <c r="BG796" s="1">
        <v>4427</v>
      </c>
      <c r="BH796" s="1" t="s">
        <v>195</v>
      </c>
      <c r="BI796" s="1" t="s">
        <v>196</v>
      </c>
      <c r="BJ796" s="1" t="s">
        <v>82</v>
      </c>
      <c r="BL796" s="1" t="s">
        <v>194</v>
      </c>
    </row>
    <row r="797" spans="1:64" x14ac:dyDescent="0.4">
      <c r="A797" s="1" t="s">
        <v>7392</v>
      </c>
      <c r="B797" s="1">
        <v>5119</v>
      </c>
      <c r="C797" s="1">
        <v>2</v>
      </c>
      <c r="E797" s="1" t="s">
        <v>529</v>
      </c>
      <c r="F797" s="1" t="s">
        <v>186</v>
      </c>
      <c r="G797" s="1" t="s">
        <v>726</v>
      </c>
      <c r="H797" s="1" t="s">
        <v>7393</v>
      </c>
      <c r="I797" s="1" t="s">
        <v>82</v>
      </c>
      <c r="M797" s="1" t="s">
        <v>280</v>
      </c>
      <c r="N797" s="1" t="s">
        <v>7394</v>
      </c>
      <c r="O797" s="1" t="s">
        <v>7395</v>
      </c>
      <c r="V797" s="1" t="s">
        <v>71</v>
      </c>
      <c r="AB797" s="1">
        <v>1</v>
      </c>
      <c r="AC797" s="1" t="s">
        <v>72</v>
      </c>
      <c r="AD797" s="1" t="s">
        <v>205</v>
      </c>
      <c r="AE797" s="1" t="s">
        <v>2807</v>
      </c>
      <c r="AF797" s="1" t="s">
        <v>7396</v>
      </c>
      <c r="AI797" s="1" t="s">
        <v>7396</v>
      </c>
      <c r="AJ797" s="1">
        <v>0</v>
      </c>
      <c r="AK797" s="1">
        <v>2</v>
      </c>
      <c r="AM797" s="1" t="s">
        <v>7397</v>
      </c>
      <c r="AQ797" s="1" t="s">
        <v>190</v>
      </c>
      <c r="AR797" s="1" t="s">
        <v>731</v>
      </c>
      <c r="AU797" s="1" t="s">
        <v>88</v>
      </c>
      <c r="BE797" s="1" t="s">
        <v>7398</v>
      </c>
      <c r="BG797" s="1">
        <v>5119</v>
      </c>
      <c r="BH797" s="1" t="s">
        <v>186</v>
      </c>
      <c r="BI797" s="1" t="s">
        <v>726</v>
      </c>
      <c r="BJ797" s="1" t="s">
        <v>82</v>
      </c>
      <c r="BL797" s="1" t="s">
        <v>529</v>
      </c>
    </row>
    <row r="798" spans="1:64" x14ac:dyDescent="0.4">
      <c r="A798" s="1" t="s">
        <v>7081</v>
      </c>
      <c r="B798" s="1">
        <v>530</v>
      </c>
      <c r="C798" s="1">
        <v>1</v>
      </c>
      <c r="E798" s="1" t="s">
        <v>3920</v>
      </c>
      <c r="F798" s="1" t="s">
        <v>186</v>
      </c>
      <c r="G798" s="1" t="s">
        <v>726</v>
      </c>
      <c r="H798" s="1" t="s">
        <v>7082</v>
      </c>
      <c r="I798" s="1" t="s">
        <v>67</v>
      </c>
      <c r="L798" s="1" t="s">
        <v>186</v>
      </c>
      <c r="N798" s="1" t="s">
        <v>7083</v>
      </c>
      <c r="S798" s="1" t="s">
        <v>399</v>
      </c>
      <c r="V798" s="1" t="s">
        <v>203</v>
      </c>
      <c r="X798" s="1">
        <v>2</v>
      </c>
      <c r="AB798" s="1">
        <v>5</v>
      </c>
      <c r="AC798" s="1" t="s">
        <v>72</v>
      </c>
      <c r="AD798" s="1" t="s">
        <v>205</v>
      </c>
      <c r="AE798" s="1" t="s">
        <v>532</v>
      </c>
      <c r="AG798" s="1">
        <v>5450</v>
      </c>
      <c r="AH798" s="1">
        <v>5450</v>
      </c>
      <c r="AJ798" s="1">
        <v>1</v>
      </c>
      <c r="AK798" s="1">
        <v>0</v>
      </c>
      <c r="AL798" s="1" t="s">
        <v>3920</v>
      </c>
      <c r="AP798" s="1" t="s">
        <v>7084</v>
      </c>
      <c r="AQ798" s="1" t="s">
        <v>190</v>
      </c>
      <c r="AR798" s="1" t="s">
        <v>731</v>
      </c>
      <c r="AT798" s="1" t="s">
        <v>7085</v>
      </c>
      <c r="AV798" s="1" t="s">
        <v>7083</v>
      </c>
      <c r="BD798" s="1">
        <v>1</v>
      </c>
      <c r="BF798" s="1" t="s">
        <v>938</v>
      </c>
      <c r="BG798" s="1">
        <v>530</v>
      </c>
      <c r="BH798" s="1" t="s">
        <v>186</v>
      </c>
      <c r="BI798" s="1" t="s">
        <v>726</v>
      </c>
      <c r="BJ798" s="1" t="s">
        <v>67</v>
      </c>
      <c r="BL798" s="1" t="s">
        <v>3920</v>
      </c>
    </row>
    <row r="799" spans="1:64" x14ac:dyDescent="0.4">
      <c r="A799" s="1" t="s">
        <v>1003</v>
      </c>
      <c r="B799" s="1">
        <v>4428</v>
      </c>
      <c r="C799" s="1">
        <v>2</v>
      </c>
      <c r="E799" s="1" t="s">
        <v>194</v>
      </c>
      <c r="F799" s="1" t="s">
        <v>195</v>
      </c>
      <c r="G799" s="1" t="s">
        <v>196</v>
      </c>
      <c r="H799" s="1" t="s">
        <v>197</v>
      </c>
      <c r="I799" s="1" t="s">
        <v>82</v>
      </c>
      <c r="L799" s="1" t="s">
        <v>349</v>
      </c>
      <c r="N799" s="1" t="s">
        <v>1004</v>
      </c>
      <c r="O799" s="1" t="s">
        <v>201</v>
      </c>
      <c r="T799" s="1" t="s">
        <v>224</v>
      </c>
      <c r="V799" s="1" t="s">
        <v>203</v>
      </c>
      <c r="Z799" s="1" t="s">
        <v>204</v>
      </c>
      <c r="AB799" s="1">
        <v>2</v>
      </c>
      <c r="AC799" s="1" t="s">
        <v>72</v>
      </c>
      <c r="AD799" s="1" t="s">
        <v>205</v>
      </c>
      <c r="AE799" s="1" t="s">
        <v>206</v>
      </c>
      <c r="AG799" s="1" t="s">
        <v>1005</v>
      </c>
      <c r="AH799" s="1" t="s">
        <v>1005</v>
      </c>
      <c r="AJ799" s="1">
        <v>2</v>
      </c>
      <c r="AK799" s="1">
        <v>0</v>
      </c>
      <c r="AL799" s="1" t="s">
        <v>352</v>
      </c>
      <c r="AQ799" s="1" t="s">
        <v>209</v>
      </c>
      <c r="AR799" s="1" t="s">
        <v>210</v>
      </c>
      <c r="AU799" s="1" t="s">
        <v>88</v>
      </c>
      <c r="BF799" s="1" t="s">
        <v>353</v>
      </c>
      <c r="BG799" s="1">
        <v>4428</v>
      </c>
      <c r="BH799" s="1" t="s">
        <v>195</v>
      </c>
      <c r="BI799" s="1" t="s">
        <v>196</v>
      </c>
      <c r="BJ799" s="1" t="s">
        <v>82</v>
      </c>
      <c r="BL799" s="1" t="s">
        <v>194</v>
      </c>
    </row>
    <row r="800" spans="1:64" x14ac:dyDescent="0.4">
      <c r="A800" s="1" t="s">
        <v>1209</v>
      </c>
      <c r="B800" s="1">
        <v>1994</v>
      </c>
      <c r="C800" s="1">
        <v>0</v>
      </c>
      <c r="E800" s="1" t="s">
        <v>228</v>
      </c>
      <c r="F800" s="1" t="s">
        <v>103</v>
      </c>
      <c r="G800" s="1" t="s">
        <v>1210</v>
      </c>
      <c r="H800" s="1" t="s">
        <v>1211</v>
      </c>
      <c r="I800" s="1" t="s">
        <v>106</v>
      </c>
      <c r="N800" s="1" t="s">
        <v>1212</v>
      </c>
      <c r="V800" s="1" t="s">
        <v>203</v>
      </c>
      <c r="AB800" s="1">
        <v>1</v>
      </c>
      <c r="AC800" s="1" t="s">
        <v>72</v>
      </c>
      <c r="AD800" s="1" t="s">
        <v>205</v>
      </c>
      <c r="AE800" s="1" t="s">
        <v>407</v>
      </c>
      <c r="AJ800" s="1">
        <v>0</v>
      </c>
      <c r="AK800" s="1">
        <v>0</v>
      </c>
      <c r="AP800" s="1" t="s">
        <v>1209</v>
      </c>
      <c r="AQ800" s="1" t="s">
        <v>114</v>
      </c>
      <c r="AR800" s="1" t="s">
        <v>1210</v>
      </c>
      <c r="AT800" s="1" t="s">
        <v>1213</v>
      </c>
      <c r="AV800" s="1" t="s">
        <v>1212</v>
      </c>
      <c r="BG800" s="1">
        <v>1994</v>
      </c>
      <c r="BH800" s="1" t="s">
        <v>103</v>
      </c>
      <c r="BI800" s="1" t="s">
        <v>1210</v>
      </c>
      <c r="BJ800" s="1" t="s">
        <v>106</v>
      </c>
      <c r="BL800" s="1" t="s">
        <v>228</v>
      </c>
    </row>
    <row r="801" spans="1:64" x14ac:dyDescent="0.4">
      <c r="A801" s="1" t="s">
        <v>4336</v>
      </c>
      <c r="B801" s="1">
        <v>4774</v>
      </c>
      <c r="C801" s="1">
        <v>2</v>
      </c>
      <c r="E801" s="1" t="s">
        <v>2711</v>
      </c>
      <c r="F801" s="1" t="s">
        <v>79</v>
      </c>
      <c r="G801" s="1" t="s">
        <v>661</v>
      </c>
      <c r="H801" s="1" t="s">
        <v>4337</v>
      </c>
      <c r="I801" s="1" t="s">
        <v>82</v>
      </c>
      <c r="L801" s="1" t="s">
        <v>694</v>
      </c>
      <c r="V801" s="1" t="s">
        <v>203</v>
      </c>
      <c r="AB801" s="1">
        <v>2</v>
      </c>
      <c r="AC801" s="1" t="s">
        <v>72</v>
      </c>
      <c r="AD801" s="1" t="s">
        <v>205</v>
      </c>
      <c r="AE801" s="1" t="s">
        <v>508</v>
      </c>
      <c r="AG801" s="1" t="s">
        <v>4338</v>
      </c>
      <c r="AH801" s="1" t="s">
        <v>4338</v>
      </c>
      <c r="AJ801" s="1">
        <v>2</v>
      </c>
      <c r="AK801" s="1">
        <v>0</v>
      </c>
      <c r="AL801" s="1" t="s">
        <v>2763</v>
      </c>
      <c r="AQ801" s="1" t="s">
        <v>86</v>
      </c>
      <c r="AR801" s="1" t="s">
        <v>664</v>
      </c>
      <c r="AU801" s="1" t="s">
        <v>88</v>
      </c>
      <c r="BD801" s="1">
        <v>1</v>
      </c>
      <c r="BF801" s="1" t="s">
        <v>781</v>
      </c>
      <c r="BG801" s="1">
        <v>4774</v>
      </c>
      <c r="BH801" s="1" t="s">
        <v>79</v>
      </c>
      <c r="BI801" s="1" t="s">
        <v>661</v>
      </c>
      <c r="BJ801" s="1" t="s">
        <v>82</v>
      </c>
      <c r="BL801" s="1" t="s">
        <v>2711</v>
      </c>
    </row>
    <row r="802" spans="1:64" x14ac:dyDescent="0.4">
      <c r="A802" s="1" t="s">
        <v>5132</v>
      </c>
      <c r="B802" s="1">
        <v>5242</v>
      </c>
      <c r="C802" s="1">
        <v>2</v>
      </c>
      <c r="E802" s="1" t="s">
        <v>228</v>
      </c>
      <c r="F802" s="1" t="s">
        <v>170</v>
      </c>
      <c r="H802" s="1" t="s">
        <v>5133</v>
      </c>
      <c r="I802" s="1" t="s">
        <v>82</v>
      </c>
      <c r="L802" s="1" t="s">
        <v>493</v>
      </c>
      <c r="N802" s="1" t="s">
        <v>5134</v>
      </c>
      <c r="P802" s="1" t="s">
        <v>5135</v>
      </c>
      <c r="S802" s="1" t="s">
        <v>5136</v>
      </c>
      <c r="V802" s="1" t="s">
        <v>203</v>
      </c>
      <c r="AB802" s="1">
        <v>1</v>
      </c>
      <c r="AC802" s="1" t="s">
        <v>72</v>
      </c>
      <c r="AD802" s="1" t="s">
        <v>205</v>
      </c>
      <c r="AE802" s="1" t="s">
        <v>5137</v>
      </c>
      <c r="AG802" s="1" t="s">
        <v>5138</v>
      </c>
      <c r="AH802" s="1" t="s">
        <v>5138</v>
      </c>
      <c r="AJ802" s="1">
        <v>2</v>
      </c>
      <c r="AK802" s="1">
        <v>0</v>
      </c>
      <c r="AL802" s="1" t="s">
        <v>2594</v>
      </c>
      <c r="AQ802" s="1" t="s">
        <v>174</v>
      </c>
      <c r="AU802" s="1" t="s">
        <v>88</v>
      </c>
      <c r="BF802" s="1" t="s">
        <v>781</v>
      </c>
      <c r="BG802" s="1">
        <v>5242</v>
      </c>
      <c r="BH802" s="1" t="s">
        <v>170</v>
      </c>
      <c r="BJ802" s="1" t="s">
        <v>82</v>
      </c>
      <c r="BL802" s="1" t="s">
        <v>228</v>
      </c>
    </row>
    <row r="803" spans="1:64" x14ac:dyDescent="0.4">
      <c r="A803" s="1" t="s">
        <v>2983</v>
      </c>
      <c r="B803" s="1">
        <v>5243</v>
      </c>
      <c r="C803" s="1">
        <v>2</v>
      </c>
      <c r="E803" s="1" t="s">
        <v>2984</v>
      </c>
      <c r="F803" s="1" t="s">
        <v>79</v>
      </c>
      <c r="H803" s="1" t="s">
        <v>2985</v>
      </c>
      <c r="I803" s="1" t="s">
        <v>82</v>
      </c>
      <c r="L803" s="1" t="s">
        <v>694</v>
      </c>
      <c r="N803" s="1" t="s">
        <v>2986</v>
      </c>
      <c r="V803" s="1" t="s">
        <v>71</v>
      </c>
      <c r="AB803" s="1">
        <v>6</v>
      </c>
      <c r="AC803" s="1" t="s">
        <v>72</v>
      </c>
      <c r="AD803" s="1" t="s">
        <v>205</v>
      </c>
      <c r="AE803" s="1" t="s">
        <v>2987</v>
      </c>
      <c r="AG803" s="1" t="s">
        <v>2988</v>
      </c>
      <c r="AH803" s="1" t="s">
        <v>2988</v>
      </c>
      <c r="AJ803" s="1">
        <v>2</v>
      </c>
      <c r="AK803" s="1">
        <v>0</v>
      </c>
      <c r="AL803" s="1" t="s">
        <v>2989</v>
      </c>
      <c r="AQ803" s="1" t="s">
        <v>86</v>
      </c>
      <c r="AU803" s="1" t="s">
        <v>88</v>
      </c>
      <c r="BD803" s="1">
        <v>1</v>
      </c>
      <c r="BF803" s="1" t="s">
        <v>781</v>
      </c>
      <c r="BG803" s="1">
        <v>5243</v>
      </c>
      <c r="BH803" s="1" t="s">
        <v>79</v>
      </c>
      <c r="BJ803" s="1" t="s">
        <v>82</v>
      </c>
      <c r="BL803" s="1" t="s">
        <v>2984</v>
      </c>
    </row>
    <row r="804" spans="1:64" x14ac:dyDescent="0.4">
      <c r="A804" s="1" t="s">
        <v>3785</v>
      </c>
      <c r="B804" s="1">
        <v>5351</v>
      </c>
      <c r="C804" s="1">
        <v>2</v>
      </c>
      <c r="E804" s="1" t="s">
        <v>78</v>
      </c>
      <c r="F804" s="1" t="s">
        <v>178</v>
      </c>
      <c r="G804" s="1" t="s">
        <v>80</v>
      </c>
      <c r="H804" s="1" t="s">
        <v>81</v>
      </c>
      <c r="I804" s="1" t="s">
        <v>82</v>
      </c>
      <c r="L804" s="1" t="s">
        <v>178</v>
      </c>
      <c r="M804" s="1" t="s">
        <v>178</v>
      </c>
      <c r="O804" s="1" t="s">
        <v>3786</v>
      </c>
      <c r="V804" s="1" t="s">
        <v>71</v>
      </c>
      <c r="AB804" s="1">
        <v>2</v>
      </c>
      <c r="AC804" s="1" t="s">
        <v>72</v>
      </c>
      <c r="AD804" s="1" t="s">
        <v>84</v>
      </c>
      <c r="AE804" s="1" t="s">
        <v>85</v>
      </c>
      <c r="AF804" s="1">
        <v>6028</v>
      </c>
      <c r="AG804" s="1">
        <v>6009</v>
      </c>
      <c r="AH804" s="1">
        <v>6009</v>
      </c>
      <c r="AI804" s="1">
        <v>6028</v>
      </c>
      <c r="AJ804" s="1">
        <v>1</v>
      </c>
      <c r="AK804" s="1">
        <v>1</v>
      </c>
      <c r="AL804" s="1" t="s">
        <v>78</v>
      </c>
      <c r="AM804" s="1" t="s">
        <v>78</v>
      </c>
      <c r="AQ804" s="1" t="s">
        <v>182</v>
      </c>
      <c r="AR804" s="1" t="s">
        <v>87</v>
      </c>
      <c r="AU804" s="1" t="s">
        <v>88</v>
      </c>
      <c r="BD804" s="1">
        <v>1</v>
      </c>
      <c r="BE804" s="1" t="s">
        <v>1439</v>
      </c>
      <c r="BF804" s="1" t="s">
        <v>1439</v>
      </c>
      <c r="BG804" s="1">
        <v>5351</v>
      </c>
      <c r="BH804" s="1" t="s">
        <v>178</v>
      </c>
      <c r="BI804" s="1" t="s">
        <v>80</v>
      </c>
      <c r="BJ804" s="1" t="s">
        <v>82</v>
      </c>
      <c r="BL804" s="1" t="s">
        <v>78</v>
      </c>
    </row>
    <row r="805" spans="1:64" x14ac:dyDescent="0.4">
      <c r="A805" s="1" t="s">
        <v>777</v>
      </c>
      <c r="B805" s="1">
        <v>4805</v>
      </c>
      <c r="C805" s="1">
        <v>2</v>
      </c>
      <c r="E805" s="1" t="s">
        <v>314</v>
      </c>
      <c r="F805" s="1" t="s">
        <v>178</v>
      </c>
      <c r="G805" s="1" t="s">
        <v>80</v>
      </c>
      <c r="H805" s="1" t="s">
        <v>778</v>
      </c>
      <c r="I805" s="1" t="s">
        <v>82</v>
      </c>
      <c r="L805" s="1" t="s">
        <v>779</v>
      </c>
      <c r="V805" s="1" t="s">
        <v>203</v>
      </c>
      <c r="AB805" s="1">
        <v>1</v>
      </c>
      <c r="AC805" s="1" t="s">
        <v>72</v>
      </c>
      <c r="AD805" s="1" t="s">
        <v>205</v>
      </c>
      <c r="AE805" s="1" t="s">
        <v>317</v>
      </c>
      <c r="AG805" s="1" t="s">
        <v>780</v>
      </c>
      <c r="AH805" s="1" t="s">
        <v>780</v>
      </c>
      <c r="AJ805" s="1">
        <v>2</v>
      </c>
      <c r="AK805" s="1">
        <v>0</v>
      </c>
      <c r="AL805" s="1" t="s">
        <v>698</v>
      </c>
      <c r="AQ805" s="1" t="s">
        <v>182</v>
      </c>
      <c r="AR805" s="1" t="s">
        <v>87</v>
      </c>
      <c r="AU805" s="1" t="s">
        <v>88</v>
      </c>
      <c r="BD805" s="1">
        <v>1</v>
      </c>
      <c r="BF805" s="1" t="s">
        <v>781</v>
      </c>
      <c r="BG805" s="1">
        <v>4805</v>
      </c>
      <c r="BH805" s="1" t="s">
        <v>178</v>
      </c>
      <c r="BI805" s="1" t="s">
        <v>80</v>
      </c>
      <c r="BJ805" s="1" t="s">
        <v>82</v>
      </c>
      <c r="BL805" s="1" t="s">
        <v>314</v>
      </c>
    </row>
    <row r="806" spans="1:64" x14ac:dyDescent="0.4">
      <c r="A806" s="1" t="s">
        <v>126</v>
      </c>
      <c r="B806" s="1">
        <v>5258</v>
      </c>
      <c r="C806" s="1">
        <v>0</v>
      </c>
      <c r="E806" s="1" t="s">
        <v>118</v>
      </c>
      <c r="F806" s="1" t="s">
        <v>65</v>
      </c>
      <c r="H806" s="1" t="s">
        <v>127</v>
      </c>
      <c r="I806" s="1" t="s">
        <v>67</v>
      </c>
      <c r="N806" s="1" t="s">
        <v>128</v>
      </c>
      <c r="P806" s="1" t="s">
        <v>121</v>
      </c>
      <c r="V806" s="1" t="s">
        <v>110</v>
      </c>
      <c r="AB806" s="1">
        <v>1</v>
      </c>
      <c r="AC806" s="1" t="s">
        <v>72</v>
      </c>
      <c r="AD806" s="1" t="s">
        <v>111</v>
      </c>
      <c r="AE806" s="1" t="s">
        <v>129</v>
      </c>
      <c r="AJ806" s="1">
        <v>0</v>
      </c>
      <c r="AK806" s="1">
        <v>0</v>
      </c>
      <c r="AQ806" s="1" t="s">
        <v>75</v>
      </c>
      <c r="BB806" s="1" t="s">
        <v>130</v>
      </c>
      <c r="BD806" s="1">
        <v>3</v>
      </c>
      <c r="BG806" s="1">
        <v>5258</v>
      </c>
      <c r="BH806" s="1" t="s">
        <v>65</v>
      </c>
      <c r="BJ806" s="1" t="s">
        <v>67</v>
      </c>
      <c r="BL806" s="1" t="s">
        <v>118</v>
      </c>
    </row>
    <row r="807" spans="1:64" x14ac:dyDescent="0.4">
      <c r="A807" s="1" t="s">
        <v>1538</v>
      </c>
      <c r="B807" s="1">
        <v>818</v>
      </c>
      <c r="C807" s="1">
        <v>0</v>
      </c>
      <c r="F807" s="1" t="s">
        <v>213</v>
      </c>
      <c r="I807" s="1" t="s">
        <v>166</v>
      </c>
      <c r="O807" s="1" t="s">
        <v>324</v>
      </c>
      <c r="V807" s="1" t="s">
        <v>203</v>
      </c>
      <c r="Z807" s="1" t="s">
        <v>204</v>
      </c>
      <c r="AB807" s="1">
        <v>0</v>
      </c>
      <c r="AC807" s="1" t="s">
        <v>72</v>
      </c>
      <c r="AD807" s="1" t="s">
        <v>205</v>
      </c>
      <c r="AE807" s="1" t="s">
        <v>325</v>
      </c>
      <c r="AJ807" s="1">
        <v>0</v>
      </c>
      <c r="AK807" s="1">
        <v>0</v>
      </c>
      <c r="AP807" s="1" t="s">
        <v>1539</v>
      </c>
      <c r="AQ807" s="1" t="s">
        <v>216</v>
      </c>
      <c r="BG807" s="1">
        <v>818</v>
      </c>
      <c r="BH807" s="1" t="s">
        <v>213</v>
      </c>
      <c r="BJ807" s="1" t="s">
        <v>166</v>
      </c>
    </row>
    <row r="808" spans="1:64" x14ac:dyDescent="0.4">
      <c r="A808" s="1" t="s">
        <v>1439</v>
      </c>
      <c r="B808" s="1">
        <v>50</v>
      </c>
      <c r="C808" s="1">
        <v>32</v>
      </c>
      <c r="D808" s="1" t="s">
        <v>2117</v>
      </c>
      <c r="E808" s="1" t="s">
        <v>2118</v>
      </c>
      <c r="F808" s="1" t="s">
        <v>238</v>
      </c>
      <c r="G808" s="1" t="s">
        <v>82</v>
      </c>
      <c r="H808" s="1" t="s">
        <v>2119</v>
      </c>
      <c r="I808" s="1" t="s">
        <v>82</v>
      </c>
      <c r="K808" s="1" t="s">
        <v>1538</v>
      </c>
      <c r="L808" s="1" t="s">
        <v>406</v>
      </c>
      <c r="M808" s="1" t="s">
        <v>2120</v>
      </c>
      <c r="N808" s="1" t="s">
        <v>2121</v>
      </c>
      <c r="O808" s="1" t="s">
        <v>214</v>
      </c>
      <c r="V808" s="1" t="s">
        <v>203</v>
      </c>
      <c r="W808" s="1" t="s">
        <v>2122</v>
      </c>
      <c r="Z808" s="1" t="s">
        <v>204</v>
      </c>
      <c r="AA808" s="1" t="s">
        <v>204</v>
      </c>
      <c r="AB808" s="1">
        <v>3</v>
      </c>
      <c r="AC808" s="1" t="s">
        <v>72</v>
      </c>
      <c r="AD808" s="1" t="s">
        <v>205</v>
      </c>
      <c r="AE808" s="1" t="s">
        <v>372</v>
      </c>
      <c r="AF808" s="1" t="s">
        <v>2123</v>
      </c>
      <c r="AG808" s="1" t="s">
        <v>2124</v>
      </c>
      <c r="AH808" s="1" t="s">
        <v>2124</v>
      </c>
      <c r="AI808" s="1" t="s">
        <v>2123</v>
      </c>
      <c r="AJ808" s="1">
        <v>3</v>
      </c>
      <c r="AK808" s="1">
        <v>29</v>
      </c>
      <c r="AL808" s="1" t="s">
        <v>2125</v>
      </c>
      <c r="AM808" s="1" t="s">
        <v>2126</v>
      </c>
      <c r="AP808" s="1" t="s">
        <v>2127</v>
      </c>
      <c r="AQ808" s="1" t="s">
        <v>245</v>
      </c>
      <c r="AR808" s="1" t="s">
        <v>88</v>
      </c>
      <c r="AT808" s="1" t="s">
        <v>2128</v>
      </c>
      <c r="AU808" s="1" t="s">
        <v>88</v>
      </c>
      <c r="AV808" s="1" t="s">
        <v>2129</v>
      </c>
      <c r="BE808" s="1" t="s">
        <v>2130</v>
      </c>
      <c r="BF808" s="1" t="s">
        <v>2131</v>
      </c>
      <c r="BG808" s="1">
        <v>50</v>
      </c>
      <c r="BH808" s="1" t="s">
        <v>238</v>
      </c>
      <c r="BI808" s="1" t="s">
        <v>82</v>
      </c>
      <c r="BJ808" s="1" t="s">
        <v>82</v>
      </c>
      <c r="BK808" s="1" t="s">
        <v>1538</v>
      </c>
      <c r="BL808" s="1" t="s">
        <v>2118</v>
      </c>
    </row>
    <row r="809" spans="1:64" x14ac:dyDescent="0.4">
      <c r="A809" s="1" t="s">
        <v>4671</v>
      </c>
      <c r="B809" s="1">
        <v>569</v>
      </c>
      <c r="C809" s="1">
        <v>4</v>
      </c>
      <c r="F809" s="1" t="s">
        <v>136</v>
      </c>
      <c r="I809" s="1" t="s">
        <v>67</v>
      </c>
      <c r="L809" s="1" t="s">
        <v>4672</v>
      </c>
      <c r="M809" s="1" t="s">
        <v>136</v>
      </c>
      <c r="S809" s="1" t="s">
        <v>4673</v>
      </c>
      <c r="V809" s="1" t="s">
        <v>203</v>
      </c>
      <c r="Z809" s="1" t="s">
        <v>204</v>
      </c>
      <c r="AB809" s="1">
        <v>0</v>
      </c>
      <c r="AC809" s="1" t="s">
        <v>72</v>
      </c>
      <c r="AD809" s="1" t="s">
        <v>205</v>
      </c>
      <c r="AE809" s="1" t="s">
        <v>1676</v>
      </c>
      <c r="AF809" s="1">
        <v>632</v>
      </c>
      <c r="AG809" s="1" t="s">
        <v>4674</v>
      </c>
      <c r="AH809" s="1" t="s">
        <v>4674</v>
      </c>
      <c r="AI809" s="1">
        <v>632</v>
      </c>
      <c r="AJ809" s="1">
        <v>3</v>
      </c>
      <c r="AK809" s="1">
        <v>1</v>
      </c>
      <c r="AQ809" s="1" t="s">
        <v>139</v>
      </c>
      <c r="BE809" s="1" t="s">
        <v>4675</v>
      </c>
      <c r="BF809" s="1" t="s">
        <v>4676</v>
      </c>
      <c r="BG809" s="1">
        <v>569</v>
      </c>
      <c r="BH809" s="1" t="s">
        <v>136</v>
      </c>
      <c r="BJ809" s="1" t="s">
        <v>67</v>
      </c>
    </row>
    <row r="810" spans="1:64" x14ac:dyDescent="0.4">
      <c r="A810" s="1" t="s">
        <v>1095</v>
      </c>
      <c r="B810" s="1">
        <v>667</v>
      </c>
      <c r="C810" s="1">
        <v>0</v>
      </c>
      <c r="E810" s="1" t="s">
        <v>228</v>
      </c>
      <c r="F810" s="1" t="s">
        <v>103</v>
      </c>
      <c r="G810" s="1" t="s">
        <v>264</v>
      </c>
      <c r="H810" s="1" t="s">
        <v>1096</v>
      </c>
      <c r="I810" s="1" t="s">
        <v>82</v>
      </c>
      <c r="N810" s="1" t="s">
        <v>1097</v>
      </c>
      <c r="V810" s="1" t="s">
        <v>203</v>
      </c>
      <c r="AB810" s="1">
        <v>1</v>
      </c>
      <c r="AC810" s="1" t="s">
        <v>72</v>
      </c>
      <c r="AD810" s="1" t="s">
        <v>205</v>
      </c>
      <c r="AE810" s="1" t="s">
        <v>232</v>
      </c>
      <c r="AJ810" s="1">
        <v>0</v>
      </c>
      <c r="AK810" s="1">
        <v>0</v>
      </c>
      <c r="AP810" s="1" t="s">
        <v>1098</v>
      </c>
      <c r="AQ810" s="1" t="s">
        <v>114</v>
      </c>
      <c r="AR810" s="1" t="s">
        <v>269</v>
      </c>
      <c r="AT810" s="1" t="s">
        <v>1099</v>
      </c>
      <c r="AU810" s="1" t="s">
        <v>88</v>
      </c>
      <c r="BG810" s="1">
        <v>667</v>
      </c>
      <c r="BH810" s="1" t="s">
        <v>103</v>
      </c>
      <c r="BI810" s="1" t="s">
        <v>264</v>
      </c>
      <c r="BJ810" s="1" t="s">
        <v>82</v>
      </c>
      <c r="BL810" s="1" t="s">
        <v>228</v>
      </c>
    </row>
    <row r="811" spans="1:64" x14ac:dyDescent="0.4">
      <c r="A811" s="1" t="s">
        <v>2367</v>
      </c>
      <c r="B811" s="1">
        <v>4429</v>
      </c>
      <c r="C811" s="1">
        <v>3</v>
      </c>
      <c r="E811" s="1" t="s">
        <v>194</v>
      </c>
      <c r="F811" s="1" t="s">
        <v>195</v>
      </c>
      <c r="G811" s="1" t="s">
        <v>196</v>
      </c>
      <c r="H811" s="1" t="s">
        <v>197</v>
      </c>
      <c r="I811" s="1" t="s">
        <v>82</v>
      </c>
      <c r="L811" s="1" t="s">
        <v>199</v>
      </c>
      <c r="N811" s="1" t="s">
        <v>2368</v>
      </c>
      <c r="O811" s="1" t="s">
        <v>201</v>
      </c>
      <c r="T811" s="1" t="s">
        <v>297</v>
      </c>
      <c r="V811" s="1" t="s">
        <v>203</v>
      </c>
      <c r="Z811" s="1" t="s">
        <v>204</v>
      </c>
      <c r="AB811" s="1">
        <v>2</v>
      </c>
      <c r="AC811" s="1" t="s">
        <v>72</v>
      </c>
      <c r="AD811" s="1" t="s">
        <v>205</v>
      </c>
      <c r="AE811" s="1" t="s">
        <v>206</v>
      </c>
      <c r="AG811" s="1" t="s">
        <v>2369</v>
      </c>
      <c r="AH811" s="1" t="s">
        <v>2369</v>
      </c>
      <c r="AJ811" s="1">
        <v>3</v>
      </c>
      <c r="AK811" s="1">
        <v>0</v>
      </c>
      <c r="AL811" s="1" t="s">
        <v>208</v>
      </c>
      <c r="AQ811" s="1" t="s">
        <v>209</v>
      </c>
      <c r="AR811" s="1" t="s">
        <v>210</v>
      </c>
      <c r="AU811" s="1" t="s">
        <v>88</v>
      </c>
      <c r="BF811" s="1" t="s">
        <v>299</v>
      </c>
      <c r="BG811" s="1">
        <v>4429</v>
      </c>
      <c r="BH811" s="1" t="s">
        <v>195</v>
      </c>
      <c r="BI811" s="1" t="s">
        <v>196</v>
      </c>
      <c r="BJ811" s="1" t="s">
        <v>82</v>
      </c>
      <c r="BL811" s="1" t="s">
        <v>194</v>
      </c>
    </row>
    <row r="812" spans="1:64" x14ac:dyDescent="0.4">
      <c r="A812" s="1" t="s">
        <v>5344</v>
      </c>
      <c r="B812" s="1">
        <v>4430</v>
      </c>
      <c r="C812" s="1">
        <v>3</v>
      </c>
      <c r="E812" s="1" t="s">
        <v>194</v>
      </c>
      <c r="F812" s="1" t="s">
        <v>195</v>
      </c>
      <c r="G812" s="1" t="s">
        <v>196</v>
      </c>
      <c r="H812" s="1" t="s">
        <v>197</v>
      </c>
      <c r="I812" s="1" t="s">
        <v>82</v>
      </c>
      <c r="L812" s="1" t="s">
        <v>199</v>
      </c>
      <c r="N812" s="1" t="s">
        <v>5345</v>
      </c>
      <c r="O812" s="1" t="s">
        <v>201</v>
      </c>
      <c r="T812" s="1" t="s">
        <v>297</v>
      </c>
      <c r="V812" s="1" t="s">
        <v>203</v>
      </c>
      <c r="Z812" s="1" t="s">
        <v>204</v>
      </c>
      <c r="AB812" s="1">
        <v>2</v>
      </c>
      <c r="AC812" s="1" t="s">
        <v>72</v>
      </c>
      <c r="AD812" s="1" t="s">
        <v>205</v>
      </c>
      <c r="AE812" s="1" t="s">
        <v>206</v>
      </c>
      <c r="AG812" s="1" t="s">
        <v>5346</v>
      </c>
      <c r="AH812" s="1" t="s">
        <v>5346</v>
      </c>
      <c r="AJ812" s="1">
        <v>3</v>
      </c>
      <c r="AK812" s="1">
        <v>0</v>
      </c>
      <c r="AL812" s="1" t="s">
        <v>208</v>
      </c>
      <c r="AQ812" s="1" t="s">
        <v>209</v>
      </c>
      <c r="AR812" s="1" t="s">
        <v>210</v>
      </c>
      <c r="AU812" s="1" t="s">
        <v>88</v>
      </c>
      <c r="BF812" s="1" t="s">
        <v>299</v>
      </c>
      <c r="BG812" s="1">
        <v>4430</v>
      </c>
      <c r="BH812" s="1" t="s">
        <v>195</v>
      </c>
      <c r="BI812" s="1" t="s">
        <v>196</v>
      </c>
      <c r="BJ812" s="1" t="s">
        <v>82</v>
      </c>
      <c r="BL812" s="1" t="s">
        <v>194</v>
      </c>
    </row>
    <row r="813" spans="1:64" x14ac:dyDescent="0.4">
      <c r="A813" s="1" t="s">
        <v>6866</v>
      </c>
      <c r="B813" s="1">
        <v>4431</v>
      </c>
      <c r="C813" s="1">
        <v>3</v>
      </c>
      <c r="E813" s="1" t="s">
        <v>194</v>
      </c>
      <c r="F813" s="1" t="s">
        <v>195</v>
      </c>
      <c r="G813" s="1" t="s">
        <v>196</v>
      </c>
      <c r="H813" s="1" t="s">
        <v>197</v>
      </c>
      <c r="I813" s="1" t="s">
        <v>82</v>
      </c>
      <c r="L813" s="1" t="s">
        <v>199</v>
      </c>
      <c r="N813" s="1" t="s">
        <v>6867</v>
      </c>
      <c r="O813" s="1" t="s">
        <v>201</v>
      </c>
      <c r="T813" s="1" t="s">
        <v>297</v>
      </c>
      <c r="V813" s="1" t="s">
        <v>203</v>
      </c>
      <c r="Z813" s="1" t="s">
        <v>204</v>
      </c>
      <c r="AB813" s="1">
        <v>2</v>
      </c>
      <c r="AC813" s="1" t="s">
        <v>72</v>
      </c>
      <c r="AD813" s="1" t="s">
        <v>205</v>
      </c>
      <c r="AE813" s="1" t="s">
        <v>206</v>
      </c>
      <c r="AG813" s="1" t="s">
        <v>6868</v>
      </c>
      <c r="AH813" s="1" t="s">
        <v>6868</v>
      </c>
      <c r="AJ813" s="1">
        <v>3</v>
      </c>
      <c r="AK813" s="1">
        <v>0</v>
      </c>
      <c r="AL813" s="1" t="s">
        <v>208</v>
      </c>
      <c r="AQ813" s="1" t="s">
        <v>209</v>
      </c>
      <c r="AR813" s="1" t="s">
        <v>210</v>
      </c>
      <c r="AU813" s="1" t="s">
        <v>88</v>
      </c>
      <c r="BF813" s="1" t="s">
        <v>299</v>
      </c>
      <c r="BG813" s="1">
        <v>4431</v>
      </c>
      <c r="BH813" s="1" t="s">
        <v>195</v>
      </c>
      <c r="BI813" s="1" t="s">
        <v>196</v>
      </c>
      <c r="BJ813" s="1" t="s">
        <v>82</v>
      </c>
      <c r="BL813" s="1" t="s">
        <v>194</v>
      </c>
    </row>
    <row r="814" spans="1:64" x14ac:dyDescent="0.4">
      <c r="A814" s="1" t="s">
        <v>6379</v>
      </c>
      <c r="B814" s="1">
        <v>4432</v>
      </c>
      <c r="C814" s="1">
        <v>3</v>
      </c>
      <c r="E814" s="1" t="s">
        <v>194</v>
      </c>
      <c r="F814" s="1" t="s">
        <v>195</v>
      </c>
      <c r="G814" s="1" t="s">
        <v>196</v>
      </c>
      <c r="H814" s="1" t="s">
        <v>197</v>
      </c>
      <c r="I814" s="1" t="s">
        <v>82</v>
      </c>
      <c r="L814" s="1" t="s">
        <v>199</v>
      </c>
      <c r="N814" s="1" t="s">
        <v>6380</v>
      </c>
      <c r="O814" s="1" t="s">
        <v>201</v>
      </c>
      <c r="T814" s="1" t="s">
        <v>224</v>
      </c>
      <c r="V814" s="1" t="s">
        <v>203</v>
      </c>
      <c r="Z814" s="1" t="s">
        <v>204</v>
      </c>
      <c r="AB814" s="1">
        <v>2</v>
      </c>
      <c r="AC814" s="1" t="s">
        <v>72</v>
      </c>
      <c r="AD814" s="1" t="s">
        <v>205</v>
      </c>
      <c r="AE814" s="1" t="s">
        <v>206</v>
      </c>
      <c r="AG814" s="1" t="s">
        <v>6381</v>
      </c>
      <c r="AH814" s="1" t="s">
        <v>6381</v>
      </c>
      <c r="AJ814" s="1">
        <v>3</v>
      </c>
      <c r="AK814" s="1">
        <v>0</v>
      </c>
      <c r="AL814" s="1" t="s">
        <v>208</v>
      </c>
      <c r="AQ814" s="1" t="s">
        <v>209</v>
      </c>
      <c r="AR814" s="1" t="s">
        <v>210</v>
      </c>
      <c r="AU814" s="1" t="s">
        <v>88</v>
      </c>
      <c r="BF814" s="1" t="s">
        <v>226</v>
      </c>
      <c r="BG814" s="1">
        <v>4432</v>
      </c>
      <c r="BH814" s="1" t="s">
        <v>195</v>
      </c>
      <c r="BI814" s="1" t="s">
        <v>196</v>
      </c>
      <c r="BJ814" s="1" t="s">
        <v>82</v>
      </c>
      <c r="BL814" s="1" t="s">
        <v>194</v>
      </c>
    </row>
    <row r="815" spans="1:64" x14ac:dyDescent="0.4">
      <c r="A815" s="1" t="s">
        <v>1334</v>
      </c>
      <c r="B815" s="1">
        <v>4838</v>
      </c>
      <c r="C815" s="1">
        <v>2</v>
      </c>
      <c r="E815" s="1" t="s">
        <v>314</v>
      </c>
      <c r="F815" s="1" t="s">
        <v>178</v>
      </c>
      <c r="G815" s="1" t="s">
        <v>80</v>
      </c>
      <c r="H815" s="1" t="s">
        <v>1656</v>
      </c>
      <c r="I815" s="1" t="s">
        <v>82</v>
      </c>
      <c r="L815" s="1" t="s">
        <v>178</v>
      </c>
      <c r="M815" s="1" t="s">
        <v>178</v>
      </c>
      <c r="N815" s="1" t="s">
        <v>1657</v>
      </c>
      <c r="O815" s="1" t="s">
        <v>436</v>
      </c>
      <c r="P815" s="1" t="s">
        <v>437</v>
      </c>
      <c r="V815" s="1" t="s">
        <v>71</v>
      </c>
      <c r="AB815" s="1">
        <v>1</v>
      </c>
      <c r="AC815" s="1" t="s">
        <v>72</v>
      </c>
      <c r="AD815" s="1" t="s">
        <v>205</v>
      </c>
      <c r="AE815" s="1" t="s">
        <v>346</v>
      </c>
      <c r="AF815" s="1">
        <v>5375</v>
      </c>
      <c r="AG815" s="1">
        <v>5376</v>
      </c>
      <c r="AH815" s="1">
        <v>5376</v>
      </c>
      <c r="AI815" s="1">
        <v>5375</v>
      </c>
      <c r="AJ815" s="1">
        <v>1</v>
      </c>
      <c r="AK815" s="1">
        <v>1</v>
      </c>
      <c r="AL815" s="1" t="s">
        <v>314</v>
      </c>
      <c r="AM815" s="1" t="s">
        <v>314</v>
      </c>
      <c r="AP815" s="1" t="s">
        <v>1658</v>
      </c>
      <c r="AQ815" s="1" t="s">
        <v>182</v>
      </c>
      <c r="AR815" s="1" t="s">
        <v>87</v>
      </c>
      <c r="AT815" s="1" t="s">
        <v>1659</v>
      </c>
      <c r="AU815" s="1" t="s">
        <v>88</v>
      </c>
      <c r="AV815" s="1" t="s">
        <v>1660</v>
      </c>
      <c r="BD815" s="1">
        <v>1</v>
      </c>
      <c r="BE815" s="1" t="s">
        <v>1328</v>
      </c>
      <c r="BF815" s="1" t="s">
        <v>89</v>
      </c>
      <c r="BG815" s="1">
        <v>4838</v>
      </c>
      <c r="BH815" s="1" t="s">
        <v>178</v>
      </c>
      <c r="BI815" s="1" t="s">
        <v>80</v>
      </c>
      <c r="BJ815" s="1" t="s">
        <v>82</v>
      </c>
      <c r="BL815" s="1" t="s">
        <v>314</v>
      </c>
    </row>
    <row r="816" spans="1:64" x14ac:dyDescent="0.4">
      <c r="A816" s="1" t="s">
        <v>175</v>
      </c>
      <c r="B816" s="1">
        <v>5098</v>
      </c>
      <c r="C816" s="1">
        <v>0</v>
      </c>
      <c r="E816" s="1" t="s">
        <v>314</v>
      </c>
      <c r="F816" s="1" t="s">
        <v>213</v>
      </c>
      <c r="I816" s="1" t="s">
        <v>82</v>
      </c>
      <c r="P816" s="1" t="s">
        <v>2326</v>
      </c>
      <c r="V816" s="1" t="s">
        <v>1528</v>
      </c>
      <c r="Z816" s="1" t="s">
        <v>204</v>
      </c>
      <c r="AB816" s="1">
        <v>1</v>
      </c>
      <c r="AC816" s="1" t="s">
        <v>72</v>
      </c>
      <c r="AD816" s="1" t="s">
        <v>205</v>
      </c>
      <c r="AE816" s="1" t="s">
        <v>1323</v>
      </c>
      <c r="AJ816" s="1">
        <v>0</v>
      </c>
      <c r="AK816" s="1">
        <v>0</v>
      </c>
      <c r="AQ816" s="1" t="s">
        <v>216</v>
      </c>
      <c r="AU816" s="1" t="s">
        <v>88</v>
      </c>
      <c r="BG816" s="1">
        <v>5098</v>
      </c>
      <c r="BH816" s="1" t="s">
        <v>213</v>
      </c>
      <c r="BJ816" s="1" t="s">
        <v>82</v>
      </c>
      <c r="BL816" s="1" t="s">
        <v>314</v>
      </c>
    </row>
    <row r="817" spans="1:64" x14ac:dyDescent="0.4">
      <c r="A817" s="1" t="s">
        <v>4277</v>
      </c>
      <c r="B817" s="1">
        <v>4772</v>
      </c>
      <c r="C817" s="1">
        <v>1</v>
      </c>
      <c r="E817" s="1" t="s">
        <v>314</v>
      </c>
      <c r="F817" s="1" t="s">
        <v>91</v>
      </c>
      <c r="G817" s="1" t="s">
        <v>1210</v>
      </c>
      <c r="H817" s="1" t="s">
        <v>4278</v>
      </c>
      <c r="I817" s="1" t="s">
        <v>67</v>
      </c>
      <c r="L817" s="1" t="s">
        <v>91</v>
      </c>
      <c r="N817" s="1" t="s">
        <v>4279</v>
      </c>
      <c r="V817" s="1" t="s">
        <v>203</v>
      </c>
      <c r="AB817" s="1">
        <v>1</v>
      </c>
      <c r="AC817" s="1" t="s">
        <v>72</v>
      </c>
      <c r="AD817" s="1" t="s">
        <v>205</v>
      </c>
      <c r="AE817" s="1" t="s">
        <v>508</v>
      </c>
      <c r="AG817" s="1">
        <v>5304</v>
      </c>
      <c r="AH817" s="1">
        <v>5304</v>
      </c>
      <c r="AJ817" s="1">
        <v>1</v>
      </c>
      <c r="AK817" s="1">
        <v>0</v>
      </c>
      <c r="AL817" s="1" t="s">
        <v>314</v>
      </c>
      <c r="AQ817" s="1" t="s">
        <v>98</v>
      </c>
      <c r="AR817" s="1" t="s">
        <v>1210</v>
      </c>
      <c r="BD817" s="1">
        <v>1</v>
      </c>
      <c r="BF817" s="1" t="s">
        <v>4280</v>
      </c>
      <c r="BG817" s="1">
        <v>4772</v>
      </c>
      <c r="BH817" s="1" t="s">
        <v>91</v>
      </c>
      <c r="BI817" s="1" t="s">
        <v>1210</v>
      </c>
      <c r="BJ817" s="1" t="s">
        <v>67</v>
      </c>
      <c r="BL817" s="1" t="s">
        <v>314</v>
      </c>
    </row>
    <row r="818" spans="1:64" x14ac:dyDescent="0.4">
      <c r="A818" s="1" t="s">
        <v>5923</v>
      </c>
      <c r="B818" s="1">
        <v>4433</v>
      </c>
      <c r="C818" s="1">
        <v>3</v>
      </c>
      <c r="E818" s="1" t="s">
        <v>577</v>
      </c>
      <c r="F818" s="1" t="s">
        <v>195</v>
      </c>
      <c r="G818" s="1" t="s">
        <v>196</v>
      </c>
      <c r="H818" s="1" t="s">
        <v>197</v>
      </c>
      <c r="I818" s="1" t="s">
        <v>82</v>
      </c>
      <c r="L818" s="1" t="s">
        <v>199</v>
      </c>
      <c r="N818" s="1" t="s">
        <v>5924</v>
      </c>
      <c r="O818" s="1" t="s">
        <v>201</v>
      </c>
      <c r="T818" s="1" t="s">
        <v>1109</v>
      </c>
      <c r="V818" s="1" t="s">
        <v>203</v>
      </c>
      <c r="Z818" s="1" t="s">
        <v>204</v>
      </c>
      <c r="AB818" s="1">
        <v>2</v>
      </c>
      <c r="AC818" s="1" t="s">
        <v>72</v>
      </c>
      <c r="AD818" s="1" t="s">
        <v>205</v>
      </c>
      <c r="AE818" s="1" t="s">
        <v>206</v>
      </c>
      <c r="AG818" s="1" t="s">
        <v>5925</v>
      </c>
      <c r="AH818" s="1" t="s">
        <v>5925</v>
      </c>
      <c r="AJ818" s="1">
        <v>3</v>
      </c>
      <c r="AK818" s="1">
        <v>0</v>
      </c>
      <c r="AL818" s="1" t="s">
        <v>580</v>
      </c>
      <c r="AQ818" s="1" t="s">
        <v>209</v>
      </c>
      <c r="AR818" s="1" t="s">
        <v>210</v>
      </c>
      <c r="AU818" s="1" t="s">
        <v>88</v>
      </c>
      <c r="BF818" s="1" t="s">
        <v>1111</v>
      </c>
      <c r="BG818" s="1">
        <v>4433</v>
      </c>
      <c r="BH818" s="1" t="s">
        <v>195</v>
      </c>
      <c r="BI818" s="1" t="s">
        <v>196</v>
      </c>
      <c r="BJ818" s="1" t="s">
        <v>82</v>
      </c>
      <c r="BL818" s="1" t="s">
        <v>577</v>
      </c>
    </row>
    <row r="819" spans="1:64" x14ac:dyDescent="0.4">
      <c r="A819" s="1" t="s">
        <v>2863</v>
      </c>
      <c r="B819" s="1">
        <v>4434</v>
      </c>
      <c r="C819" s="1">
        <v>3</v>
      </c>
      <c r="E819" s="1" t="s">
        <v>194</v>
      </c>
      <c r="F819" s="1" t="s">
        <v>195</v>
      </c>
      <c r="G819" s="1" t="s">
        <v>196</v>
      </c>
      <c r="H819" s="1" t="s">
        <v>197</v>
      </c>
      <c r="I819" s="1" t="s">
        <v>82</v>
      </c>
      <c r="L819" s="1" t="s">
        <v>199</v>
      </c>
      <c r="N819" s="1" t="s">
        <v>2864</v>
      </c>
      <c r="O819" s="1" t="s">
        <v>201</v>
      </c>
      <c r="T819" s="1" t="s">
        <v>224</v>
      </c>
      <c r="V819" s="1" t="s">
        <v>203</v>
      </c>
      <c r="Z819" s="1" t="s">
        <v>204</v>
      </c>
      <c r="AB819" s="1">
        <v>2</v>
      </c>
      <c r="AC819" s="1" t="s">
        <v>72</v>
      </c>
      <c r="AD819" s="1" t="s">
        <v>205</v>
      </c>
      <c r="AE819" s="1" t="s">
        <v>206</v>
      </c>
      <c r="AG819" s="1" t="s">
        <v>2865</v>
      </c>
      <c r="AH819" s="1" t="s">
        <v>2865</v>
      </c>
      <c r="AJ819" s="1">
        <v>3</v>
      </c>
      <c r="AK819" s="1">
        <v>0</v>
      </c>
      <c r="AL819" s="1" t="s">
        <v>208</v>
      </c>
      <c r="AQ819" s="1" t="s">
        <v>209</v>
      </c>
      <c r="AR819" s="1" t="s">
        <v>210</v>
      </c>
      <c r="AU819" s="1" t="s">
        <v>88</v>
      </c>
      <c r="BF819" s="1" t="s">
        <v>226</v>
      </c>
      <c r="BG819" s="1">
        <v>4434</v>
      </c>
      <c r="BH819" s="1" t="s">
        <v>195</v>
      </c>
      <c r="BI819" s="1" t="s">
        <v>196</v>
      </c>
      <c r="BJ819" s="1" t="s">
        <v>82</v>
      </c>
      <c r="BL819" s="1" t="s">
        <v>194</v>
      </c>
    </row>
    <row r="820" spans="1:64" x14ac:dyDescent="0.4">
      <c r="A820" s="1" t="s">
        <v>4251</v>
      </c>
      <c r="B820" s="1">
        <v>1936</v>
      </c>
      <c r="C820" s="1">
        <v>2</v>
      </c>
      <c r="E820" s="1" t="s">
        <v>445</v>
      </c>
      <c r="F820" s="1" t="s">
        <v>170</v>
      </c>
      <c r="J820" s="1" t="s">
        <v>492</v>
      </c>
      <c r="L820" s="1" t="s">
        <v>170</v>
      </c>
      <c r="M820" s="1" t="s">
        <v>170</v>
      </c>
      <c r="V820" s="1" t="s">
        <v>203</v>
      </c>
      <c r="Z820" s="1" t="s">
        <v>204</v>
      </c>
      <c r="AB820" s="1">
        <v>1</v>
      </c>
      <c r="AC820" s="1" t="s">
        <v>72</v>
      </c>
      <c r="AD820" s="1" t="s">
        <v>205</v>
      </c>
      <c r="AE820" s="1" t="s">
        <v>447</v>
      </c>
      <c r="AF820" s="1">
        <v>1906</v>
      </c>
      <c r="AG820" s="1">
        <v>1905</v>
      </c>
      <c r="AH820" s="1">
        <v>1905</v>
      </c>
      <c r="AI820" s="1">
        <v>1906</v>
      </c>
      <c r="AJ820" s="1">
        <v>1</v>
      </c>
      <c r="AK820" s="1">
        <v>1</v>
      </c>
      <c r="AL820" s="1" t="s">
        <v>445</v>
      </c>
      <c r="AM820" s="1" t="s">
        <v>445</v>
      </c>
      <c r="AQ820" s="1" t="s">
        <v>174</v>
      </c>
      <c r="BE820" s="1" t="s">
        <v>4252</v>
      </c>
      <c r="BF820" s="1" t="s">
        <v>1251</v>
      </c>
      <c r="BG820" s="1">
        <v>1936</v>
      </c>
      <c r="BH820" s="1" t="s">
        <v>170</v>
      </c>
      <c r="BL820" s="1" t="s">
        <v>445</v>
      </c>
    </row>
    <row r="821" spans="1:64" x14ac:dyDescent="0.4">
      <c r="A821" s="1" t="s">
        <v>2581</v>
      </c>
      <c r="B821" s="1">
        <v>4435</v>
      </c>
      <c r="C821" s="1">
        <v>3</v>
      </c>
      <c r="E821" s="1" t="s">
        <v>194</v>
      </c>
      <c r="F821" s="1" t="s">
        <v>195</v>
      </c>
      <c r="G821" s="1" t="s">
        <v>196</v>
      </c>
      <c r="H821" s="1" t="s">
        <v>197</v>
      </c>
      <c r="I821" s="1" t="s">
        <v>82</v>
      </c>
      <c r="L821" s="1" t="s">
        <v>199</v>
      </c>
      <c r="N821" s="1" t="s">
        <v>2582</v>
      </c>
      <c r="O821" s="1" t="s">
        <v>201</v>
      </c>
      <c r="T821" s="1" t="s">
        <v>224</v>
      </c>
      <c r="V821" s="1" t="s">
        <v>203</v>
      </c>
      <c r="Z821" s="1" t="s">
        <v>204</v>
      </c>
      <c r="AB821" s="1">
        <v>2</v>
      </c>
      <c r="AC821" s="1" t="s">
        <v>72</v>
      </c>
      <c r="AD821" s="1" t="s">
        <v>205</v>
      </c>
      <c r="AE821" s="1" t="s">
        <v>206</v>
      </c>
      <c r="AG821" s="1" t="s">
        <v>2583</v>
      </c>
      <c r="AH821" s="1" t="s">
        <v>2583</v>
      </c>
      <c r="AJ821" s="1">
        <v>3</v>
      </c>
      <c r="AK821" s="1">
        <v>0</v>
      </c>
      <c r="AL821" s="1" t="s">
        <v>208</v>
      </c>
      <c r="AQ821" s="1" t="s">
        <v>209</v>
      </c>
      <c r="AR821" s="1" t="s">
        <v>210</v>
      </c>
      <c r="AU821" s="1" t="s">
        <v>88</v>
      </c>
      <c r="BF821" s="1" t="s">
        <v>226</v>
      </c>
      <c r="BG821" s="1">
        <v>4435</v>
      </c>
      <c r="BH821" s="1" t="s">
        <v>195</v>
      </c>
      <c r="BI821" s="1" t="s">
        <v>196</v>
      </c>
      <c r="BJ821" s="1" t="s">
        <v>82</v>
      </c>
      <c r="BL821" s="1" t="s">
        <v>194</v>
      </c>
    </row>
    <row r="822" spans="1:64" x14ac:dyDescent="0.4">
      <c r="A822" s="1" t="s">
        <v>4826</v>
      </c>
      <c r="B822" s="1">
        <v>4436</v>
      </c>
      <c r="C822" s="1">
        <v>3</v>
      </c>
      <c r="E822" s="1" t="s">
        <v>194</v>
      </c>
      <c r="F822" s="1" t="s">
        <v>195</v>
      </c>
      <c r="G822" s="1" t="s">
        <v>196</v>
      </c>
      <c r="H822" s="1" t="s">
        <v>197</v>
      </c>
      <c r="I822" s="1" t="s">
        <v>82</v>
      </c>
      <c r="L822" s="1" t="s">
        <v>199</v>
      </c>
      <c r="N822" s="1" t="s">
        <v>4827</v>
      </c>
      <c r="O822" s="1" t="s">
        <v>201</v>
      </c>
      <c r="T822" s="1" t="s">
        <v>224</v>
      </c>
      <c r="V822" s="1" t="s">
        <v>203</v>
      </c>
      <c r="Z822" s="1" t="s">
        <v>204</v>
      </c>
      <c r="AB822" s="1">
        <v>2</v>
      </c>
      <c r="AC822" s="1" t="s">
        <v>72</v>
      </c>
      <c r="AD822" s="1" t="s">
        <v>205</v>
      </c>
      <c r="AE822" s="1" t="s">
        <v>206</v>
      </c>
      <c r="AG822" s="1" t="s">
        <v>4828</v>
      </c>
      <c r="AH822" s="1" t="s">
        <v>4828</v>
      </c>
      <c r="AJ822" s="1">
        <v>3</v>
      </c>
      <c r="AK822" s="1">
        <v>0</v>
      </c>
      <c r="AL822" s="1" t="s">
        <v>208</v>
      </c>
      <c r="AQ822" s="1" t="s">
        <v>209</v>
      </c>
      <c r="AR822" s="1" t="s">
        <v>210</v>
      </c>
      <c r="AU822" s="1" t="s">
        <v>88</v>
      </c>
      <c r="BF822" s="1" t="s">
        <v>226</v>
      </c>
      <c r="BG822" s="1">
        <v>4436</v>
      </c>
      <c r="BH822" s="1" t="s">
        <v>195</v>
      </c>
      <c r="BI822" s="1" t="s">
        <v>196</v>
      </c>
      <c r="BJ822" s="1" t="s">
        <v>82</v>
      </c>
      <c r="BL822" s="1" t="s">
        <v>194</v>
      </c>
    </row>
    <row r="823" spans="1:64" x14ac:dyDescent="0.4">
      <c r="A823" s="1" t="s">
        <v>7138</v>
      </c>
      <c r="B823" s="1">
        <v>4437</v>
      </c>
      <c r="C823" s="1">
        <v>3</v>
      </c>
      <c r="E823" s="1" t="s">
        <v>194</v>
      </c>
      <c r="F823" s="1" t="s">
        <v>195</v>
      </c>
      <c r="G823" s="1" t="s">
        <v>196</v>
      </c>
      <c r="H823" s="1" t="s">
        <v>197</v>
      </c>
      <c r="I823" s="1" t="s">
        <v>82</v>
      </c>
      <c r="L823" s="1" t="s">
        <v>199</v>
      </c>
      <c r="N823" s="1" t="s">
        <v>7139</v>
      </c>
      <c r="O823" s="1" t="s">
        <v>201</v>
      </c>
      <c r="T823" s="1" t="s">
        <v>224</v>
      </c>
      <c r="V823" s="1" t="s">
        <v>203</v>
      </c>
      <c r="Z823" s="1" t="s">
        <v>204</v>
      </c>
      <c r="AB823" s="1">
        <v>2</v>
      </c>
      <c r="AC823" s="1" t="s">
        <v>72</v>
      </c>
      <c r="AD823" s="1" t="s">
        <v>205</v>
      </c>
      <c r="AE823" s="1" t="s">
        <v>206</v>
      </c>
      <c r="AG823" s="1" t="s">
        <v>7140</v>
      </c>
      <c r="AH823" s="1" t="s">
        <v>7140</v>
      </c>
      <c r="AJ823" s="1">
        <v>3</v>
      </c>
      <c r="AK823" s="1">
        <v>0</v>
      </c>
      <c r="AL823" s="1" t="s">
        <v>208</v>
      </c>
      <c r="AQ823" s="1" t="s">
        <v>209</v>
      </c>
      <c r="AR823" s="1" t="s">
        <v>210</v>
      </c>
      <c r="AU823" s="1" t="s">
        <v>88</v>
      </c>
      <c r="BF823" s="1" t="s">
        <v>226</v>
      </c>
      <c r="BG823" s="1">
        <v>4437</v>
      </c>
      <c r="BH823" s="1" t="s">
        <v>195</v>
      </c>
      <c r="BI823" s="1" t="s">
        <v>196</v>
      </c>
      <c r="BJ823" s="1" t="s">
        <v>82</v>
      </c>
      <c r="BL823" s="1" t="s">
        <v>194</v>
      </c>
    </row>
    <row r="824" spans="1:64" x14ac:dyDescent="0.4">
      <c r="A824" s="1" t="s">
        <v>6459</v>
      </c>
      <c r="B824" s="1">
        <v>4438</v>
      </c>
      <c r="C824" s="1">
        <v>1</v>
      </c>
      <c r="E824" s="1" t="s">
        <v>194</v>
      </c>
      <c r="F824" s="1" t="s">
        <v>899</v>
      </c>
      <c r="G824" s="1" t="s">
        <v>900</v>
      </c>
      <c r="H824" s="1" t="s">
        <v>6460</v>
      </c>
      <c r="I824" s="1" t="s">
        <v>82</v>
      </c>
      <c r="L824" s="1" t="s">
        <v>899</v>
      </c>
      <c r="N824" s="1" t="s">
        <v>6461</v>
      </c>
      <c r="O824" s="1" t="s">
        <v>739</v>
      </c>
      <c r="V824" s="1" t="s">
        <v>203</v>
      </c>
      <c r="Z824" s="1" t="s">
        <v>204</v>
      </c>
      <c r="AB824" s="1">
        <v>2</v>
      </c>
      <c r="AC824" s="1" t="s">
        <v>72</v>
      </c>
      <c r="AD824" s="1" t="s">
        <v>205</v>
      </c>
      <c r="AE824" s="1" t="s">
        <v>206</v>
      </c>
      <c r="AG824" s="1">
        <v>4509</v>
      </c>
      <c r="AH824" s="1">
        <v>4509</v>
      </c>
      <c r="AJ824" s="1">
        <v>1</v>
      </c>
      <c r="AK824" s="1">
        <v>0</v>
      </c>
      <c r="AL824" s="1" t="s">
        <v>194</v>
      </c>
      <c r="AQ824" s="1" t="s">
        <v>902</v>
      </c>
      <c r="AR824" s="1" t="s">
        <v>903</v>
      </c>
      <c r="AU824" s="1" t="s">
        <v>88</v>
      </c>
      <c r="BF824" s="1" t="s">
        <v>742</v>
      </c>
      <c r="BG824" s="1">
        <v>4438</v>
      </c>
      <c r="BH824" s="1" t="s">
        <v>899</v>
      </c>
      <c r="BI824" s="1" t="s">
        <v>900</v>
      </c>
      <c r="BJ824" s="1" t="s">
        <v>82</v>
      </c>
      <c r="BL824" s="1" t="s">
        <v>194</v>
      </c>
    </row>
    <row r="825" spans="1:64" x14ac:dyDescent="0.4">
      <c r="A825" s="1" t="s">
        <v>5436</v>
      </c>
      <c r="B825" s="1">
        <v>4439</v>
      </c>
      <c r="C825" s="1">
        <v>3</v>
      </c>
      <c r="E825" s="1" t="s">
        <v>194</v>
      </c>
      <c r="F825" s="1" t="s">
        <v>195</v>
      </c>
      <c r="G825" s="1" t="s">
        <v>196</v>
      </c>
      <c r="H825" s="1" t="s">
        <v>197</v>
      </c>
      <c r="I825" s="1" t="s">
        <v>82</v>
      </c>
      <c r="L825" s="1" t="s">
        <v>199</v>
      </c>
      <c r="N825" s="1" t="s">
        <v>5437</v>
      </c>
      <c r="O825" s="1" t="s">
        <v>201</v>
      </c>
      <c r="T825" s="1" t="s">
        <v>390</v>
      </c>
      <c r="V825" s="1" t="s">
        <v>203</v>
      </c>
      <c r="Z825" s="1" t="s">
        <v>204</v>
      </c>
      <c r="AB825" s="1">
        <v>2</v>
      </c>
      <c r="AC825" s="1" t="s">
        <v>72</v>
      </c>
      <c r="AD825" s="1" t="s">
        <v>205</v>
      </c>
      <c r="AE825" s="1" t="s">
        <v>206</v>
      </c>
      <c r="AG825" s="1" t="s">
        <v>5438</v>
      </c>
      <c r="AH825" s="1" t="s">
        <v>5438</v>
      </c>
      <c r="AJ825" s="1">
        <v>3</v>
      </c>
      <c r="AK825" s="1">
        <v>0</v>
      </c>
      <c r="AL825" s="1" t="s">
        <v>208</v>
      </c>
      <c r="AQ825" s="1" t="s">
        <v>209</v>
      </c>
      <c r="AR825" s="1" t="s">
        <v>210</v>
      </c>
      <c r="AU825" s="1" t="s">
        <v>88</v>
      </c>
      <c r="BF825" s="1" t="s">
        <v>392</v>
      </c>
      <c r="BG825" s="1">
        <v>4439</v>
      </c>
      <c r="BH825" s="1" t="s">
        <v>195</v>
      </c>
      <c r="BI825" s="1" t="s">
        <v>196</v>
      </c>
      <c r="BJ825" s="1" t="s">
        <v>82</v>
      </c>
      <c r="BL825" s="1" t="s">
        <v>194</v>
      </c>
    </row>
    <row r="826" spans="1:64" x14ac:dyDescent="0.4">
      <c r="A826" s="1" t="s">
        <v>2524</v>
      </c>
      <c r="B826" s="1">
        <v>4876</v>
      </c>
      <c r="C826" s="1">
        <v>1</v>
      </c>
      <c r="E826" s="1" t="s">
        <v>1902</v>
      </c>
      <c r="F826" s="1" t="s">
        <v>238</v>
      </c>
      <c r="G826" s="1" t="s">
        <v>82</v>
      </c>
      <c r="H826" s="1" t="s">
        <v>3511</v>
      </c>
      <c r="I826" s="1" t="s">
        <v>82</v>
      </c>
      <c r="M826" s="1" t="s">
        <v>238</v>
      </c>
      <c r="N826" s="1" t="s">
        <v>3512</v>
      </c>
      <c r="O826" s="1" t="s">
        <v>344</v>
      </c>
      <c r="P826" s="1" t="s">
        <v>437</v>
      </c>
      <c r="S826" s="1" t="s">
        <v>3513</v>
      </c>
      <c r="V826" s="1" t="s">
        <v>71</v>
      </c>
      <c r="Z826" s="1" t="s">
        <v>204</v>
      </c>
      <c r="AB826" s="1">
        <v>1</v>
      </c>
      <c r="AC826" s="1" t="s">
        <v>72</v>
      </c>
      <c r="AD826" s="1" t="s">
        <v>205</v>
      </c>
      <c r="AE826" s="1" t="s">
        <v>346</v>
      </c>
      <c r="AF826" s="1">
        <v>5771</v>
      </c>
      <c r="AI826" s="1">
        <v>5771</v>
      </c>
      <c r="AJ826" s="1">
        <v>0</v>
      </c>
      <c r="AK826" s="1">
        <v>1</v>
      </c>
      <c r="AM826" s="1" t="s">
        <v>1902</v>
      </c>
      <c r="AP826" s="1" t="s">
        <v>3514</v>
      </c>
      <c r="AQ826" s="1" t="s">
        <v>245</v>
      </c>
      <c r="AR826" s="1" t="s">
        <v>88</v>
      </c>
      <c r="AU826" s="1" t="s">
        <v>88</v>
      </c>
      <c r="AV826" s="1" t="s">
        <v>3515</v>
      </c>
      <c r="BE826" s="1" t="s">
        <v>2518</v>
      </c>
      <c r="BG826" s="1">
        <v>4876</v>
      </c>
      <c r="BH826" s="1" t="s">
        <v>238</v>
      </c>
      <c r="BI826" s="1" t="s">
        <v>82</v>
      </c>
      <c r="BJ826" s="1" t="s">
        <v>82</v>
      </c>
      <c r="BL826" s="1" t="s">
        <v>1902</v>
      </c>
    </row>
    <row r="827" spans="1:64" x14ac:dyDescent="0.4">
      <c r="A827" s="1" t="s">
        <v>2518</v>
      </c>
      <c r="B827" s="1">
        <v>4699</v>
      </c>
      <c r="C827" s="1">
        <v>1</v>
      </c>
      <c r="E827" s="1" t="s">
        <v>1491</v>
      </c>
      <c r="F827" s="1" t="s">
        <v>600</v>
      </c>
      <c r="G827" s="1" t="s">
        <v>600</v>
      </c>
      <c r="H827" s="1" t="s">
        <v>2519</v>
      </c>
      <c r="I827" s="1" t="s">
        <v>82</v>
      </c>
      <c r="L827" s="1" t="s">
        <v>600</v>
      </c>
      <c r="N827" s="1" t="s">
        <v>2520</v>
      </c>
      <c r="V827" s="1" t="s">
        <v>203</v>
      </c>
      <c r="AB827" s="1">
        <v>1</v>
      </c>
      <c r="AC827" s="1" t="s">
        <v>72</v>
      </c>
      <c r="AD827" s="1" t="s">
        <v>205</v>
      </c>
      <c r="AE827" s="1" t="s">
        <v>575</v>
      </c>
      <c r="AG827" s="1">
        <v>5771</v>
      </c>
      <c r="AH827" s="1">
        <v>5771</v>
      </c>
      <c r="AJ827" s="1">
        <v>1</v>
      </c>
      <c r="AK827" s="1">
        <v>0</v>
      </c>
      <c r="AL827" s="1" t="s">
        <v>1491</v>
      </c>
      <c r="AP827" s="1" t="s">
        <v>2521</v>
      </c>
      <c r="AQ827" s="1" t="s">
        <v>606</v>
      </c>
      <c r="AR827" s="1" t="s">
        <v>607</v>
      </c>
      <c r="AT827" s="1" t="s">
        <v>2522</v>
      </c>
      <c r="AU827" s="1" t="s">
        <v>88</v>
      </c>
      <c r="AV827" s="1" t="s">
        <v>2523</v>
      </c>
      <c r="BF827" s="1" t="s">
        <v>2524</v>
      </c>
      <c r="BG827" s="1">
        <v>4699</v>
      </c>
      <c r="BH827" s="1" t="s">
        <v>600</v>
      </c>
      <c r="BI827" s="1" t="s">
        <v>600</v>
      </c>
      <c r="BJ827" s="1" t="s">
        <v>82</v>
      </c>
      <c r="BL827" s="1" t="s">
        <v>1491</v>
      </c>
    </row>
    <row r="828" spans="1:64" x14ac:dyDescent="0.4">
      <c r="A828" s="1" t="s">
        <v>2549</v>
      </c>
      <c r="B828" s="1">
        <v>4969</v>
      </c>
      <c r="C828" s="1">
        <v>1</v>
      </c>
      <c r="E828" s="1" t="s">
        <v>1491</v>
      </c>
      <c r="F828" s="1" t="s">
        <v>600</v>
      </c>
      <c r="G828" s="1" t="s">
        <v>600</v>
      </c>
      <c r="H828" s="1" t="s">
        <v>5376</v>
      </c>
      <c r="I828" s="1" t="s">
        <v>82</v>
      </c>
      <c r="M828" s="1" t="s">
        <v>600</v>
      </c>
      <c r="N828" s="1" t="s">
        <v>5377</v>
      </c>
      <c r="V828" s="1" t="s">
        <v>203</v>
      </c>
      <c r="AB828" s="1">
        <v>1</v>
      </c>
      <c r="AC828" s="1" t="s">
        <v>72</v>
      </c>
      <c r="AD828" s="1" t="s">
        <v>205</v>
      </c>
      <c r="AE828" s="1" t="s">
        <v>334</v>
      </c>
      <c r="AF828" s="1">
        <v>5566</v>
      </c>
      <c r="AI828" s="1">
        <v>5566</v>
      </c>
      <c r="AJ828" s="1">
        <v>0</v>
      </c>
      <c r="AK828" s="1">
        <v>1</v>
      </c>
      <c r="AM828" s="1" t="s">
        <v>1491</v>
      </c>
      <c r="AQ828" s="1" t="s">
        <v>606</v>
      </c>
      <c r="AR828" s="1" t="s">
        <v>607</v>
      </c>
      <c r="AU828" s="1" t="s">
        <v>88</v>
      </c>
      <c r="AV828" s="1" t="s">
        <v>5378</v>
      </c>
      <c r="BE828" s="1" t="s">
        <v>2539</v>
      </c>
      <c r="BG828" s="1">
        <v>4969</v>
      </c>
      <c r="BH828" s="1" t="s">
        <v>600</v>
      </c>
      <c r="BI828" s="1" t="s">
        <v>600</v>
      </c>
      <c r="BJ828" s="1" t="s">
        <v>82</v>
      </c>
      <c r="BL828" s="1" t="s">
        <v>1491</v>
      </c>
    </row>
    <row r="829" spans="1:64" x14ac:dyDescent="0.4">
      <c r="A829" s="1" t="s">
        <v>5178</v>
      </c>
      <c r="B829" s="1">
        <v>5331</v>
      </c>
      <c r="C829" s="1">
        <v>0</v>
      </c>
      <c r="E829" s="1" t="s">
        <v>228</v>
      </c>
      <c r="F829" s="1" t="s">
        <v>91</v>
      </c>
      <c r="G829" s="1" t="s">
        <v>264</v>
      </c>
      <c r="I829" s="1" t="s">
        <v>94</v>
      </c>
      <c r="N829" s="1" t="s">
        <v>5179</v>
      </c>
      <c r="V829" s="1" t="s">
        <v>110</v>
      </c>
      <c r="AB829" s="1">
        <v>1</v>
      </c>
      <c r="AC829" s="1" t="s">
        <v>72</v>
      </c>
      <c r="AD829" s="1" t="s">
        <v>111</v>
      </c>
      <c r="AE829" s="1" t="s">
        <v>482</v>
      </c>
      <c r="AJ829" s="1">
        <v>0</v>
      </c>
      <c r="AK829" s="1">
        <v>0</v>
      </c>
      <c r="AP829" s="1" t="s">
        <v>483</v>
      </c>
      <c r="AQ829" s="1" t="s">
        <v>98</v>
      </c>
      <c r="AR829" s="1" t="s">
        <v>269</v>
      </c>
      <c r="BD829" s="1">
        <v>1</v>
      </c>
      <c r="BG829" s="1">
        <v>5331</v>
      </c>
      <c r="BH829" s="1" t="s">
        <v>91</v>
      </c>
      <c r="BI829" s="1" t="s">
        <v>264</v>
      </c>
      <c r="BJ829" s="1" t="s">
        <v>94</v>
      </c>
      <c r="BL829" s="1" t="s">
        <v>228</v>
      </c>
    </row>
    <row r="830" spans="1:64" x14ac:dyDescent="0.4">
      <c r="A830" s="1" t="s">
        <v>2960</v>
      </c>
      <c r="B830" s="1">
        <v>5206</v>
      </c>
      <c r="C830" s="1">
        <v>1</v>
      </c>
      <c r="E830" s="1" t="s">
        <v>1055</v>
      </c>
      <c r="F830" s="1" t="s">
        <v>186</v>
      </c>
      <c r="G830" s="1" t="s">
        <v>92</v>
      </c>
      <c r="H830" s="1" t="s">
        <v>6521</v>
      </c>
      <c r="I830" s="1" t="s">
        <v>4524</v>
      </c>
      <c r="L830" s="1" t="s">
        <v>186</v>
      </c>
      <c r="N830" s="1" t="s">
        <v>6522</v>
      </c>
      <c r="P830" s="1" t="s">
        <v>525</v>
      </c>
      <c r="V830" s="1" t="s">
        <v>71</v>
      </c>
      <c r="W830" s="1" t="s">
        <v>6523</v>
      </c>
      <c r="AB830" s="1">
        <v>2</v>
      </c>
      <c r="AC830" s="1" t="s">
        <v>72</v>
      </c>
      <c r="AD830" s="1" t="s">
        <v>205</v>
      </c>
      <c r="AE830" s="1" t="s">
        <v>526</v>
      </c>
      <c r="AG830" s="1">
        <v>5943</v>
      </c>
      <c r="AH830" s="1">
        <v>5943</v>
      </c>
      <c r="AJ830" s="1">
        <v>1</v>
      </c>
      <c r="AK830" s="1">
        <v>0</v>
      </c>
      <c r="AL830" s="1" t="s">
        <v>1055</v>
      </c>
      <c r="AQ830" s="1" t="s">
        <v>190</v>
      </c>
      <c r="BD830" s="1">
        <v>1</v>
      </c>
      <c r="BF830" s="1" t="s">
        <v>2957</v>
      </c>
      <c r="BG830" s="1">
        <v>5206</v>
      </c>
      <c r="BH830" s="1" t="s">
        <v>186</v>
      </c>
      <c r="BI830" s="1" t="s">
        <v>92</v>
      </c>
      <c r="BJ830" s="1" t="s">
        <v>4524</v>
      </c>
      <c r="BL830" s="1" t="s">
        <v>1055</v>
      </c>
    </row>
    <row r="831" spans="1:64" x14ac:dyDescent="0.4">
      <c r="A831" s="1" t="s">
        <v>2957</v>
      </c>
      <c r="B831" s="1">
        <v>5219</v>
      </c>
      <c r="C831" s="1">
        <v>1</v>
      </c>
      <c r="E831" s="1" t="s">
        <v>118</v>
      </c>
      <c r="F831" s="1" t="s">
        <v>238</v>
      </c>
      <c r="H831" s="1" t="s">
        <v>2958</v>
      </c>
      <c r="I831" s="1" t="s">
        <v>94</v>
      </c>
      <c r="M831" s="1" t="s">
        <v>238</v>
      </c>
      <c r="N831" s="1" t="s">
        <v>2959</v>
      </c>
      <c r="P831" s="1" t="s">
        <v>766</v>
      </c>
      <c r="V831" s="1" t="s">
        <v>71</v>
      </c>
      <c r="AB831" s="1">
        <v>1</v>
      </c>
      <c r="AC831" s="1" t="s">
        <v>72</v>
      </c>
      <c r="AD831" s="1" t="s">
        <v>205</v>
      </c>
      <c r="AE831" s="1" t="s">
        <v>526</v>
      </c>
      <c r="AF831" s="1">
        <v>5943</v>
      </c>
      <c r="AI831" s="1">
        <v>5943</v>
      </c>
      <c r="AJ831" s="1">
        <v>0</v>
      </c>
      <c r="AK831" s="1">
        <v>1</v>
      </c>
      <c r="AM831" s="1" t="s">
        <v>118</v>
      </c>
      <c r="AQ831" s="1" t="s">
        <v>245</v>
      </c>
      <c r="BD831" s="1">
        <v>1</v>
      </c>
      <c r="BE831" s="1" t="s">
        <v>2960</v>
      </c>
      <c r="BG831" s="1">
        <v>5219</v>
      </c>
      <c r="BH831" s="1" t="s">
        <v>238</v>
      </c>
      <c r="BJ831" s="1" t="s">
        <v>94</v>
      </c>
      <c r="BL831" s="1" t="s">
        <v>118</v>
      </c>
    </row>
    <row r="832" spans="1:64" x14ac:dyDescent="0.4">
      <c r="A832" s="1" t="s">
        <v>7255</v>
      </c>
      <c r="B832" s="1">
        <v>507</v>
      </c>
      <c r="C832" s="1">
        <v>2</v>
      </c>
      <c r="E832" s="1" t="s">
        <v>1084</v>
      </c>
      <c r="F832" s="1" t="s">
        <v>65</v>
      </c>
      <c r="G832" s="1" t="s">
        <v>65</v>
      </c>
      <c r="H832" s="1" t="s">
        <v>7256</v>
      </c>
      <c r="I832" s="1" t="s">
        <v>67</v>
      </c>
      <c r="L832" s="1" t="s">
        <v>1086</v>
      </c>
      <c r="N832" s="1" t="s">
        <v>7257</v>
      </c>
      <c r="S832" s="1" t="s">
        <v>7258</v>
      </c>
      <c r="V832" s="1" t="s">
        <v>203</v>
      </c>
      <c r="AB832" s="1">
        <v>2</v>
      </c>
      <c r="AC832" s="1" t="s">
        <v>72</v>
      </c>
      <c r="AD832" s="1" t="s">
        <v>205</v>
      </c>
      <c r="AE832" s="1" t="s">
        <v>7259</v>
      </c>
      <c r="AG832" s="1" t="s">
        <v>7260</v>
      </c>
      <c r="AH832" s="1" t="s">
        <v>7260</v>
      </c>
      <c r="AJ832" s="1">
        <v>2</v>
      </c>
      <c r="AK832" s="1">
        <v>0</v>
      </c>
      <c r="AL832" s="1" t="s">
        <v>1091</v>
      </c>
      <c r="AP832" s="1" t="s">
        <v>7261</v>
      </c>
      <c r="AQ832" s="1" t="s">
        <v>75</v>
      </c>
      <c r="AR832" s="1" t="s">
        <v>274</v>
      </c>
      <c r="AV832" s="1" t="s">
        <v>7257</v>
      </c>
      <c r="BD832" s="1">
        <v>1</v>
      </c>
      <c r="BF832" s="1" t="s">
        <v>7262</v>
      </c>
      <c r="BG832" s="1">
        <v>507</v>
      </c>
      <c r="BH832" s="1" t="s">
        <v>65</v>
      </c>
      <c r="BI832" s="1" t="s">
        <v>65</v>
      </c>
      <c r="BJ832" s="1" t="s">
        <v>67</v>
      </c>
      <c r="BL832" s="1" t="s">
        <v>1084</v>
      </c>
    </row>
    <row r="833" spans="1:64" x14ac:dyDescent="0.4">
      <c r="A833" s="1" t="s">
        <v>1425</v>
      </c>
      <c r="B833" s="1">
        <v>5264</v>
      </c>
      <c r="C833" s="1">
        <v>0</v>
      </c>
      <c r="D833" s="1" t="s">
        <v>1426</v>
      </c>
      <c r="E833" s="1" t="s">
        <v>64</v>
      </c>
      <c r="F833" s="1" t="s">
        <v>396</v>
      </c>
      <c r="G833" s="1" t="s">
        <v>397</v>
      </c>
      <c r="H833" s="1" t="s">
        <v>1427</v>
      </c>
      <c r="I833" s="1" t="s">
        <v>67</v>
      </c>
      <c r="N833" s="1" t="s">
        <v>1428</v>
      </c>
      <c r="P833" s="1" t="s">
        <v>312</v>
      </c>
      <c r="Q833" s="1" t="s">
        <v>1429</v>
      </c>
      <c r="V833" s="1" t="s">
        <v>110</v>
      </c>
      <c r="AB833" s="1">
        <v>2</v>
      </c>
      <c r="AC833" s="1" t="s">
        <v>72</v>
      </c>
      <c r="AD833" s="1" t="s">
        <v>111</v>
      </c>
      <c r="AE833" s="1" t="s">
        <v>1430</v>
      </c>
      <c r="AJ833" s="1">
        <v>0</v>
      </c>
      <c r="AK833" s="1">
        <v>0</v>
      </c>
      <c r="AQ833" s="1" t="s">
        <v>400</v>
      </c>
      <c r="AR833" s="1" t="s">
        <v>401</v>
      </c>
      <c r="BD833" s="1">
        <v>2</v>
      </c>
      <c r="BG833" s="1">
        <v>5264</v>
      </c>
      <c r="BH833" s="1" t="s">
        <v>396</v>
      </c>
      <c r="BI833" s="1" t="s">
        <v>397</v>
      </c>
      <c r="BJ833" s="1" t="s">
        <v>67</v>
      </c>
      <c r="BL833" s="1" t="s">
        <v>64</v>
      </c>
    </row>
    <row r="834" spans="1:64" x14ac:dyDescent="0.4">
      <c r="A834" s="1" t="s">
        <v>7484</v>
      </c>
      <c r="B834" s="1">
        <v>5361</v>
      </c>
      <c r="C834" s="1">
        <v>0</v>
      </c>
      <c r="E834" s="1" t="s">
        <v>64</v>
      </c>
      <c r="F834" s="1" t="s">
        <v>65</v>
      </c>
      <c r="H834" s="1" t="s">
        <v>66</v>
      </c>
      <c r="I834" s="1" t="s">
        <v>67</v>
      </c>
      <c r="N834" s="1" t="s">
        <v>68</v>
      </c>
      <c r="P834" s="1" t="s">
        <v>69</v>
      </c>
      <c r="Q834" s="1" t="s">
        <v>70</v>
      </c>
      <c r="V834" s="1" t="s">
        <v>71</v>
      </c>
      <c r="AB834" s="1">
        <v>2</v>
      </c>
      <c r="AC834" s="1" t="s">
        <v>72</v>
      </c>
      <c r="AD834" s="1" t="s">
        <v>73</v>
      </c>
      <c r="AE834" s="1" t="s">
        <v>74</v>
      </c>
      <c r="AJ834" s="1">
        <v>0</v>
      </c>
      <c r="AK834" s="1">
        <v>0</v>
      </c>
      <c r="AQ834" s="1" t="s">
        <v>75</v>
      </c>
      <c r="BB834" s="1" t="s">
        <v>76</v>
      </c>
      <c r="BG834" s="1">
        <v>5361</v>
      </c>
      <c r="BH834" s="1" t="s">
        <v>65</v>
      </c>
      <c r="BJ834" s="1" t="s">
        <v>67</v>
      </c>
      <c r="BL834" s="1" t="s">
        <v>64</v>
      </c>
    </row>
    <row r="835" spans="1:64" x14ac:dyDescent="0.4">
      <c r="A835" s="1" t="s">
        <v>1594</v>
      </c>
      <c r="B835" s="1">
        <v>1848</v>
      </c>
      <c r="C835" s="1">
        <v>2</v>
      </c>
      <c r="E835" s="1" t="s">
        <v>445</v>
      </c>
      <c r="F835" s="1" t="s">
        <v>170</v>
      </c>
      <c r="G835" s="1" t="s">
        <v>446</v>
      </c>
      <c r="J835" s="1" t="s">
        <v>446</v>
      </c>
      <c r="L835" s="1" t="s">
        <v>170</v>
      </c>
      <c r="M835" s="1" t="s">
        <v>170</v>
      </c>
      <c r="V835" s="1" t="s">
        <v>203</v>
      </c>
      <c r="Z835" s="1" t="s">
        <v>204</v>
      </c>
      <c r="AB835" s="1">
        <v>1</v>
      </c>
      <c r="AC835" s="1" t="s">
        <v>72</v>
      </c>
      <c r="AD835" s="1" t="s">
        <v>205</v>
      </c>
      <c r="AE835" s="1" t="s">
        <v>447</v>
      </c>
      <c r="AF835" s="1">
        <v>1817</v>
      </c>
      <c r="AG835" s="1">
        <v>1816</v>
      </c>
      <c r="AH835" s="1">
        <v>1816</v>
      </c>
      <c r="AI835" s="1">
        <v>1817</v>
      </c>
      <c r="AJ835" s="1">
        <v>1</v>
      </c>
      <c r="AK835" s="1">
        <v>1</v>
      </c>
      <c r="AL835" s="1" t="s">
        <v>445</v>
      </c>
      <c r="AM835" s="1" t="s">
        <v>445</v>
      </c>
      <c r="AQ835" s="1" t="s">
        <v>174</v>
      </c>
      <c r="AR835" s="1" t="s">
        <v>448</v>
      </c>
      <c r="BE835" s="1" t="s">
        <v>1592</v>
      </c>
      <c r="BF835" s="1" t="s">
        <v>450</v>
      </c>
      <c r="BG835" s="1">
        <v>1848</v>
      </c>
      <c r="BH835" s="1" t="s">
        <v>170</v>
      </c>
      <c r="BI835" s="1" t="s">
        <v>446</v>
      </c>
      <c r="BL835" s="1" t="s">
        <v>445</v>
      </c>
    </row>
    <row r="836" spans="1:64" x14ac:dyDescent="0.4">
      <c r="A836" s="1" t="s">
        <v>4528</v>
      </c>
      <c r="B836" s="1">
        <v>5197</v>
      </c>
      <c r="C836" s="1">
        <v>0</v>
      </c>
      <c r="E836" s="1" t="s">
        <v>1055</v>
      </c>
      <c r="F836" s="1" t="s">
        <v>178</v>
      </c>
      <c r="G836" s="1" t="s">
        <v>92</v>
      </c>
      <c r="H836" s="1" t="s">
        <v>4529</v>
      </c>
      <c r="I836" s="1" t="s">
        <v>972</v>
      </c>
      <c r="N836" s="1" t="s">
        <v>4530</v>
      </c>
      <c r="P836" s="1" t="s">
        <v>525</v>
      </c>
      <c r="Q836" s="1" t="s">
        <v>4531</v>
      </c>
      <c r="V836" s="1" t="s">
        <v>71</v>
      </c>
      <c r="AB836" s="1">
        <v>2</v>
      </c>
      <c r="AC836" s="1" t="s">
        <v>72</v>
      </c>
      <c r="AD836" s="1" t="s">
        <v>205</v>
      </c>
      <c r="AE836" s="1" t="s">
        <v>526</v>
      </c>
      <c r="AJ836" s="1">
        <v>0</v>
      </c>
      <c r="AK836" s="1">
        <v>0</v>
      </c>
      <c r="AQ836" s="1" t="s">
        <v>182</v>
      </c>
      <c r="BD836" s="1">
        <v>1</v>
      </c>
      <c r="BG836" s="1">
        <v>5197</v>
      </c>
      <c r="BH836" s="1" t="s">
        <v>178</v>
      </c>
      <c r="BI836" s="1" t="s">
        <v>92</v>
      </c>
      <c r="BJ836" s="1" t="s">
        <v>972</v>
      </c>
      <c r="BL836" s="1" t="s">
        <v>1055</v>
      </c>
    </row>
    <row r="837" spans="1:64" x14ac:dyDescent="0.4">
      <c r="A837" s="1" t="s">
        <v>4878</v>
      </c>
      <c r="B837" s="1">
        <v>4989</v>
      </c>
      <c r="C837" s="1">
        <v>2</v>
      </c>
      <c r="E837" s="1" t="s">
        <v>4879</v>
      </c>
      <c r="F837" s="1" t="s">
        <v>178</v>
      </c>
      <c r="G837" s="1" t="s">
        <v>80</v>
      </c>
      <c r="H837" s="1" t="s">
        <v>4880</v>
      </c>
      <c r="I837" s="1" t="s">
        <v>82</v>
      </c>
      <c r="L837" s="1" t="s">
        <v>178</v>
      </c>
      <c r="M837" s="1" t="s">
        <v>178</v>
      </c>
      <c r="N837" s="1" t="s">
        <v>4881</v>
      </c>
      <c r="V837" s="1" t="s">
        <v>203</v>
      </c>
      <c r="AB837" s="1">
        <v>2</v>
      </c>
      <c r="AC837" s="1" t="s">
        <v>72</v>
      </c>
      <c r="AD837" s="1" t="s">
        <v>205</v>
      </c>
      <c r="AE837" s="1" t="s">
        <v>334</v>
      </c>
      <c r="AF837" s="1">
        <v>5570</v>
      </c>
      <c r="AG837" s="1">
        <v>5571</v>
      </c>
      <c r="AH837" s="1">
        <v>5571</v>
      </c>
      <c r="AI837" s="1">
        <v>5570</v>
      </c>
      <c r="AJ837" s="1">
        <v>1</v>
      </c>
      <c r="AK837" s="1">
        <v>1</v>
      </c>
      <c r="AL837" s="1" t="s">
        <v>4879</v>
      </c>
      <c r="AM837" s="1" t="s">
        <v>4879</v>
      </c>
      <c r="AP837" s="1" t="s">
        <v>4882</v>
      </c>
      <c r="AQ837" s="1" t="s">
        <v>182</v>
      </c>
      <c r="AR837" s="1" t="s">
        <v>87</v>
      </c>
      <c r="AT837" s="1" t="s">
        <v>4883</v>
      </c>
      <c r="AU837" s="1" t="s">
        <v>88</v>
      </c>
      <c r="AV837" s="1" t="s">
        <v>4881</v>
      </c>
      <c r="BE837" s="1" t="s">
        <v>1258</v>
      </c>
      <c r="BF837" s="1" t="s">
        <v>4884</v>
      </c>
      <c r="BG837" s="1">
        <v>4989</v>
      </c>
      <c r="BH837" s="1" t="s">
        <v>178</v>
      </c>
      <c r="BI837" s="1" t="s">
        <v>80</v>
      </c>
      <c r="BJ837" s="1" t="s">
        <v>82</v>
      </c>
      <c r="BL837" s="1" t="s">
        <v>4879</v>
      </c>
    </row>
    <row r="838" spans="1:64" x14ac:dyDescent="0.4">
      <c r="A838" s="1" t="s">
        <v>5771</v>
      </c>
      <c r="B838" s="1">
        <v>5210</v>
      </c>
      <c r="C838" s="1">
        <v>0</v>
      </c>
      <c r="E838" s="1" t="s">
        <v>970</v>
      </c>
      <c r="F838" s="1" t="s">
        <v>178</v>
      </c>
      <c r="H838" s="1" t="s">
        <v>5772</v>
      </c>
      <c r="I838" s="1" t="s">
        <v>972</v>
      </c>
      <c r="N838" s="1" t="s">
        <v>5773</v>
      </c>
      <c r="P838" s="1" t="s">
        <v>525</v>
      </c>
      <c r="V838" s="1" t="s">
        <v>71</v>
      </c>
      <c r="AB838" s="1">
        <v>2</v>
      </c>
      <c r="AC838" s="1" t="s">
        <v>72</v>
      </c>
      <c r="AD838" s="1" t="s">
        <v>205</v>
      </c>
      <c r="AE838" s="1" t="s">
        <v>526</v>
      </c>
      <c r="AJ838" s="1">
        <v>0</v>
      </c>
      <c r="AK838" s="1">
        <v>0</v>
      </c>
      <c r="AQ838" s="1" t="s">
        <v>182</v>
      </c>
      <c r="BD838" s="1">
        <v>1</v>
      </c>
      <c r="BG838" s="1">
        <v>5210</v>
      </c>
      <c r="BH838" s="1" t="s">
        <v>178</v>
      </c>
      <c r="BJ838" s="1" t="s">
        <v>972</v>
      </c>
      <c r="BL838" s="1" t="s">
        <v>970</v>
      </c>
    </row>
    <row r="839" spans="1:64" x14ac:dyDescent="0.4">
      <c r="A839" s="1" t="s">
        <v>100</v>
      </c>
      <c r="B839" s="1">
        <v>5310</v>
      </c>
      <c r="C839" s="1">
        <v>0</v>
      </c>
      <c r="D839" s="1" t="s">
        <v>101</v>
      </c>
      <c r="E839" s="1" t="s">
        <v>102</v>
      </c>
      <c r="F839" s="1" t="s">
        <v>103</v>
      </c>
      <c r="G839" s="1" t="s">
        <v>104</v>
      </c>
      <c r="H839" s="1" t="s">
        <v>105</v>
      </c>
      <c r="I839" s="1" t="s">
        <v>106</v>
      </c>
      <c r="N839" s="1" t="s">
        <v>107</v>
      </c>
      <c r="P839" s="1" t="s">
        <v>108</v>
      </c>
      <c r="Q839" s="1" t="s">
        <v>109</v>
      </c>
      <c r="V839" s="1" t="s">
        <v>110</v>
      </c>
      <c r="AB839" s="1">
        <v>1</v>
      </c>
      <c r="AC839" s="1" t="s">
        <v>72</v>
      </c>
      <c r="AD839" s="1" t="s">
        <v>111</v>
      </c>
      <c r="AE839" s="1" t="s">
        <v>112</v>
      </c>
      <c r="AJ839" s="1">
        <v>0</v>
      </c>
      <c r="AK839" s="1">
        <v>0</v>
      </c>
      <c r="AP839" s="1" t="s">
        <v>113</v>
      </c>
      <c r="AQ839" s="1" t="s">
        <v>114</v>
      </c>
      <c r="AR839" s="1" t="s">
        <v>115</v>
      </c>
      <c r="BB839" s="1" t="s">
        <v>116</v>
      </c>
      <c r="BG839" s="1">
        <v>5310</v>
      </c>
      <c r="BH839" s="1" t="s">
        <v>103</v>
      </c>
      <c r="BI839" s="1" t="s">
        <v>104</v>
      </c>
      <c r="BJ839" s="1" t="s">
        <v>106</v>
      </c>
      <c r="BL839" s="1" t="s">
        <v>102</v>
      </c>
    </row>
    <row r="840" spans="1:64" x14ac:dyDescent="0.4">
      <c r="A840" s="1" t="s">
        <v>360</v>
      </c>
      <c r="B840" s="1">
        <v>4714</v>
      </c>
      <c r="C840" s="1">
        <v>1</v>
      </c>
      <c r="E840" s="1" t="s">
        <v>271</v>
      </c>
      <c r="F840" s="1" t="s">
        <v>238</v>
      </c>
      <c r="G840" s="1" t="s">
        <v>104</v>
      </c>
      <c r="H840" s="1" t="s">
        <v>361</v>
      </c>
      <c r="I840" s="1" t="s">
        <v>106</v>
      </c>
      <c r="L840" s="1" t="s">
        <v>238</v>
      </c>
      <c r="N840" s="1" t="s">
        <v>362</v>
      </c>
      <c r="V840" s="1" t="s">
        <v>203</v>
      </c>
      <c r="AB840" s="1">
        <v>1</v>
      </c>
      <c r="AC840" s="1" t="s">
        <v>72</v>
      </c>
      <c r="AD840" s="1" t="s">
        <v>205</v>
      </c>
      <c r="AE840" s="1" t="s">
        <v>363</v>
      </c>
      <c r="AG840" s="1">
        <v>5412</v>
      </c>
      <c r="AH840" s="1">
        <v>5412</v>
      </c>
      <c r="AJ840" s="1">
        <v>1</v>
      </c>
      <c r="AK840" s="1">
        <v>0</v>
      </c>
      <c r="AL840" s="1" t="s">
        <v>271</v>
      </c>
      <c r="AP840" s="1" t="s">
        <v>364</v>
      </c>
      <c r="AQ840" s="1" t="s">
        <v>245</v>
      </c>
      <c r="AR840" s="1" t="s">
        <v>115</v>
      </c>
      <c r="AT840" s="1" t="s">
        <v>365</v>
      </c>
      <c r="AV840" s="1" t="s">
        <v>366</v>
      </c>
      <c r="BF840" s="1" t="s">
        <v>367</v>
      </c>
      <c r="BG840" s="1">
        <v>4714</v>
      </c>
      <c r="BH840" s="1" t="s">
        <v>238</v>
      </c>
      <c r="BI840" s="1" t="s">
        <v>104</v>
      </c>
      <c r="BJ840" s="1" t="s">
        <v>106</v>
      </c>
      <c r="BL840" s="1" t="s">
        <v>271</v>
      </c>
    </row>
    <row r="841" spans="1:64" x14ac:dyDescent="0.4">
      <c r="A841" s="1" t="s">
        <v>2631</v>
      </c>
      <c r="B841" s="1">
        <v>1836</v>
      </c>
      <c r="C841" s="1">
        <v>3</v>
      </c>
      <c r="E841" s="1" t="s">
        <v>445</v>
      </c>
      <c r="F841" s="1" t="s">
        <v>170</v>
      </c>
      <c r="J841" s="1" t="s">
        <v>492</v>
      </c>
      <c r="L841" s="1" t="s">
        <v>170</v>
      </c>
      <c r="M841" s="1" t="s">
        <v>493</v>
      </c>
      <c r="V841" s="1" t="s">
        <v>203</v>
      </c>
      <c r="Z841" s="1" t="s">
        <v>204</v>
      </c>
      <c r="AB841" s="1">
        <v>1</v>
      </c>
      <c r="AC841" s="1" t="s">
        <v>72</v>
      </c>
      <c r="AD841" s="1" t="s">
        <v>205</v>
      </c>
      <c r="AE841" s="1" t="s">
        <v>447</v>
      </c>
      <c r="AF841" s="1" t="s">
        <v>2632</v>
      </c>
      <c r="AG841" s="1">
        <v>1803</v>
      </c>
      <c r="AH841" s="1">
        <v>1803</v>
      </c>
      <c r="AI841" s="1" t="s">
        <v>2632</v>
      </c>
      <c r="AJ841" s="1">
        <v>1</v>
      </c>
      <c r="AK841" s="1">
        <v>2</v>
      </c>
      <c r="AL841" s="1" t="s">
        <v>445</v>
      </c>
      <c r="AM841" s="1" t="s">
        <v>495</v>
      </c>
      <c r="AQ841" s="1" t="s">
        <v>174</v>
      </c>
      <c r="BE841" s="1" t="s">
        <v>2633</v>
      </c>
      <c r="BF841" s="1" t="s">
        <v>2634</v>
      </c>
      <c r="BG841" s="1">
        <v>1836</v>
      </c>
      <c r="BH841" s="1" t="s">
        <v>170</v>
      </c>
      <c r="BL841" s="1" t="s">
        <v>445</v>
      </c>
    </row>
    <row r="842" spans="1:64" x14ac:dyDescent="0.4">
      <c r="A842" s="1" t="s">
        <v>7473</v>
      </c>
      <c r="B842" s="1">
        <v>4441</v>
      </c>
      <c r="C842" s="1">
        <v>3</v>
      </c>
      <c r="E842" s="1" t="s">
        <v>194</v>
      </c>
      <c r="F842" s="1" t="s">
        <v>195</v>
      </c>
      <c r="G842" s="1" t="s">
        <v>196</v>
      </c>
      <c r="H842" s="1" t="s">
        <v>197</v>
      </c>
      <c r="I842" s="1" t="s">
        <v>82</v>
      </c>
      <c r="L842" s="1" t="s">
        <v>199</v>
      </c>
      <c r="N842" s="1" t="s">
        <v>7474</v>
      </c>
      <c r="O842" s="1" t="s">
        <v>201</v>
      </c>
      <c r="T842" s="1" t="s">
        <v>297</v>
      </c>
      <c r="V842" s="1" t="s">
        <v>203</v>
      </c>
      <c r="Z842" s="1" t="s">
        <v>204</v>
      </c>
      <c r="AB842" s="1">
        <v>2</v>
      </c>
      <c r="AC842" s="1" t="s">
        <v>72</v>
      </c>
      <c r="AD842" s="1" t="s">
        <v>205</v>
      </c>
      <c r="AE842" s="1" t="s">
        <v>206</v>
      </c>
      <c r="AG842" s="1" t="s">
        <v>7475</v>
      </c>
      <c r="AH842" s="1" t="s">
        <v>7475</v>
      </c>
      <c r="AJ842" s="1">
        <v>3</v>
      </c>
      <c r="AK842" s="1">
        <v>0</v>
      </c>
      <c r="AL842" s="1" t="s">
        <v>208</v>
      </c>
      <c r="AQ842" s="1" t="s">
        <v>209</v>
      </c>
      <c r="AR842" s="1" t="s">
        <v>210</v>
      </c>
      <c r="AU842" s="1" t="s">
        <v>88</v>
      </c>
      <c r="BF842" s="1" t="s">
        <v>299</v>
      </c>
      <c r="BG842" s="1">
        <v>4441</v>
      </c>
      <c r="BH842" s="1" t="s">
        <v>195</v>
      </c>
      <c r="BI842" s="1" t="s">
        <v>196</v>
      </c>
      <c r="BJ842" s="1" t="s">
        <v>82</v>
      </c>
      <c r="BL842" s="1" t="s">
        <v>194</v>
      </c>
    </row>
    <row r="843" spans="1:64" x14ac:dyDescent="0.4">
      <c r="A843" s="1" t="s">
        <v>7110</v>
      </c>
      <c r="B843" s="1">
        <v>4440</v>
      </c>
      <c r="C843" s="1">
        <v>3</v>
      </c>
      <c r="E843" s="1" t="s">
        <v>194</v>
      </c>
      <c r="F843" s="1" t="s">
        <v>195</v>
      </c>
      <c r="G843" s="1" t="s">
        <v>196</v>
      </c>
      <c r="H843" s="1" t="s">
        <v>197</v>
      </c>
      <c r="I843" s="1" t="s">
        <v>82</v>
      </c>
      <c r="L843" s="1" t="s">
        <v>199</v>
      </c>
      <c r="N843" s="1" t="s">
        <v>7111</v>
      </c>
      <c r="O843" s="1" t="s">
        <v>201</v>
      </c>
      <c r="T843" s="1" t="s">
        <v>297</v>
      </c>
      <c r="V843" s="1" t="s">
        <v>203</v>
      </c>
      <c r="Z843" s="1" t="s">
        <v>204</v>
      </c>
      <c r="AB843" s="1">
        <v>2</v>
      </c>
      <c r="AC843" s="1" t="s">
        <v>72</v>
      </c>
      <c r="AD843" s="1" t="s">
        <v>205</v>
      </c>
      <c r="AE843" s="1" t="s">
        <v>206</v>
      </c>
      <c r="AG843" s="1" t="s">
        <v>7112</v>
      </c>
      <c r="AH843" s="1" t="s">
        <v>7112</v>
      </c>
      <c r="AJ843" s="1">
        <v>3</v>
      </c>
      <c r="AK843" s="1">
        <v>0</v>
      </c>
      <c r="AL843" s="1" t="s">
        <v>208</v>
      </c>
      <c r="AQ843" s="1" t="s">
        <v>209</v>
      </c>
      <c r="AR843" s="1" t="s">
        <v>210</v>
      </c>
      <c r="AU843" s="1" t="s">
        <v>88</v>
      </c>
      <c r="BF843" s="1" t="s">
        <v>299</v>
      </c>
      <c r="BG843" s="1">
        <v>4440</v>
      </c>
      <c r="BH843" s="1" t="s">
        <v>195</v>
      </c>
      <c r="BI843" s="1" t="s">
        <v>196</v>
      </c>
      <c r="BJ843" s="1" t="s">
        <v>82</v>
      </c>
      <c r="BL843" s="1" t="s">
        <v>194</v>
      </c>
    </row>
    <row r="844" spans="1:64" x14ac:dyDescent="0.4">
      <c r="A844" s="1" t="s">
        <v>4088</v>
      </c>
      <c r="B844" s="1">
        <v>4442</v>
      </c>
      <c r="C844" s="1">
        <v>3</v>
      </c>
      <c r="E844" s="1" t="s">
        <v>194</v>
      </c>
      <c r="F844" s="1" t="s">
        <v>195</v>
      </c>
      <c r="G844" s="1" t="s">
        <v>196</v>
      </c>
      <c r="H844" s="1" t="s">
        <v>197</v>
      </c>
      <c r="I844" s="1" t="s">
        <v>82</v>
      </c>
      <c r="L844" s="1" t="s">
        <v>199</v>
      </c>
      <c r="N844" s="1" t="s">
        <v>4089</v>
      </c>
      <c r="O844" s="1" t="s">
        <v>201</v>
      </c>
      <c r="T844" s="1" t="s">
        <v>297</v>
      </c>
      <c r="V844" s="1" t="s">
        <v>203</v>
      </c>
      <c r="Z844" s="1" t="s">
        <v>204</v>
      </c>
      <c r="AB844" s="1">
        <v>2</v>
      </c>
      <c r="AC844" s="1" t="s">
        <v>72</v>
      </c>
      <c r="AD844" s="1" t="s">
        <v>205</v>
      </c>
      <c r="AE844" s="1" t="s">
        <v>206</v>
      </c>
      <c r="AG844" s="1" t="s">
        <v>4090</v>
      </c>
      <c r="AH844" s="1" t="s">
        <v>4090</v>
      </c>
      <c r="AJ844" s="1">
        <v>3</v>
      </c>
      <c r="AK844" s="1">
        <v>0</v>
      </c>
      <c r="AL844" s="1" t="s">
        <v>208</v>
      </c>
      <c r="AQ844" s="1" t="s">
        <v>209</v>
      </c>
      <c r="AR844" s="1" t="s">
        <v>210</v>
      </c>
      <c r="AU844" s="1" t="s">
        <v>88</v>
      </c>
      <c r="BF844" s="1" t="s">
        <v>299</v>
      </c>
      <c r="BG844" s="1">
        <v>4442</v>
      </c>
      <c r="BH844" s="1" t="s">
        <v>195</v>
      </c>
      <c r="BI844" s="1" t="s">
        <v>196</v>
      </c>
      <c r="BJ844" s="1" t="s">
        <v>82</v>
      </c>
      <c r="BL844" s="1" t="s">
        <v>194</v>
      </c>
    </row>
    <row r="845" spans="1:64" x14ac:dyDescent="0.4">
      <c r="A845" s="1" t="s">
        <v>6777</v>
      </c>
      <c r="B845" s="1">
        <v>4443</v>
      </c>
      <c r="C845" s="1">
        <v>3</v>
      </c>
      <c r="E845" s="1" t="s">
        <v>194</v>
      </c>
      <c r="F845" s="1" t="s">
        <v>195</v>
      </c>
      <c r="G845" s="1" t="s">
        <v>196</v>
      </c>
      <c r="H845" s="1" t="s">
        <v>197</v>
      </c>
      <c r="I845" s="1" t="s">
        <v>82</v>
      </c>
      <c r="L845" s="1" t="s">
        <v>199</v>
      </c>
      <c r="N845" s="1" t="s">
        <v>6778</v>
      </c>
      <c r="O845" s="1" t="s">
        <v>201</v>
      </c>
      <c r="T845" s="1" t="s">
        <v>297</v>
      </c>
      <c r="V845" s="1" t="s">
        <v>203</v>
      </c>
      <c r="Z845" s="1" t="s">
        <v>204</v>
      </c>
      <c r="AB845" s="1">
        <v>2</v>
      </c>
      <c r="AC845" s="1" t="s">
        <v>72</v>
      </c>
      <c r="AD845" s="1" t="s">
        <v>205</v>
      </c>
      <c r="AE845" s="1" t="s">
        <v>206</v>
      </c>
      <c r="AG845" s="1" t="s">
        <v>6779</v>
      </c>
      <c r="AH845" s="1" t="s">
        <v>6779</v>
      </c>
      <c r="AJ845" s="1">
        <v>3</v>
      </c>
      <c r="AK845" s="1">
        <v>0</v>
      </c>
      <c r="AL845" s="1" t="s">
        <v>208</v>
      </c>
      <c r="AQ845" s="1" t="s">
        <v>209</v>
      </c>
      <c r="AR845" s="1" t="s">
        <v>210</v>
      </c>
      <c r="AU845" s="1" t="s">
        <v>88</v>
      </c>
      <c r="BF845" s="1" t="s">
        <v>299</v>
      </c>
      <c r="BG845" s="1">
        <v>4443</v>
      </c>
      <c r="BH845" s="1" t="s">
        <v>195</v>
      </c>
      <c r="BI845" s="1" t="s">
        <v>196</v>
      </c>
      <c r="BJ845" s="1" t="s">
        <v>82</v>
      </c>
      <c r="BL845" s="1" t="s">
        <v>194</v>
      </c>
    </row>
    <row r="846" spans="1:64" x14ac:dyDescent="0.4">
      <c r="A846" s="1" t="s">
        <v>1402</v>
      </c>
      <c r="B846" s="1">
        <v>1858</v>
      </c>
      <c r="C846" s="1">
        <v>2</v>
      </c>
      <c r="E846" s="1" t="s">
        <v>445</v>
      </c>
      <c r="F846" s="1" t="s">
        <v>170</v>
      </c>
      <c r="J846" s="1" t="s">
        <v>492</v>
      </c>
      <c r="L846" s="1" t="s">
        <v>170</v>
      </c>
      <c r="M846" s="1" t="s">
        <v>170</v>
      </c>
      <c r="V846" s="1" t="s">
        <v>203</v>
      </c>
      <c r="Z846" s="1" t="s">
        <v>204</v>
      </c>
      <c r="AB846" s="1">
        <v>1</v>
      </c>
      <c r="AC846" s="1" t="s">
        <v>72</v>
      </c>
      <c r="AD846" s="1" t="s">
        <v>205</v>
      </c>
      <c r="AE846" s="1" t="s">
        <v>447</v>
      </c>
      <c r="AF846" s="1">
        <v>1829</v>
      </c>
      <c r="AG846" s="1">
        <v>1827</v>
      </c>
      <c r="AH846" s="1">
        <v>1827</v>
      </c>
      <c r="AI846" s="1">
        <v>1829</v>
      </c>
      <c r="AJ846" s="1">
        <v>1</v>
      </c>
      <c r="AK846" s="1">
        <v>1</v>
      </c>
      <c r="AL846" s="1" t="s">
        <v>445</v>
      </c>
      <c r="AM846" s="1" t="s">
        <v>445</v>
      </c>
      <c r="AQ846" s="1" t="s">
        <v>174</v>
      </c>
      <c r="BE846" s="1" t="s">
        <v>1403</v>
      </c>
      <c r="BF846" s="1" t="s">
        <v>1404</v>
      </c>
      <c r="BG846" s="1">
        <v>1858</v>
      </c>
      <c r="BH846" s="1" t="s">
        <v>170</v>
      </c>
      <c r="BL846" s="1" t="s">
        <v>445</v>
      </c>
    </row>
    <row r="847" spans="1:64" x14ac:dyDescent="0.4">
      <c r="A847" s="1" t="s">
        <v>6746</v>
      </c>
      <c r="B847" s="1">
        <v>1860</v>
      </c>
      <c r="C847" s="1">
        <v>2</v>
      </c>
      <c r="E847" s="1" t="s">
        <v>445</v>
      </c>
      <c r="F847" s="1" t="s">
        <v>170</v>
      </c>
      <c r="J847" s="1" t="s">
        <v>492</v>
      </c>
      <c r="L847" s="1" t="s">
        <v>170</v>
      </c>
      <c r="M847" s="1" t="s">
        <v>170</v>
      </c>
      <c r="V847" s="1" t="s">
        <v>203</v>
      </c>
      <c r="Z847" s="1" t="s">
        <v>204</v>
      </c>
      <c r="AB847" s="1">
        <v>1</v>
      </c>
      <c r="AC847" s="1" t="s">
        <v>72</v>
      </c>
      <c r="AD847" s="1" t="s">
        <v>205</v>
      </c>
      <c r="AE847" s="1" t="s">
        <v>447</v>
      </c>
      <c r="AF847" s="1">
        <v>1830</v>
      </c>
      <c r="AG847" s="1">
        <v>1828</v>
      </c>
      <c r="AH847" s="1">
        <v>1828</v>
      </c>
      <c r="AI847" s="1">
        <v>1830</v>
      </c>
      <c r="AJ847" s="1">
        <v>1</v>
      </c>
      <c r="AK847" s="1">
        <v>1</v>
      </c>
      <c r="AL847" s="1" t="s">
        <v>445</v>
      </c>
      <c r="AM847" s="1" t="s">
        <v>445</v>
      </c>
      <c r="AQ847" s="1" t="s">
        <v>174</v>
      </c>
      <c r="BE847" s="1" t="s">
        <v>6747</v>
      </c>
      <c r="BF847" s="1" t="s">
        <v>1404</v>
      </c>
      <c r="BG847" s="1">
        <v>1860</v>
      </c>
      <c r="BH847" s="1" t="s">
        <v>170</v>
      </c>
      <c r="BL847" s="1" t="s">
        <v>445</v>
      </c>
    </row>
    <row r="848" spans="1:64" x14ac:dyDescent="0.4">
      <c r="A848" s="1" t="s">
        <v>3096</v>
      </c>
      <c r="B848" s="1">
        <v>596</v>
      </c>
      <c r="C848" s="1">
        <v>0</v>
      </c>
      <c r="E848" s="1" t="s">
        <v>237</v>
      </c>
      <c r="F848" s="1" t="s">
        <v>103</v>
      </c>
      <c r="G848" s="1" t="s">
        <v>264</v>
      </c>
      <c r="H848" s="1" t="s">
        <v>3097</v>
      </c>
      <c r="I848" s="1" t="s">
        <v>82</v>
      </c>
      <c r="N848" s="1" t="s">
        <v>3098</v>
      </c>
      <c r="O848" s="1" t="s">
        <v>3099</v>
      </c>
      <c r="V848" s="1" t="s">
        <v>203</v>
      </c>
      <c r="AB848" s="1">
        <v>1</v>
      </c>
      <c r="AC848" s="1" t="s">
        <v>72</v>
      </c>
      <c r="AD848" s="1" t="s">
        <v>205</v>
      </c>
      <c r="AE848" s="1" t="s">
        <v>3100</v>
      </c>
      <c r="AJ848" s="1">
        <v>0</v>
      </c>
      <c r="AK848" s="1">
        <v>0</v>
      </c>
      <c r="AP848" s="1" t="s">
        <v>3101</v>
      </c>
      <c r="AQ848" s="1" t="s">
        <v>114</v>
      </c>
      <c r="AR848" s="1" t="s">
        <v>269</v>
      </c>
      <c r="AU848" s="1" t="s">
        <v>88</v>
      </c>
      <c r="BG848" s="1">
        <v>596</v>
      </c>
      <c r="BH848" s="1" t="s">
        <v>103</v>
      </c>
      <c r="BI848" s="1" t="s">
        <v>264</v>
      </c>
      <c r="BJ848" s="1" t="s">
        <v>82</v>
      </c>
      <c r="BL848" s="1" t="s">
        <v>237</v>
      </c>
    </row>
    <row r="849" spans="1:64" x14ac:dyDescent="0.4">
      <c r="A849" s="1" t="s">
        <v>1767</v>
      </c>
      <c r="B849" s="1">
        <v>751</v>
      </c>
      <c r="C849" s="1">
        <v>0</v>
      </c>
      <c r="E849" s="1" t="s">
        <v>228</v>
      </c>
      <c r="F849" s="1" t="s">
        <v>186</v>
      </c>
      <c r="G849" s="1" t="s">
        <v>726</v>
      </c>
      <c r="H849" s="1" t="s">
        <v>1768</v>
      </c>
      <c r="I849" s="1" t="s">
        <v>82</v>
      </c>
      <c r="N849" s="1" t="s">
        <v>437</v>
      </c>
      <c r="V849" s="1" t="s">
        <v>203</v>
      </c>
      <c r="AB849" s="1">
        <v>1</v>
      </c>
      <c r="AC849" s="1" t="s">
        <v>72</v>
      </c>
      <c r="AD849" s="1" t="s">
        <v>205</v>
      </c>
      <c r="AE849" s="1" t="s">
        <v>518</v>
      </c>
      <c r="AJ849" s="1">
        <v>0</v>
      </c>
      <c r="AK849" s="1">
        <v>0</v>
      </c>
      <c r="AQ849" s="1" t="s">
        <v>190</v>
      </c>
      <c r="AR849" s="1" t="s">
        <v>731</v>
      </c>
      <c r="AU849" s="1" t="s">
        <v>88</v>
      </c>
      <c r="BG849" s="1">
        <v>751</v>
      </c>
      <c r="BH849" s="1" t="s">
        <v>186</v>
      </c>
      <c r="BI849" s="1" t="s">
        <v>726</v>
      </c>
      <c r="BJ849" s="1" t="s">
        <v>82</v>
      </c>
      <c r="BL849" s="1" t="s">
        <v>228</v>
      </c>
    </row>
    <row r="850" spans="1:64" x14ac:dyDescent="0.4">
      <c r="A850" s="1" t="s">
        <v>679</v>
      </c>
      <c r="B850" s="1">
        <v>748</v>
      </c>
      <c r="C850" s="1">
        <v>1</v>
      </c>
      <c r="E850" s="1" t="s">
        <v>271</v>
      </c>
      <c r="F850" s="1" t="s">
        <v>79</v>
      </c>
      <c r="G850" s="1" t="s">
        <v>680</v>
      </c>
      <c r="H850" s="1" t="s">
        <v>681</v>
      </c>
      <c r="I850" s="1" t="s">
        <v>82</v>
      </c>
      <c r="M850" s="1" t="s">
        <v>79</v>
      </c>
      <c r="N850" s="1" t="s">
        <v>437</v>
      </c>
      <c r="V850" s="1" t="s">
        <v>203</v>
      </c>
      <c r="Z850" s="1" t="s">
        <v>204</v>
      </c>
      <c r="AB850" s="1">
        <v>1</v>
      </c>
      <c r="AC850" s="1" t="s">
        <v>72</v>
      </c>
      <c r="AD850" s="1" t="s">
        <v>205</v>
      </c>
      <c r="AE850" s="1" t="s">
        <v>518</v>
      </c>
      <c r="AF850" s="1">
        <v>1982</v>
      </c>
      <c r="AI850" s="1">
        <v>1982</v>
      </c>
      <c r="AJ850" s="1">
        <v>0</v>
      </c>
      <c r="AK850" s="1">
        <v>1</v>
      </c>
      <c r="AM850" s="1" t="s">
        <v>271</v>
      </c>
      <c r="AQ850" s="1" t="s">
        <v>86</v>
      </c>
      <c r="AR850" s="1" t="s">
        <v>682</v>
      </c>
      <c r="AU850" s="1" t="s">
        <v>88</v>
      </c>
      <c r="BE850" s="1" t="s">
        <v>501</v>
      </c>
      <c r="BG850" s="1">
        <v>748</v>
      </c>
      <c r="BH850" s="1" t="s">
        <v>79</v>
      </c>
      <c r="BI850" s="1" t="s">
        <v>680</v>
      </c>
      <c r="BJ850" s="1" t="s">
        <v>82</v>
      </c>
      <c r="BL850" s="1" t="s">
        <v>271</v>
      </c>
    </row>
    <row r="851" spans="1:64" x14ac:dyDescent="0.4">
      <c r="A851" s="1" t="s">
        <v>3125</v>
      </c>
      <c r="B851" s="1">
        <v>51</v>
      </c>
      <c r="C851" s="1">
        <v>9</v>
      </c>
      <c r="D851" s="1" t="s">
        <v>3126</v>
      </c>
      <c r="F851" s="1" t="s">
        <v>238</v>
      </c>
      <c r="G851" s="1" t="s">
        <v>82</v>
      </c>
      <c r="H851" s="1" t="s">
        <v>3127</v>
      </c>
      <c r="I851" s="1" t="s">
        <v>82</v>
      </c>
      <c r="K851" s="1" t="s">
        <v>2199</v>
      </c>
      <c r="M851" s="1" t="s">
        <v>3128</v>
      </c>
      <c r="N851" s="1" t="s">
        <v>3129</v>
      </c>
      <c r="O851" s="1" t="s">
        <v>214</v>
      </c>
      <c r="V851" s="1" t="s">
        <v>203</v>
      </c>
      <c r="Z851" s="1" t="s">
        <v>204</v>
      </c>
      <c r="AB851" s="1">
        <v>0</v>
      </c>
      <c r="AC851" s="1" t="s">
        <v>72</v>
      </c>
      <c r="AD851" s="1" t="s">
        <v>205</v>
      </c>
      <c r="AE851" s="1" t="s">
        <v>2081</v>
      </c>
      <c r="AF851" s="1" t="s">
        <v>3130</v>
      </c>
      <c r="AI851" s="1" t="s">
        <v>3130</v>
      </c>
      <c r="AJ851" s="1">
        <v>0</v>
      </c>
      <c r="AK851" s="1">
        <v>9</v>
      </c>
      <c r="AP851" s="1" t="s">
        <v>3131</v>
      </c>
      <c r="AQ851" s="1" t="s">
        <v>245</v>
      </c>
      <c r="AR851" s="1" t="s">
        <v>88</v>
      </c>
      <c r="AT851" s="1" t="s">
        <v>3132</v>
      </c>
      <c r="AU851" s="1" t="s">
        <v>88</v>
      </c>
      <c r="AV851" s="1" t="s">
        <v>3133</v>
      </c>
      <c r="BE851" s="1" t="s">
        <v>3134</v>
      </c>
      <c r="BG851" s="1">
        <v>51</v>
      </c>
      <c r="BH851" s="1" t="s">
        <v>238</v>
      </c>
      <c r="BI851" s="1" t="s">
        <v>82</v>
      </c>
      <c r="BJ851" s="1" t="s">
        <v>82</v>
      </c>
      <c r="BK851" s="1" t="s">
        <v>2199</v>
      </c>
    </row>
    <row r="852" spans="1:64" x14ac:dyDescent="0.4">
      <c r="A852" s="1" t="s">
        <v>5817</v>
      </c>
      <c r="B852" s="1">
        <v>1968</v>
      </c>
      <c r="C852" s="1">
        <v>0</v>
      </c>
      <c r="E852" s="1" t="s">
        <v>942</v>
      </c>
      <c r="F852" s="1" t="s">
        <v>79</v>
      </c>
      <c r="G852" s="1" t="s">
        <v>661</v>
      </c>
      <c r="H852" s="1" t="s">
        <v>5818</v>
      </c>
      <c r="I852" s="1" t="s">
        <v>82</v>
      </c>
      <c r="N852" s="1" t="s">
        <v>5819</v>
      </c>
      <c r="V852" s="1" t="s">
        <v>203</v>
      </c>
      <c r="AB852" s="1">
        <v>1</v>
      </c>
      <c r="AC852" s="1" t="s">
        <v>72</v>
      </c>
      <c r="AD852" s="1" t="s">
        <v>205</v>
      </c>
      <c r="AE852" s="1" t="s">
        <v>5820</v>
      </c>
      <c r="AJ852" s="1">
        <v>0</v>
      </c>
      <c r="AK852" s="1">
        <v>0</v>
      </c>
      <c r="AP852" s="1" t="s">
        <v>5821</v>
      </c>
      <c r="AQ852" s="1" t="s">
        <v>86</v>
      </c>
      <c r="AR852" s="1" t="s">
        <v>664</v>
      </c>
      <c r="AT852" s="1" t="s">
        <v>5822</v>
      </c>
      <c r="AU852" s="1" t="s">
        <v>88</v>
      </c>
      <c r="AV852" s="1" t="s">
        <v>5823</v>
      </c>
      <c r="BG852" s="1">
        <v>1968</v>
      </c>
      <c r="BH852" s="1" t="s">
        <v>79</v>
      </c>
      <c r="BI852" s="1" t="s">
        <v>661</v>
      </c>
      <c r="BJ852" s="1" t="s">
        <v>82</v>
      </c>
      <c r="BL852" s="1" t="s">
        <v>942</v>
      </c>
    </row>
    <row r="853" spans="1:64" x14ac:dyDescent="0.4">
      <c r="A853" s="1" t="s">
        <v>3774</v>
      </c>
      <c r="B853" s="1">
        <v>701</v>
      </c>
      <c r="C853" s="1">
        <v>0</v>
      </c>
      <c r="F853" s="1" t="s">
        <v>186</v>
      </c>
      <c r="G853" s="1" t="s">
        <v>726</v>
      </c>
      <c r="H853" s="1" t="s">
        <v>3775</v>
      </c>
      <c r="I853" s="1" t="s">
        <v>82</v>
      </c>
      <c r="N853" s="1" t="s">
        <v>3776</v>
      </c>
      <c r="V853" s="1" t="s">
        <v>203</v>
      </c>
      <c r="AB853" s="1">
        <v>0</v>
      </c>
      <c r="AC853" s="1" t="s">
        <v>72</v>
      </c>
      <c r="AD853" s="1" t="s">
        <v>205</v>
      </c>
      <c r="AE853" s="1" t="s">
        <v>500</v>
      </c>
      <c r="AJ853" s="1">
        <v>0</v>
      </c>
      <c r="AK853" s="1">
        <v>0</v>
      </c>
      <c r="AP853" s="1" t="s">
        <v>3777</v>
      </c>
      <c r="AQ853" s="1" t="s">
        <v>190</v>
      </c>
      <c r="AR853" s="1" t="s">
        <v>731</v>
      </c>
      <c r="AT853" s="1" t="s">
        <v>3778</v>
      </c>
      <c r="AU853" s="1" t="s">
        <v>88</v>
      </c>
      <c r="AV853" s="1" t="s">
        <v>3779</v>
      </c>
      <c r="BG853" s="1">
        <v>701</v>
      </c>
      <c r="BH853" s="1" t="s">
        <v>186</v>
      </c>
      <c r="BI853" s="1" t="s">
        <v>726</v>
      </c>
      <c r="BJ853" s="1" t="s">
        <v>82</v>
      </c>
    </row>
    <row r="854" spans="1:64" x14ac:dyDescent="0.4">
      <c r="A854" s="1" t="s">
        <v>3494</v>
      </c>
      <c r="B854" s="1">
        <v>160</v>
      </c>
      <c r="C854" s="1">
        <v>3</v>
      </c>
      <c r="E854" s="1" t="s">
        <v>3495</v>
      </c>
      <c r="F854" s="1" t="s">
        <v>186</v>
      </c>
      <c r="G854" s="1" t="s">
        <v>369</v>
      </c>
      <c r="H854" s="1" t="s">
        <v>3496</v>
      </c>
      <c r="I854" s="1" t="s">
        <v>198</v>
      </c>
      <c r="L854" s="1" t="s">
        <v>956</v>
      </c>
      <c r="N854" s="1" t="s">
        <v>3497</v>
      </c>
      <c r="O854" s="1" t="s">
        <v>652</v>
      </c>
      <c r="V854" s="1" t="s">
        <v>203</v>
      </c>
      <c r="AB854" s="1">
        <v>2</v>
      </c>
      <c r="AC854" s="1" t="s">
        <v>72</v>
      </c>
      <c r="AD854" s="1" t="s">
        <v>205</v>
      </c>
      <c r="AE854" s="1" t="s">
        <v>243</v>
      </c>
      <c r="AG854" s="1" t="s">
        <v>3498</v>
      </c>
      <c r="AH854" s="1" t="s">
        <v>3498</v>
      </c>
      <c r="AJ854" s="1">
        <v>3</v>
      </c>
      <c r="AK854" s="1">
        <v>0</v>
      </c>
      <c r="AL854" s="1" t="s">
        <v>3499</v>
      </c>
      <c r="AP854" s="1" t="s">
        <v>3500</v>
      </c>
      <c r="AQ854" s="1" t="s">
        <v>190</v>
      </c>
      <c r="AR854" s="1" t="s">
        <v>374</v>
      </c>
      <c r="AT854" s="1" t="s">
        <v>3501</v>
      </c>
      <c r="AV854" s="1" t="s">
        <v>3502</v>
      </c>
      <c r="BF854" s="1" t="s">
        <v>3503</v>
      </c>
      <c r="BG854" s="1">
        <v>160</v>
      </c>
      <c r="BH854" s="1" t="s">
        <v>186</v>
      </c>
      <c r="BI854" s="1" t="s">
        <v>369</v>
      </c>
      <c r="BJ854" s="1" t="s">
        <v>198</v>
      </c>
      <c r="BL854" s="1" t="s">
        <v>3495</v>
      </c>
    </row>
    <row r="855" spans="1:64" x14ac:dyDescent="0.4">
      <c r="A855" s="1" t="s">
        <v>4398</v>
      </c>
      <c r="B855" s="1">
        <v>165</v>
      </c>
      <c r="C855" s="1">
        <v>4</v>
      </c>
      <c r="E855" s="1" t="s">
        <v>3163</v>
      </c>
      <c r="F855" s="1" t="s">
        <v>79</v>
      </c>
      <c r="G855" s="1" t="s">
        <v>661</v>
      </c>
      <c r="H855" s="1" t="s">
        <v>4399</v>
      </c>
      <c r="I855" s="1" t="s">
        <v>94</v>
      </c>
      <c r="L855" s="1" t="s">
        <v>4400</v>
      </c>
      <c r="N855" s="1" t="s">
        <v>4401</v>
      </c>
      <c r="O855" s="1" t="s">
        <v>652</v>
      </c>
      <c r="S855" s="1" t="s">
        <v>4402</v>
      </c>
      <c r="V855" s="1" t="s">
        <v>203</v>
      </c>
      <c r="AB855" s="1">
        <v>2</v>
      </c>
      <c r="AC855" s="1" t="s">
        <v>72</v>
      </c>
      <c r="AD855" s="1" t="s">
        <v>205</v>
      </c>
      <c r="AE855" s="1" t="s">
        <v>243</v>
      </c>
      <c r="AG855" s="1" t="s">
        <v>4403</v>
      </c>
      <c r="AH855" s="1" t="s">
        <v>4403</v>
      </c>
      <c r="AJ855" s="1">
        <v>4</v>
      </c>
      <c r="AK855" s="1">
        <v>0</v>
      </c>
      <c r="AL855" s="1" t="s">
        <v>4404</v>
      </c>
      <c r="AQ855" s="1" t="s">
        <v>86</v>
      </c>
      <c r="AR855" s="1" t="s">
        <v>664</v>
      </c>
      <c r="AV855" s="1" t="s">
        <v>4401</v>
      </c>
      <c r="BF855" s="1" t="s">
        <v>4405</v>
      </c>
      <c r="BG855" s="1">
        <v>165</v>
      </c>
      <c r="BH855" s="1" t="s">
        <v>79</v>
      </c>
      <c r="BI855" s="1" t="s">
        <v>661</v>
      </c>
      <c r="BJ855" s="1" t="s">
        <v>94</v>
      </c>
      <c r="BL855" s="1" t="s">
        <v>3163</v>
      </c>
    </row>
    <row r="856" spans="1:64" x14ac:dyDescent="0.4">
      <c r="A856" s="1" t="s">
        <v>4586</v>
      </c>
      <c r="B856" s="1">
        <v>5230</v>
      </c>
      <c r="C856" s="1">
        <v>0</v>
      </c>
      <c r="E856" s="1" t="s">
        <v>529</v>
      </c>
      <c r="F856" s="1" t="s">
        <v>79</v>
      </c>
      <c r="I856" s="1" t="s">
        <v>106</v>
      </c>
      <c r="N856" s="1" t="s">
        <v>4587</v>
      </c>
      <c r="P856" s="1" t="s">
        <v>69</v>
      </c>
      <c r="V856" s="1" t="s">
        <v>110</v>
      </c>
      <c r="AB856" s="1">
        <v>1</v>
      </c>
      <c r="AC856" s="1" t="s">
        <v>72</v>
      </c>
      <c r="AD856" s="1" t="s">
        <v>205</v>
      </c>
      <c r="AE856" s="1" t="s">
        <v>4588</v>
      </c>
      <c r="AJ856" s="1">
        <v>0</v>
      </c>
      <c r="AK856" s="1">
        <v>0</v>
      </c>
      <c r="AQ856" s="1" t="s">
        <v>86</v>
      </c>
      <c r="BG856" s="1">
        <v>5230</v>
      </c>
      <c r="BH856" s="1" t="s">
        <v>79</v>
      </c>
      <c r="BJ856" s="1" t="s">
        <v>106</v>
      </c>
      <c r="BL856" s="1" t="s">
        <v>529</v>
      </c>
    </row>
    <row r="857" spans="1:64" x14ac:dyDescent="0.4">
      <c r="A857" s="1" t="s">
        <v>1251</v>
      </c>
      <c r="B857" s="1">
        <v>1927</v>
      </c>
      <c r="C857" s="1">
        <v>8</v>
      </c>
      <c r="E857" s="1" t="s">
        <v>445</v>
      </c>
      <c r="F857" s="1" t="s">
        <v>170</v>
      </c>
      <c r="G857" s="1" t="s">
        <v>446</v>
      </c>
      <c r="J857" s="1" t="s">
        <v>446</v>
      </c>
      <c r="L857" s="1" t="s">
        <v>170</v>
      </c>
      <c r="M857" s="1" t="s">
        <v>2009</v>
      </c>
      <c r="V857" s="1" t="s">
        <v>203</v>
      </c>
      <c r="Z857" s="1" t="s">
        <v>204</v>
      </c>
      <c r="AB857" s="1">
        <v>1</v>
      </c>
      <c r="AC857" s="1" t="s">
        <v>72</v>
      </c>
      <c r="AD857" s="1" t="s">
        <v>205</v>
      </c>
      <c r="AE857" s="1" t="s">
        <v>447</v>
      </c>
      <c r="AF857" s="1" t="s">
        <v>3832</v>
      </c>
      <c r="AG857" s="1">
        <v>1896</v>
      </c>
      <c r="AH857" s="1">
        <v>1896</v>
      </c>
      <c r="AI857" s="1" t="s">
        <v>3832</v>
      </c>
      <c r="AJ857" s="1">
        <v>1</v>
      </c>
      <c r="AK857" s="1">
        <v>7</v>
      </c>
      <c r="AL857" s="1" t="s">
        <v>445</v>
      </c>
      <c r="AM857" s="1" t="s">
        <v>2011</v>
      </c>
      <c r="AQ857" s="1" t="s">
        <v>174</v>
      </c>
      <c r="AR857" s="1" t="s">
        <v>448</v>
      </c>
      <c r="BE857" s="1" t="s">
        <v>3833</v>
      </c>
      <c r="BF857" s="1" t="s">
        <v>450</v>
      </c>
      <c r="BG857" s="1">
        <v>1927</v>
      </c>
      <c r="BH857" s="1" t="s">
        <v>170</v>
      </c>
      <c r="BI857" s="1" t="s">
        <v>446</v>
      </c>
      <c r="BL857" s="1" t="s">
        <v>445</v>
      </c>
    </row>
    <row r="858" spans="1:64" x14ac:dyDescent="0.4">
      <c r="A858" s="1" t="s">
        <v>237</v>
      </c>
      <c r="B858" s="1">
        <v>817</v>
      </c>
      <c r="C858" s="1">
        <v>0</v>
      </c>
      <c r="E858" s="1" t="s">
        <v>237</v>
      </c>
      <c r="F858" s="1" t="s">
        <v>213</v>
      </c>
      <c r="I858" s="1" t="s">
        <v>166</v>
      </c>
      <c r="O858" s="1" t="s">
        <v>324</v>
      </c>
      <c r="V858" s="1" t="s">
        <v>203</v>
      </c>
      <c r="Z858" s="1" t="s">
        <v>204</v>
      </c>
      <c r="AB858" s="1">
        <v>1</v>
      </c>
      <c r="AC858" s="1" t="s">
        <v>72</v>
      </c>
      <c r="AD858" s="1" t="s">
        <v>205</v>
      </c>
      <c r="AE858" s="1" t="s">
        <v>325</v>
      </c>
      <c r="AJ858" s="1">
        <v>0</v>
      </c>
      <c r="AK858" s="1">
        <v>0</v>
      </c>
      <c r="AP858" s="1" t="s">
        <v>1327</v>
      </c>
      <c r="AQ858" s="1" t="s">
        <v>216</v>
      </c>
      <c r="BG858" s="1">
        <v>817</v>
      </c>
      <c r="BH858" s="1" t="s">
        <v>213</v>
      </c>
      <c r="BJ858" s="1" t="s">
        <v>166</v>
      </c>
      <c r="BL858" s="1" t="s">
        <v>237</v>
      </c>
    </row>
    <row r="859" spans="1:64" x14ac:dyDescent="0.4">
      <c r="A859" s="1" t="s">
        <v>2044</v>
      </c>
      <c r="B859" s="1">
        <v>1911</v>
      </c>
      <c r="C859" s="1">
        <v>1</v>
      </c>
      <c r="E859" s="1" t="s">
        <v>445</v>
      </c>
      <c r="F859" s="1" t="s">
        <v>170</v>
      </c>
      <c r="J859" s="1" t="s">
        <v>465</v>
      </c>
      <c r="L859" s="1" t="s">
        <v>170</v>
      </c>
      <c r="V859" s="1" t="s">
        <v>203</v>
      </c>
      <c r="Z859" s="1" t="s">
        <v>204</v>
      </c>
      <c r="AB859" s="1">
        <v>1</v>
      </c>
      <c r="AC859" s="1" t="s">
        <v>72</v>
      </c>
      <c r="AD859" s="1" t="s">
        <v>205</v>
      </c>
      <c r="AE859" s="1" t="s">
        <v>447</v>
      </c>
      <c r="AG859" s="1">
        <v>1886</v>
      </c>
      <c r="AH859" s="1">
        <v>1886</v>
      </c>
      <c r="AJ859" s="1">
        <v>1</v>
      </c>
      <c r="AK859" s="1">
        <v>0</v>
      </c>
      <c r="AL859" s="1" t="s">
        <v>445</v>
      </c>
      <c r="AQ859" s="1" t="s">
        <v>174</v>
      </c>
      <c r="BF859" s="1" t="s">
        <v>2045</v>
      </c>
      <c r="BG859" s="1">
        <v>1911</v>
      </c>
      <c r="BH859" s="1" t="s">
        <v>170</v>
      </c>
      <c r="BL859" s="1" t="s">
        <v>445</v>
      </c>
    </row>
    <row r="860" spans="1:64" x14ac:dyDescent="0.4">
      <c r="A860" s="1" t="s">
        <v>4908</v>
      </c>
      <c r="B860" s="1">
        <v>1913</v>
      </c>
      <c r="C860" s="1">
        <v>1</v>
      </c>
      <c r="E860" s="1" t="s">
        <v>445</v>
      </c>
      <c r="F860" s="1" t="s">
        <v>170</v>
      </c>
      <c r="J860" s="1" t="s">
        <v>492</v>
      </c>
      <c r="L860" s="1" t="s">
        <v>170</v>
      </c>
      <c r="V860" s="1" t="s">
        <v>203</v>
      </c>
      <c r="Z860" s="1" t="s">
        <v>204</v>
      </c>
      <c r="AB860" s="1">
        <v>1</v>
      </c>
      <c r="AC860" s="1" t="s">
        <v>72</v>
      </c>
      <c r="AD860" s="1" t="s">
        <v>205</v>
      </c>
      <c r="AE860" s="1" t="s">
        <v>447</v>
      </c>
      <c r="AG860" s="1">
        <v>1879</v>
      </c>
      <c r="AH860" s="1">
        <v>1879</v>
      </c>
      <c r="AJ860" s="1">
        <v>1</v>
      </c>
      <c r="AK860" s="1">
        <v>0</v>
      </c>
      <c r="AL860" s="1" t="s">
        <v>445</v>
      </c>
      <c r="AQ860" s="1" t="s">
        <v>174</v>
      </c>
      <c r="BF860" s="1" t="s">
        <v>2560</v>
      </c>
      <c r="BG860" s="1">
        <v>1913</v>
      </c>
      <c r="BH860" s="1" t="s">
        <v>170</v>
      </c>
      <c r="BL860" s="1" t="s">
        <v>445</v>
      </c>
    </row>
    <row r="861" spans="1:64" x14ac:dyDescent="0.4">
      <c r="A861" s="1" t="s">
        <v>1793</v>
      </c>
      <c r="B861" s="1">
        <v>4444</v>
      </c>
      <c r="C861" s="1">
        <v>3</v>
      </c>
      <c r="E861" s="1" t="s">
        <v>577</v>
      </c>
      <c r="F861" s="1" t="s">
        <v>195</v>
      </c>
      <c r="G861" s="1" t="s">
        <v>196</v>
      </c>
      <c r="H861" s="1" t="s">
        <v>197</v>
      </c>
      <c r="I861" s="1" t="s">
        <v>82</v>
      </c>
      <c r="L861" s="1" t="s">
        <v>199</v>
      </c>
      <c r="N861" s="1" t="s">
        <v>1794</v>
      </c>
      <c r="O861" s="1" t="s">
        <v>201</v>
      </c>
      <c r="T861" s="1" t="s">
        <v>390</v>
      </c>
      <c r="V861" s="1" t="s">
        <v>203</v>
      </c>
      <c r="Z861" s="1" t="s">
        <v>204</v>
      </c>
      <c r="AB861" s="1">
        <v>2</v>
      </c>
      <c r="AC861" s="1" t="s">
        <v>72</v>
      </c>
      <c r="AD861" s="1" t="s">
        <v>205</v>
      </c>
      <c r="AE861" s="1" t="s">
        <v>206</v>
      </c>
      <c r="AG861" s="1" t="s">
        <v>1795</v>
      </c>
      <c r="AH861" s="1" t="s">
        <v>1795</v>
      </c>
      <c r="AJ861" s="1">
        <v>3</v>
      </c>
      <c r="AK861" s="1">
        <v>0</v>
      </c>
      <c r="AL861" s="1" t="s">
        <v>580</v>
      </c>
      <c r="AQ861" s="1" t="s">
        <v>209</v>
      </c>
      <c r="AR861" s="1" t="s">
        <v>210</v>
      </c>
      <c r="AU861" s="1" t="s">
        <v>88</v>
      </c>
      <c r="BF861" s="1" t="s">
        <v>392</v>
      </c>
      <c r="BG861" s="1">
        <v>4444</v>
      </c>
      <c r="BH861" s="1" t="s">
        <v>195</v>
      </c>
      <c r="BI861" s="1" t="s">
        <v>196</v>
      </c>
      <c r="BJ861" s="1" t="s">
        <v>82</v>
      </c>
      <c r="BL861" s="1" t="s">
        <v>577</v>
      </c>
    </row>
    <row r="862" spans="1:64" x14ac:dyDescent="0.4">
      <c r="A862" s="1" t="s">
        <v>5567</v>
      </c>
      <c r="B862" s="1">
        <v>4445</v>
      </c>
      <c r="C862" s="1">
        <v>3</v>
      </c>
      <c r="E862" s="1" t="s">
        <v>577</v>
      </c>
      <c r="F862" s="1" t="s">
        <v>195</v>
      </c>
      <c r="G862" s="1" t="s">
        <v>196</v>
      </c>
      <c r="H862" s="1" t="s">
        <v>197</v>
      </c>
      <c r="I862" s="1" t="s">
        <v>82</v>
      </c>
      <c r="L862" s="1" t="s">
        <v>199</v>
      </c>
      <c r="N862" s="1" t="s">
        <v>5568</v>
      </c>
      <c r="O862" s="1" t="s">
        <v>201</v>
      </c>
      <c r="T862" s="1" t="s">
        <v>390</v>
      </c>
      <c r="V862" s="1" t="s">
        <v>203</v>
      </c>
      <c r="Z862" s="1" t="s">
        <v>204</v>
      </c>
      <c r="AB862" s="1">
        <v>2</v>
      </c>
      <c r="AC862" s="1" t="s">
        <v>72</v>
      </c>
      <c r="AD862" s="1" t="s">
        <v>205</v>
      </c>
      <c r="AE862" s="1" t="s">
        <v>206</v>
      </c>
      <c r="AG862" s="1" t="s">
        <v>5569</v>
      </c>
      <c r="AH862" s="1" t="s">
        <v>5569</v>
      </c>
      <c r="AJ862" s="1">
        <v>3</v>
      </c>
      <c r="AK862" s="1">
        <v>0</v>
      </c>
      <c r="AL862" s="1" t="s">
        <v>580</v>
      </c>
      <c r="AQ862" s="1" t="s">
        <v>209</v>
      </c>
      <c r="AR862" s="1" t="s">
        <v>210</v>
      </c>
      <c r="AU862" s="1" t="s">
        <v>88</v>
      </c>
      <c r="BF862" s="1" t="s">
        <v>392</v>
      </c>
      <c r="BG862" s="1">
        <v>4445</v>
      </c>
      <c r="BH862" s="1" t="s">
        <v>195</v>
      </c>
      <c r="BI862" s="1" t="s">
        <v>196</v>
      </c>
      <c r="BJ862" s="1" t="s">
        <v>82</v>
      </c>
      <c r="BL862" s="1" t="s">
        <v>577</v>
      </c>
    </row>
    <row r="863" spans="1:64" x14ac:dyDescent="0.4">
      <c r="A863" s="1" t="s">
        <v>5765</v>
      </c>
      <c r="B863" s="1">
        <v>4446</v>
      </c>
      <c r="C863" s="1">
        <v>3</v>
      </c>
      <c r="E863" s="1" t="s">
        <v>577</v>
      </c>
      <c r="F863" s="1" t="s">
        <v>195</v>
      </c>
      <c r="G863" s="1" t="s">
        <v>196</v>
      </c>
      <c r="H863" s="1" t="s">
        <v>197</v>
      </c>
      <c r="I863" s="1" t="s">
        <v>82</v>
      </c>
      <c r="L863" s="1" t="s">
        <v>199</v>
      </c>
      <c r="N863" s="1" t="s">
        <v>5766</v>
      </c>
      <c r="O863" s="1" t="s">
        <v>201</v>
      </c>
      <c r="T863" s="1" t="s">
        <v>390</v>
      </c>
      <c r="V863" s="1" t="s">
        <v>203</v>
      </c>
      <c r="Z863" s="1" t="s">
        <v>204</v>
      </c>
      <c r="AB863" s="1">
        <v>2</v>
      </c>
      <c r="AC863" s="1" t="s">
        <v>72</v>
      </c>
      <c r="AD863" s="1" t="s">
        <v>205</v>
      </c>
      <c r="AE863" s="1" t="s">
        <v>206</v>
      </c>
      <c r="AG863" s="1" t="s">
        <v>5767</v>
      </c>
      <c r="AH863" s="1" t="s">
        <v>5767</v>
      </c>
      <c r="AJ863" s="1">
        <v>3</v>
      </c>
      <c r="AK863" s="1">
        <v>0</v>
      </c>
      <c r="AL863" s="1" t="s">
        <v>580</v>
      </c>
      <c r="AQ863" s="1" t="s">
        <v>209</v>
      </c>
      <c r="AR863" s="1" t="s">
        <v>210</v>
      </c>
      <c r="AU863" s="1" t="s">
        <v>88</v>
      </c>
      <c r="BF863" s="1" t="s">
        <v>392</v>
      </c>
      <c r="BG863" s="1">
        <v>4446</v>
      </c>
      <c r="BH863" s="1" t="s">
        <v>195</v>
      </c>
      <c r="BI863" s="1" t="s">
        <v>196</v>
      </c>
      <c r="BJ863" s="1" t="s">
        <v>82</v>
      </c>
      <c r="BL863" s="1" t="s">
        <v>577</v>
      </c>
    </row>
    <row r="864" spans="1:64" x14ac:dyDescent="0.4">
      <c r="A864" s="1" t="s">
        <v>247</v>
      </c>
      <c r="B864" s="1">
        <v>53</v>
      </c>
      <c r="C864" s="1">
        <v>48</v>
      </c>
      <c r="D864" s="1" t="s">
        <v>4910</v>
      </c>
      <c r="E864" s="1" t="s">
        <v>4542</v>
      </c>
      <c r="F864" s="1" t="s">
        <v>238</v>
      </c>
      <c r="G864" s="1" t="s">
        <v>82</v>
      </c>
      <c r="H864" s="1" t="s">
        <v>4911</v>
      </c>
      <c r="I864" s="1" t="s">
        <v>82</v>
      </c>
      <c r="K864" s="1" t="s">
        <v>237</v>
      </c>
      <c r="M864" s="1" t="s">
        <v>4912</v>
      </c>
      <c r="N864" s="1" t="s">
        <v>4913</v>
      </c>
      <c r="O864" s="1" t="s">
        <v>214</v>
      </c>
      <c r="S864" s="1" t="s">
        <v>4914</v>
      </c>
      <c r="V864" s="1" t="s">
        <v>203</v>
      </c>
      <c r="Y864" s="1">
        <v>4</v>
      </c>
      <c r="Z864" s="1" t="s">
        <v>204</v>
      </c>
      <c r="AB864" s="1">
        <v>4</v>
      </c>
      <c r="AC864" s="1" t="s">
        <v>72</v>
      </c>
      <c r="AD864" s="1" t="s">
        <v>205</v>
      </c>
      <c r="AE864" s="1" t="s">
        <v>2081</v>
      </c>
      <c r="AF864" s="1" t="s">
        <v>4915</v>
      </c>
      <c r="AI864" s="1" t="s">
        <v>4915</v>
      </c>
      <c r="AJ864" s="1">
        <v>0</v>
      </c>
      <c r="AK864" s="1">
        <v>48</v>
      </c>
      <c r="AM864" s="1" t="s">
        <v>4916</v>
      </c>
      <c r="AP864" s="1" t="s">
        <v>4917</v>
      </c>
      <c r="AQ864" s="1" t="s">
        <v>245</v>
      </c>
      <c r="AR864" s="1" t="s">
        <v>88</v>
      </c>
      <c r="AT864" s="1" t="s">
        <v>4918</v>
      </c>
      <c r="AU864" s="1" t="s">
        <v>88</v>
      </c>
      <c r="AV864" s="1" t="s">
        <v>4919</v>
      </c>
      <c r="BE864" s="1" t="s">
        <v>4920</v>
      </c>
      <c r="BG864" s="1">
        <v>53</v>
      </c>
      <c r="BH864" s="1" t="s">
        <v>238</v>
      </c>
      <c r="BI864" s="1" t="s">
        <v>82</v>
      </c>
      <c r="BJ864" s="1" t="s">
        <v>82</v>
      </c>
      <c r="BK864" s="1" t="s">
        <v>237</v>
      </c>
      <c r="BL864" s="1" t="s">
        <v>4542</v>
      </c>
    </row>
    <row r="865" spans="1:64" x14ac:dyDescent="0.4">
      <c r="A865" s="1" t="s">
        <v>4868</v>
      </c>
      <c r="B865" s="1">
        <v>5111</v>
      </c>
      <c r="C865" s="1">
        <v>0</v>
      </c>
      <c r="F865" s="1" t="s">
        <v>186</v>
      </c>
      <c r="G865" s="1" t="s">
        <v>713</v>
      </c>
      <c r="H865" s="1" t="s">
        <v>4869</v>
      </c>
      <c r="I865" s="1" t="s">
        <v>82</v>
      </c>
      <c r="N865" s="1" t="s">
        <v>4870</v>
      </c>
      <c r="V865" s="1" t="s">
        <v>1528</v>
      </c>
      <c r="AB865" s="1">
        <v>0</v>
      </c>
      <c r="AC865" s="1" t="s">
        <v>72</v>
      </c>
      <c r="AD865" s="1" t="s">
        <v>205</v>
      </c>
      <c r="AE865" s="1" t="s">
        <v>4871</v>
      </c>
      <c r="AJ865" s="1">
        <v>0</v>
      </c>
      <c r="AK865" s="1">
        <v>0</v>
      </c>
      <c r="AQ865" s="1" t="s">
        <v>190</v>
      </c>
      <c r="AR865" s="1" t="s">
        <v>713</v>
      </c>
      <c r="AU865" s="1" t="s">
        <v>88</v>
      </c>
      <c r="BG865" s="1">
        <v>5111</v>
      </c>
      <c r="BH865" s="1" t="s">
        <v>186</v>
      </c>
      <c r="BI865" s="1" t="s">
        <v>713</v>
      </c>
      <c r="BJ865" s="1" t="s">
        <v>82</v>
      </c>
    </row>
    <row r="866" spans="1:64" x14ac:dyDescent="0.4">
      <c r="A866" s="1" t="s">
        <v>1150</v>
      </c>
      <c r="B866" s="1">
        <v>4928</v>
      </c>
      <c r="C866" s="1">
        <v>1</v>
      </c>
      <c r="E866" s="1" t="s">
        <v>118</v>
      </c>
      <c r="F866" s="1" t="s">
        <v>238</v>
      </c>
      <c r="G866" s="1" t="s">
        <v>239</v>
      </c>
      <c r="H866" s="1" t="s">
        <v>5484</v>
      </c>
      <c r="I866" s="1" t="s">
        <v>94</v>
      </c>
      <c r="M866" s="1" t="s">
        <v>238</v>
      </c>
      <c r="N866" s="1" t="s">
        <v>5485</v>
      </c>
      <c r="V866" s="1" t="s">
        <v>203</v>
      </c>
      <c r="AB866" s="1">
        <v>1</v>
      </c>
      <c r="AC866" s="1" t="s">
        <v>72</v>
      </c>
      <c r="AD866" s="1" t="s">
        <v>205</v>
      </c>
      <c r="AE866" s="1" t="s">
        <v>1121</v>
      </c>
      <c r="AF866" s="1">
        <v>5432</v>
      </c>
      <c r="AI866" s="1">
        <v>5432</v>
      </c>
      <c r="AJ866" s="1">
        <v>0</v>
      </c>
      <c r="AK866" s="1">
        <v>1</v>
      </c>
      <c r="AM866" s="1" t="s">
        <v>118</v>
      </c>
      <c r="AP866" s="1" t="s">
        <v>5484</v>
      </c>
      <c r="AQ866" s="1" t="s">
        <v>245</v>
      </c>
      <c r="AR866" s="1" t="s">
        <v>246</v>
      </c>
      <c r="BD866" s="1">
        <v>2</v>
      </c>
      <c r="BE866" s="1" t="s">
        <v>1144</v>
      </c>
      <c r="BG866" s="1">
        <v>4928</v>
      </c>
      <c r="BH866" s="1" t="s">
        <v>238</v>
      </c>
      <c r="BI866" s="1" t="s">
        <v>239</v>
      </c>
      <c r="BJ866" s="1" t="s">
        <v>94</v>
      </c>
      <c r="BL866" s="1" t="s">
        <v>118</v>
      </c>
    </row>
    <row r="867" spans="1:64" x14ac:dyDescent="0.4">
      <c r="A867" s="1" t="s">
        <v>5082</v>
      </c>
      <c r="B867" s="1">
        <v>457</v>
      </c>
      <c r="C867" s="1">
        <v>12</v>
      </c>
      <c r="D867" s="1" t="s">
        <v>5083</v>
      </c>
      <c r="E867" s="1" t="s">
        <v>1937</v>
      </c>
      <c r="F867" s="1" t="s">
        <v>238</v>
      </c>
      <c r="G867" s="1" t="s">
        <v>82</v>
      </c>
      <c r="H867" s="1" t="s">
        <v>5084</v>
      </c>
      <c r="I867" s="1" t="s">
        <v>82</v>
      </c>
      <c r="K867" s="1" t="s">
        <v>1130</v>
      </c>
      <c r="M867" s="1" t="s">
        <v>5085</v>
      </c>
      <c r="N867" s="1" t="s">
        <v>5086</v>
      </c>
      <c r="O867" s="1" t="s">
        <v>304</v>
      </c>
      <c r="V867" s="1" t="s">
        <v>203</v>
      </c>
      <c r="Y867" s="1">
        <v>14</v>
      </c>
      <c r="Z867" s="1" t="s">
        <v>204</v>
      </c>
      <c r="AB867" s="1">
        <v>3</v>
      </c>
      <c r="AC867" s="1" t="s">
        <v>72</v>
      </c>
      <c r="AD867" s="1" t="s">
        <v>205</v>
      </c>
      <c r="AE867" s="1" t="s">
        <v>1998</v>
      </c>
      <c r="AF867" s="1" t="s">
        <v>5087</v>
      </c>
      <c r="AI867" s="1" t="s">
        <v>5087</v>
      </c>
      <c r="AJ867" s="1">
        <v>0</v>
      </c>
      <c r="AK867" s="1">
        <v>12</v>
      </c>
      <c r="AM867" s="1" t="s">
        <v>5088</v>
      </c>
      <c r="AP867" s="1" t="s">
        <v>5082</v>
      </c>
      <c r="AQ867" s="1" t="s">
        <v>245</v>
      </c>
      <c r="AR867" s="1" t="s">
        <v>88</v>
      </c>
      <c r="AT867" s="1" t="s">
        <v>5089</v>
      </c>
      <c r="AU867" s="1" t="s">
        <v>88</v>
      </c>
      <c r="AV867" s="1" t="s">
        <v>5090</v>
      </c>
      <c r="BE867" s="1" t="s">
        <v>5091</v>
      </c>
      <c r="BG867" s="1">
        <v>457</v>
      </c>
      <c r="BH867" s="1" t="s">
        <v>238</v>
      </c>
      <c r="BI867" s="1" t="s">
        <v>82</v>
      </c>
      <c r="BJ867" s="1" t="s">
        <v>82</v>
      </c>
      <c r="BK867" s="1" t="s">
        <v>1130</v>
      </c>
      <c r="BL867" s="1" t="s">
        <v>1937</v>
      </c>
    </row>
    <row r="868" spans="1:64" x14ac:dyDescent="0.4">
      <c r="A868" s="1" t="s">
        <v>884</v>
      </c>
      <c r="B868" s="1">
        <v>647</v>
      </c>
      <c r="C868" s="1">
        <v>0</v>
      </c>
      <c r="E868" s="1" t="s">
        <v>228</v>
      </c>
      <c r="F868" s="1" t="s">
        <v>103</v>
      </c>
      <c r="G868" s="1" t="s">
        <v>885</v>
      </c>
      <c r="H868" s="1" t="s">
        <v>886</v>
      </c>
      <c r="I868" s="1" t="s">
        <v>82</v>
      </c>
      <c r="N868" s="1" t="s">
        <v>887</v>
      </c>
      <c r="V868" s="1" t="s">
        <v>203</v>
      </c>
      <c r="AB868" s="1">
        <v>1</v>
      </c>
      <c r="AC868" s="1" t="s">
        <v>72</v>
      </c>
      <c r="AD868" s="1" t="s">
        <v>205</v>
      </c>
      <c r="AE868" s="1" t="s">
        <v>253</v>
      </c>
      <c r="AJ868" s="1">
        <v>0</v>
      </c>
      <c r="AK868" s="1">
        <v>0</v>
      </c>
      <c r="AP868" s="1" t="s">
        <v>888</v>
      </c>
      <c r="AQ868" s="1" t="s">
        <v>114</v>
      </c>
      <c r="AR868" s="1" t="s">
        <v>885</v>
      </c>
      <c r="AT868" s="1" t="s">
        <v>889</v>
      </c>
      <c r="AU868" s="1" t="s">
        <v>88</v>
      </c>
      <c r="AV868" s="1" t="s">
        <v>887</v>
      </c>
      <c r="BG868" s="1">
        <v>647</v>
      </c>
      <c r="BH868" s="1" t="s">
        <v>103</v>
      </c>
      <c r="BI868" s="1" t="s">
        <v>885</v>
      </c>
      <c r="BJ868" s="1" t="s">
        <v>82</v>
      </c>
      <c r="BL868" s="1" t="s">
        <v>228</v>
      </c>
    </row>
    <row r="869" spans="1:64" x14ac:dyDescent="0.4">
      <c r="A869" s="1" t="s">
        <v>6531</v>
      </c>
      <c r="B869" s="1">
        <v>1854</v>
      </c>
      <c r="C869" s="1">
        <v>2</v>
      </c>
      <c r="E869" s="1" t="s">
        <v>445</v>
      </c>
      <c r="F869" s="1" t="s">
        <v>170</v>
      </c>
      <c r="G869" s="1" t="s">
        <v>446</v>
      </c>
      <c r="J869" s="1" t="s">
        <v>446</v>
      </c>
      <c r="L869" s="1" t="s">
        <v>170</v>
      </c>
      <c r="M869" s="1" t="s">
        <v>170</v>
      </c>
      <c r="V869" s="1" t="s">
        <v>203</v>
      </c>
      <c r="Z869" s="1" t="s">
        <v>204</v>
      </c>
      <c r="AB869" s="1">
        <v>1</v>
      </c>
      <c r="AC869" s="1" t="s">
        <v>72</v>
      </c>
      <c r="AD869" s="1" t="s">
        <v>205</v>
      </c>
      <c r="AE869" s="1" t="s">
        <v>447</v>
      </c>
      <c r="AF869" s="1">
        <v>1823</v>
      </c>
      <c r="AG869" s="1">
        <v>1822</v>
      </c>
      <c r="AH869" s="1">
        <v>1822</v>
      </c>
      <c r="AI869" s="1">
        <v>1823</v>
      </c>
      <c r="AJ869" s="1">
        <v>1</v>
      </c>
      <c r="AK869" s="1">
        <v>1</v>
      </c>
      <c r="AL869" s="1" t="s">
        <v>445</v>
      </c>
      <c r="AM869" s="1" t="s">
        <v>445</v>
      </c>
      <c r="AQ869" s="1" t="s">
        <v>174</v>
      </c>
      <c r="AR869" s="1" t="s">
        <v>448</v>
      </c>
      <c r="BE869" s="1" t="s">
        <v>2381</v>
      </c>
      <c r="BF869" s="1" t="s">
        <v>450</v>
      </c>
      <c r="BG869" s="1">
        <v>1854</v>
      </c>
      <c r="BH869" s="1" t="s">
        <v>170</v>
      </c>
      <c r="BI869" s="1" t="s">
        <v>446</v>
      </c>
      <c r="BL869" s="1" t="s">
        <v>445</v>
      </c>
    </row>
    <row r="870" spans="1:64" x14ac:dyDescent="0.4">
      <c r="A870" s="1" t="s">
        <v>163</v>
      </c>
      <c r="B870" s="1">
        <v>5311</v>
      </c>
      <c r="C870" s="1">
        <v>0</v>
      </c>
      <c r="E870" s="1" t="s">
        <v>164</v>
      </c>
      <c r="F870" s="1" t="s">
        <v>136</v>
      </c>
      <c r="G870" s="1" t="s">
        <v>134</v>
      </c>
      <c r="H870" s="1" t="s">
        <v>165</v>
      </c>
      <c r="I870" s="1" t="s">
        <v>166</v>
      </c>
      <c r="N870" s="1" t="s">
        <v>167</v>
      </c>
      <c r="P870" s="1" t="s">
        <v>108</v>
      </c>
      <c r="Q870" s="1" t="s">
        <v>147</v>
      </c>
      <c r="V870" s="1" t="s">
        <v>110</v>
      </c>
      <c r="AB870" s="1">
        <v>3</v>
      </c>
      <c r="AC870" s="1" t="s">
        <v>72</v>
      </c>
      <c r="AD870" s="1" t="s">
        <v>111</v>
      </c>
      <c r="AE870" s="1" t="s">
        <v>112</v>
      </c>
      <c r="AJ870" s="1">
        <v>0</v>
      </c>
      <c r="AK870" s="1">
        <v>0</v>
      </c>
      <c r="AP870" s="1" t="s">
        <v>113</v>
      </c>
      <c r="AQ870" s="1" t="s">
        <v>139</v>
      </c>
      <c r="AR870" s="1" t="s">
        <v>139</v>
      </c>
      <c r="BB870" s="1" t="s">
        <v>140</v>
      </c>
      <c r="BG870" s="1">
        <v>5311</v>
      </c>
      <c r="BH870" s="1" t="s">
        <v>136</v>
      </c>
      <c r="BI870" s="1" t="s">
        <v>134</v>
      </c>
      <c r="BJ870" s="1" t="s">
        <v>166</v>
      </c>
      <c r="BL870" s="1" t="s">
        <v>164</v>
      </c>
    </row>
    <row r="871" spans="1:64" x14ac:dyDescent="0.4">
      <c r="A871" s="1" t="s">
        <v>2927</v>
      </c>
      <c r="B871" s="1">
        <v>557</v>
      </c>
      <c r="C871" s="1">
        <v>0</v>
      </c>
      <c r="E871" s="1" t="s">
        <v>426</v>
      </c>
      <c r="F871" s="1" t="s">
        <v>79</v>
      </c>
      <c r="G871" s="1" t="s">
        <v>661</v>
      </c>
      <c r="H871" s="1" t="s">
        <v>2928</v>
      </c>
      <c r="I871" s="1" t="s">
        <v>67</v>
      </c>
      <c r="K871" s="1" t="s">
        <v>906</v>
      </c>
      <c r="N871" s="1" t="s">
        <v>2929</v>
      </c>
      <c r="R871" s="1" t="s">
        <v>204</v>
      </c>
      <c r="V871" s="1" t="s">
        <v>203</v>
      </c>
      <c r="AB871" s="1">
        <v>1</v>
      </c>
      <c r="AC871" s="1" t="s">
        <v>72</v>
      </c>
      <c r="AD871" s="1" t="s">
        <v>205</v>
      </c>
      <c r="AE871" s="1" t="s">
        <v>532</v>
      </c>
      <c r="AJ871" s="1">
        <v>0</v>
      </c>
      <c r="AK871" s="1">
        <v>0</v>
      </c>
      <c r="AP871" s="1" t="s">
        <v>2930</v>
      </c>
      <c r="AQ871" s="1" t="s">
        <v>86</v>
      </c>
      <c r="AR871" s="1" t="s">
        <v>664</v>
      </c>
      <c r="AT871" s="1" t="s">
        <v>2931</v>
      </c>
      <c r="AV871" s="1" t="s">
        <v>2932</v>
      </c>
      <c r="BG871" s="1">
        <v>557</v>
      </c>
      <c r="BH871" s="1" t="s">
        <v>79</v>
      </c>
      <c r="BI871" s="1" t="s">
        <v>661</v>
      </c>
      <c r="BJ871" s="1" t="s">
        <v>67</v>
      </c>
      <c r="BK871" s="1" t="s">
        <v>906</v>
      </c>
      <c r="BL871" s="1" t="s">
        <v>426</v>
      </c>
    </row>
    <row r="872" spans="1:64" x14ac:dyDescent="0.4">
      <c r="A872" s="1" t="s">
        <v>719</v>
      </c>
      <c r="B872" s="1">
        <v>115</v>
      </c>
      <c r="C872" s="1">
        <v>1</v>
      </c>
      <c r="F872" s="1" t="s">
        <v>170</v>
      </c>
      <c r="G872" s="1" t="s">
        <v>435</v>
      </c>
      <c r="H872" s="1" t="s">
        <v>720</v>
      </c>
      <c r="I872" s="1" t="s">
        <v>67</v>
      </c>
      <c r="L872" s="1" t="s">
        <v>170</v>
      </c>
      <c r="N872" s="1" t="s">
        <v>721</v>
      </c>
      <c r="O872" s="1" t="s">
        <v>214</v>
      </c>
      <c r="V872" s="1" t="s">
        <v>203</v>
      </c>
      <c r="AB872" s="1">
        <v>0</v>
      </c>
      <c r="AC872" s="1" t="s">
        <v>72</v>
      </c>
      <c r="AD872" s="1" t="s">
        <v>205</v>
      </c>
      <c r="AE872" s="1" t="s">
        <v>372</v>
      </c>
      <c r="AG872" s="1">
        <v>3</v>
      </c>
      <c r="AH872" s="1">
        <v>3</v>
      </c>
      <c r="AJ872" s="1">
        <v>1</v>
      </c>
      <c r="AK872" s="1">
        <v>0</v>
      </c>
      <c r="AP872" s="1" t="s">
        <v>722</v>
      </c>
      <c r="AQ872" s="1" t="s">
        <v>174</v>
      </c>
      <c r="AR872" s="1" t="s">
        <v>174</v>
      </c>
      <c r="AT872" s="1" t="s">
        <v>723</v>
      </c>
      <c r="AV872" s="1" t="s">
        <v>724</v>
      </c>
      <c r="BF872" s="1" t="s">
        <v>257</v>
      </c>
      <c r="BG872" s="1">
        <v>115</v>
      </c>
      <c r="BH872" s="1" t="s">
        <v>170</v>
      </c>
      <c r="BI872" s="1" t="s">
        <v>435</v>
      </c>
      <c r="BJ872" s="1" t="s">
        <v>67</v>
      </c>
    </row>
    <row r="873" spans="1:64" x14ac:dyDescent="0.4">
      <c r="A873" s="1" t="s">
        <v>2088</v>
      </c>
      <c r="B873" s="1">
        <v>584</v>
      </c>
      <c r="C873" s="1">
        <v>0</v>
      </c>
      <c r="F873" s="1" t="s">
        <v>79</v>
      </c>
      <c r="G873" s="1" t="s">
        <v>661</v>
      </c>
      <c r="H873" s="1" t="s">
        <v>2089</v>
      </c>
      <c r="I873" s="1" t="s">
        <v>67</v>
      </c>
      <c r="N873" s="1" t="s">
        <v>2090</v>
      </c>
      <c r="V873" s="1" t="s">
        <v>203</v>
      </c>
      <c r="AB873" s="1">
        <v>0</v>
      </c>
      <c r="AC873" s="1" t="s">
        <v>72</v>
      </c>
      <c r="AD873" s="1" t="s">
        <v>205</v>
      </c>
      <c r="AE873" s="1" t="s">
        <v>1184</v>
      </c>
      <c r="AJ873" s="1">
        <v>0</v>
      </c>
      <c r="AK873" s="1">
        <v>0</v>
      </c>
      <c r="AP873" s="1" t="s">
        <v>2091</v>
      </c>
      <c r="AQ873" s="1" t="s">
        <v>86</v>
      </c>
      <c r="AR873" s="1" t="s">
        <v>664</v>
      </c>
      <c r="AT873" s="1" t="s">
        <v>2092</v>
      </c>
      <c r="AV873" s="1" t="s">
        <v>1187</v>
      </c>
      <c r="BG873" s="1">
        <v>584</v>
      </c>
      <c r="BH873" s="1" t="s">
        <v>79</v>
      </c>
      <c r="BI873" s="1" t="s">
        <v>661</v>
      </c>
      <c r="BJ873" s="1" t="s">
        <v>67</v>
      </c>
    </row>
    <row r="874" spans="1:64" x14ac:dyDescent="0.4">
      <c r="A874" s="1" t="s">
        <v>4189</v>
      </c>
      <c r="B874" s="1">
        <v>1914</v>
      </c>
      <c r="C874" s="1">
        <v>1</v>
      </c>
      <c r="E874" s="1" t="s">
        <v>445</v>
      </c>
      <c r="F874" s="1" t="s">
        <v>170</v>
      </c>
      <c r="J874" s="1" t="s">
        <v>492</v>
      </c>
      <c r="L874" s="1" t="s">
        <v>170</v>
      </c>
      <c r="V874" s="1" t="s">
        <v>203</v>
      </c>
      <c r="Z874" s="1" t="s">
        <v>204</v>
      </c>
      <c r="AB874" s="1">
        <v>1</v>
      </c>
      <c r="AC874" s="1" t="s">
        <v>72</v>
      </c>
      <c r="AD874" s="1" t="s">
        <v>205</v>
      </c>
      <c r="AE874" s="1" t="s">
        <v>447</v>
      </c>
      <c r="AG874" s="1">
        <v>1880</v>
      </c>
      <c r="AH874" s="1">
        <v>1880</v>
      </c>
      <c r="AJ874" s="1">
        <v>1</v>
      </c>
      <c r="AK874" s="1">
        <v>0</v>
      </c>
      <c r="AL874" s="1" t="s">
        <v>445</v>
      </c>
      <c r="AQ874" s="1" t="s">
        <v>174</v>
      </c>
      <c r="BF874" s="1" t="s">
        <v>2560</v>
      </c>
      <c r="BG874" s="1">
        <v>1914</v>
      </c>
      <c r="BH874" s="1" t="s">
        <v>170</v>
      </c>
      <c r="BL874" s="1" t="s">
        <v>445</v>
      </c>
    </row>
    <row r="875" spans="1:64" x14ac:dyDescent="0.4">
      <c r="A875" s="1" t="s">
        <v>646</v>
      </c>
      <c r="B875" s="1">
        <v>54</v>
      </c>
      <c r="C875" s="1">
        <v>37</v>
      </c>
      <c r="D875" s="1" t="s">
        <v>5610</v>
      </c>
      <c r="E875" s="1" t="s">
        <v>864</v>
      </c>
      <c r="F875" s="1" t="s">
        <v>238</v>
      </c>
      <c r="H875" s="1" t="s">
        <v>5611</v>
      </c>
      <c r="I875" s="1" t="s">
        <v>82</v>
      </c>
      <c r="J875" s="1" t="s">
        <v>866</v>
      </c>
      <c r="K875" s="1" t="s">
        <v>906</v>
      </c>
      <c r="L875" s="1" t="s">
        <v>238</v>
      </c>
      <c r="M875" s="1" t="s">
        <v>5612</v>
      </c>
      <c r="N875" s="1" t="s">
        <v>5613</v>
      </c>
      <c r="O875" s="1" t="s">
        <v>214</v>
      </c>
      <c r="S875" s="1" t="s">
        <v>5614</v>
      </c>
      <c r="V875" s="1" t="s">
        <v>203</v>
      </c>
      <c r="Y875" s="1">
        <v>7</v>
      </c>
      <c r="Z875" s="1" t="s">
        <v>204</v>
      </c>
      <c r="AB875" s="1">
        <v>4</v>
      </c>
      <c r="AC875" s="1" t="s">
        <v>72</v>
      </c>
      <c r="AD875" s="1" t="s">
        <v>205</v>
      </c>
      <c r="AE875" s="1" t="s">
        <v>372</v>
      </c>
      <c r="AF875" s="1" t="s">
        <v>5615</v>
      </c>
      <c r="AG875" s="1">
        <v>5283</v>
      </c>
      <c r="AH875" s="1">
        <v>5283</v>
      </c>
      <c r="AI875" s="1" t="s">
        <v>5615</v>
      </c>
      <c r="AJ875" s="1">
        <v>1</v>
      </c>
      <c r="AK875" s="1">
        <v>36</v>
      </c>
      <c r="AL875" s="1" t="s">
        <v>864</v>
      </c>
      <c r="AM875" s="1" t="s">
        <v>5616</v>
      </c>
      <c r="AP875" s="1" t="s">
        <v>5617</v>
      </c>
      <c r="AQ875" s="1" t="s">
        <v>245</v>
      </c>
      <c r="AT875" s="1" t="s">
        <v>5618</v>
      </c>
      <c r="AU875" s="1" t="s">
        <v>88</v>
      </c>
      <c r="AV875" s="1" t="s">
        <v>5619</v>
      </c>
      <c r="BE875" s="1" t="s">
        <v>5620</v>
      </c>
      <c r="BF875" s="1" t="s">
        <v>692</v>
      </c>
      <c r="BG875" s="1">
        <v>54</v>
      </c>
      <c r="BH875" s="1" t="s">
        <v>238</v>
      </c>
      <c r="BJ875" s="1" t="s">
        <v>82</v>
      </c>
      <c r="BK875" s="1" t="s">
        <v>906</v>
      </c>
      <c r="BL875" s="1" t="s">
        <v>864</v>
      </c>
    </row>
    <row r="876" spans="1:64" x14ac:dyDescent="0.4">
      <c r="A876" s="1" t="s">
        <v>7331</v>
      </c>
      <c r="B876" s="1">
        <v>4728</v>
      </c>
      <c r="C876" s="1">
        <v>2</v>
      </c>
      <c r="E876" s="1" t="s">
        <v>314</v>
      </c>
      <c r="F876" s="1" t="s">
        <v>65</v>
      </c>
      <c r="G876" s="1" t="s">
        <v>65</v>
      </c>
      <c r="H876" s="1" t="s">
        <v>7332</v>
      </c>
      <c r="I876" s="1" t="s">
        <v>82</v>
      </c>
      <c r="L876" s="1" t="s">
        <v>1086</v>
      </c>
      <c r="N876" s="1" t="s">
        <v>7333</v>
      </c>
      <c r="V876" s="1" t="s">
        <v>203</v>
      </c>
      <c r="AB876" s="1">
        <v>1</v>
      </c>
      <c r="AC876" s="1" t="s">
        <v>72</v>
      </c>
      <c r="AD876" s="1" t="s">
        <v>205</v>
      </c>
      <c r="AE876" s="1" t="s">
        <v>696</v>
      </c>
      <c r="AG876" s="1" t="s">
        <v>7334</v>
      </c>
      <c r="AH876" s="1" t="s">
        <v>7334</v>
      </c>
      <c r="AJ876" s="1">
        <v>2</v>
      </c>
      <c r="AK876" s="1">
        <v>0</v>
      </c>
      <c r="AL876" s="1" t="s">
        <v>698</v>
      </c>
      <c r="AP876" s="1" t="s">
        <v>7335</v>
      </c>
      <c r="AQ876" s="1" t="s">
        <v>75</v>
      </c>
      <c r="AR876" s="1" t="s">
        <v>274</v>
      </c>
      <c r="AT876" s="1" t="s">
        <v>7336</v>
      </c>
      <c r="AU876" s="1" t="s">
        <v>88</v>
      </c>
      <c r="AV876" s="1" t="s">
        <v>7333</v>
      </c>
      <c r="BD876" s="1">
        <v>1</v>
      </c>
      <c r="BF876" s="1" t="s">
        <v>7337</v>
      </c>
      <c r="BG876" s="1">
        <v>4728</v>
      </c>
      <c r="BH876" s="1" t="s">
        <v>65</v>
      </c>
      <c r="BI876" s="1" t="s">
        <v>65</v>
      </c>
      <c r="BJ876" s="1" t="s">
        <v>82</v>
      </c>
      <c r="BL876" s="1" t="s">
        <v>314</v>
      </c>
    </row>
    <row r="877" spans="1:64" x14ac:dyDescent="0.4">
      <c r="A877" s="1" t="s">
        <v>6768</v>
      </c>
      <c r="B877" s="1">
        <v>1841</v>
      </c>
      <c r="C877" s="1">
        <v>1</v>
      </c>
      <c r="E877" s="1" t="s">
        <v>445</v>
      </c>
      <c r="F877" s="1" t="s">
        <v>170</v>
      </c>
      <c r="J877" s="1" t="s">
        <v>465</v>
      </c>
      <c r="L877" s="1" t="s">
        <v>170</v>
      </c>
      <c r="V877" s="1" t="s">
        <v>203</v>
      </c>
      <c r="Z877" s="1" t="s">
        <v>204</v>
      </c>
      <c r="AB877" s="1">
        <v>1</v>
      </c>
      <c r="AC877" s="1" t="s">
        <v>72</v>
      </c>
      <c r="AD877" s="1" t="s">
        <v>205</v>
      </c>
      <c r="AE877" s="1" t="s">
        <v>447</v>
      </c>
      <c r="AG877" s="1">
        <v>1812</v>
      </c>
      <c r="AH877" s="1">
        <v>1812</v>
      </c>
      <c r="AJ877" s="1">
        <v>1</v>
      </c>
      <c r="AK877" s="1">
        <v>0</v>
      </c>
      <c r="AL877" s="1" t="s">
        <v>445</v>
      </c>
      <c r="AQ877" s="1" t="s">
        <v>174</v>
      </c>
      <c r="BF877" s="1" t="s">
        <v>6767</v>
      </c>
      <c r="BG877" s="1">
        <v>1841</v>
      </c>
      <c r="BH877" s="1" t="s">
        <v>170</v>
      </c>
      <c r="BL877" s="1" t="s">
        <v>445</v>
      </c>
    </row>
    <row r="878" spans="1:64" x14ac:dyDescent="0.4">
      <c r="A878" s="1" t="s">
        <v>6767</v>
      </c>
      <c r="B878" s="1">
        <v>1840</v>
      </c>
      <c r="C878" s="1">
        <v>2</v>
      </c>
      <c r="E878" s="1" t="s">
        <v>445</v>
      </c>
      <c r="F878" s="1" t="s">
        <v>170</v>
      </c>
      <c r="J878" s="1" t="s">
        <v>492</v>
      </c>
      <c r="L878" s="1" t="s">
        <v>170</v>
      </c>
      <c r="M878" s="1" t="s">
        <v>170</v>
      </c>
      <c r="V878" s="1" t="s">
        <v>203</v>
      </c>
      <c r="Z878" s="1" t="s">
        <v>204</v>
      </c>
      <c r="AB878" s="1">
        <v>1</v>
      </c>
      <c r="AC878" s="1" t="s">
        <v>72</v>
      </c>
      <c r="AD878" s="1" t="s">
        <v>205</v>
      </c>
      <c r="AE878" s="1" t="s">
        <v>447</v>
      </c>
      <c r="AF878" s="1">
        <v>1812</v>
      </c>
      <c r="AG878" s="1">
        <v>1808</v>
      </c>
      <c r="AH878" s="1">
        <v>1808</v>
      </c>
      <c r="AI878" s="1">
        <v>1812</v>
      </c>
      <c r="AJ878" s="1">
        <v>1</v>
      </c>
      <c r="AK878" s="1">
        <v>1</v>
      </c>
      <c r="AL878" s="1" t="s">
        <v>445</v>
      </c>
      <c r="AM878" s="1" t="s">
        <v>445</v>
      </c>
      <c r="AQ878" s="1" t="s">
        <v>174</v>
      </c>
      <c r="BE878" s="1" t="s">
        <v>6768</v>
      </c>
      <c r="BF878" s="1" t="s">
        <v>3398</v>
      </c>
      <c r="BG878" s="1">
        <v>1840</v>
      </c>
      <c r="BH878" s="1" t="s">
        <v>170</v>
      </c>
      <c r="BL878" s="1" t="s">
        <v>445</v>
      </c>
    </row>
    <row r="879" spans="1:64" x14ac:dyDescent="0.4">
      <c r="A879" s="1" t="s">
        <v>3620</v>
      </c>
      <c r="B879" s="1">
        <v>4834</v>
      </c>
      <c r="C879" s="1">
        <v>1</v>
      </c>
      <c r="E879" s="1" t="s">
        <v>271</v>
      </c>
      <c r="F879" s="1" t="s">
        <v>238</v>
      </c>
      <c r="G879" s="1" t="s">
        <v>229</v>
      </c>
      <c r="H879" s="1" t="s">
        <v>6933</v>
      </c>
      <c r="I879" s="1" t="s">
        <v>136</v>
      </c>
      <c r="M879" s="1" t="s">
        <v>238</v>
      </c>
      <c r="N879" s="1" t="s">
        <v>6934</v>
      </c>
      <c r="O879" s="1" t="s">
        <v>436</v>
      </c>
      <c r="P879" s="1" t="s">
        <v>437</v>
      </c>
      <c r="V879" s="1" t="s">
        <v>71</v>
      </c>
      <c r="AB879" s="1">
        <v>1</v>
      </c>
      <c r="AC879" s="1" t="s">
        <v>72</v>
      </c>
      <c r="AD879" s="1" t="s">
        <v>205</v>
      </c>
      <c r="AE879" s="1" t="s">
        <v>346</v>
      </c>
      <c r="AF879" s="1">
        <v>5372</v>
      </c>
      <c r="AI879" s="1">
        <v>5372</v>
      </c>
      <c r="AJ879" s="1">
        <v>0</v>
      </c>
      <c r="AK879" s="1">
        <v>1</v>
      </c>
      <c r="AM879" s="1" t="s">
        <v>271</v>
      </c>
      <c r="AQ879" s="1" t="s">
        <v>245</v>
      </c>
      <c r="AR879" s="1" t="s">
        <v>229</v>
      </c>
      <c r="BE879" s="1" t="s">
        <v>3617</v>
      </c>
      <c r="BG879" s="1">
        <v>4834</v>
      </c>
      <c r="BH879" s="1" t="s">
        <v>238</v>
      </c>
      <c r="BI879" s="1" t="s">
        <v>229</v>
      </c>
      <c r="BJ879" s="1" t="s">
        <v>136</v>
      </c>
      <c r="BL879" s="1" t="s">
        <v>271</v>
      </c>
    </row>
    <row r="880" spans="1:64" x14ac:dyDescent="0.4">
      <c r="A880" s="1" t="s">
        <v>5351</v>
      </c>
      <c r="B880" s="1">
        <v>604</v>
      </c>
      <c r="C880" s="1">
        <v>1</v>
      </c>
      <c r="E880" s="1" t="s">
        <v>857</v>
      </c>
      <c r="F880" s="1" t="s">
        <v>600</v>
      </c>
      <c r="G880" s="1" t="s">
        <v>600</v>
      </c>
      <c r="H880" s="1" t="s">
        <v>5352</v>
      </c>
      <c r="I880" s="1" t="s">
        <v>82</v>
      </c>
      <c r="L880" s="1" t="s">
        <v>600</v>
      </c>
      <c r="N880" s="1" t="s">
        <v>5353</v>
      </c>
      <c r="S880" s="1" t="s">
        <v>5354</v>
      </c>
      <c r="V880" s="1" t="s">
        <v>203</v>
      </c>
      <c r="AB880" s="1">
        <v>1</v>
      </c>
      <c r="AC880" s="1" t="s">
        <v>72</v>
      </c>
      <c r="AD880" s="1" t="s">
        <v>205</v>
      </c>
      <c r="AE880" s="1" t="s">
        <v>5355</v>
      </c>
      <c r="AG880" s="1">
        <v>1928</v>
      </c>
      <c r="AH880" s="1">
        <v>1928</v>
      </c>
      <c r="AJ880" s="1">
        <v>1</v>
      </c>
      <c r="AK880" s="1">
        <v>0</v>
      </c>
      <c r="AL880" s="1" t="s">
        <v>857</v>
      </c>
      <c r="AP880" s="1" t="s">
        <v>5356</v>
      </c>
      <c r="AQ880" s="1" t="s">
        <v>606</v>
      </c>
      <c r="AR880" s="1" t="s">
        <v>607</v>
      </c>
      <c r="AT880" s="1" t="s">
        <v>5357</v>
      </c>
      <c r="AU880" s="1" t="s">
        <v>88</v>
      </c>
      <c r="AV880" s="1" t="s">
        <v>5358</v>
      </c>
      <c r="BF880" s="1" t="s">
        <v>247</v>
      </c>
      <c r="BG880" s="1">
        <v>604</v>
      </c>
      <c r="BH880" s="1" t="s">
        <v>600</v>
      </c>
      <c r="BI880" s="1" t="s">
        <v>600</v>
      </c>
      <c r="BJ880" s="1" t="s">
        <v>82</v>
      </c>
      <c r="BL880" s="1" t="s">
        <v>857</v>
      </c>
    </row>
    <row r="881" spans="1:64" x14ac:dyDescent="0.4">
      <c r="A881" s="1" t="s">
        <v>2316</v>
      </c>
      <c r="B881" s="1">
        <v>55</v>
      </c>
      <c r="C881" s="1">
        <v>4</v>
      </c>
      <c r="E881" s="1" t="s">
        <v>228</v>
      </c>
      <c r="F881" s="1" t="s">
        <v>238</v>
      </c>
      <c r="G881" s="1" t="s">
        <v>104</v>
      </c>
      <c r="H881" s="1" t="s">
        <v>3304</v>
      </c>
      <c r="I881" s="1" t="s">
        <v>106</v>
      </c>
      <c r="L881" s="1" t="s">
        <v>238</v>
      </c>
      <c r="M881" s="1" t="s">
        <v>406</v>
      </c>
      <c r="N881" s="1" t="s">
        <v>3305</v>
      </c>
      <c r="O881" s="1" t="s">
        <v>214</v>
      </c>
      <c r="V881" s="1" t="s">
        <v>203</v>
      </c>
      <c r="AB881" s="1">
        <v>1</v>
      </c>
      <c r="AC881" s="1" t="s">
        <v>72</v>
      </c>
      <c r="AD881" s="1" t="s">
        <v>205</v>
      </c>
      <c r="AE881" s="1" t="s">
        <v>372</v>
      </c>
      <c r="AF881" s="1" t="s">
        <v>3306</v>
      </c>
      <c r="AG881" s="1">
        <v>11</v>
      </c>
      <c r="AH881" s="1">
        <v>11</v>
      </c>
      <c r="AI881" s="1" t="s">
        <v>3306</v>
      </c>
      <c r="AJ881" s="1">
        <v>1</v>
      </c>
      <c r="AK881" s="1">
        <v>3</v>
      </c>
      <c r="AL881" s="1" t="s">
        <v>228</v>
      </c>
      <c r="AM881" s="1" t="s">
        <v>423</v>
      </c>
      <c r="AP881" s="1" t="s">
        <v>3307</v>
      </c>
      <c r="AQ881" s="1" t="s">
        <v>245</v>
      </c>
      <c r="AR881" s="1" t="s">
        <v>115</v>
      </c>
      <c r="AT881" s="1" t="s">
        <v>3308</v>
      </c>
      <c r="AV881" s="1" t="s">
        <v>3309</v>
      </c>
      <c r="BE881" s="1" t="s">
        <v>3310</v>
      </c>
      <c r="BF881" s="1" t="s">
        <v>2316</v>
      </c>
      <c r="BG881" s="1">
        <v>55</v>
      </c>
      <c r="BH881" s="1" t="s">
        <v>238</v>
      </c>
      <c r="BI881" s="1" t="s">
        <v>104</v>
      </c>
      <c r="BJ881" s="1" t="s">
        <v>106</v>
      </c>
      <c r="BL881" s="1" t="s">
        <v>228</v>
      </c>
    </row>
    <row r="882" spans="1:64" x14ac:dyDescent="0.4">
      <c r="A882" s="1" t="s">
        <v>1204</v>
      </c>
      <c r="B882" s="1">
        <v>5355</v>
      </c>
      <c r="C882" s="1">
        <v>0</v>
      </c>
      <c r="E882" s="1" t="s">
        <v>1205</v>
      </c>
      <c r="F882" s="1" t="s">
        <v>91</v>
      </c>
      <c r="G882" s="1" t="s">
        <v>264</v>
      </c>
      <c r="H882" s="1" t="s">
        <v>1206</v>
      </c>
      <c r="I882" s="1" t="s">
        <v>94</v>
      </c>
      <c r="N882" s="1" t="s">
        <v>1207</v>
      </c>
      <c r="V882" s="1" t="s">
        <v>110</v>
      </c>
      <c r="AB882" s="1">
        <v>3</v>
      </c>
      <c r="AC882" s="1" t="s">
        <v>72</v>
      </c>
      <c r="AD882" s="1" t="s">
        <v>111</v>
      </c>
      <c r="AE882" s="1" t="s">
        <v>1208</v>
      </c>
      <c r="AJ882" s="1">
        <v>0</v>
      </c>
      <c r="AK882" s="1">
        <v>0</v>
      </c>
      <c r="AQ882" s="1" t="s">
        <v>98</v>
      </c>
      <c r="AR882" s="1" t="s">
        <v>269</v>
      </c>
      <c r="BD882" s="1">
        <v>1</v>
      </c>
      <c r="BG882" s="1">
        <v>5355</v>
      </c>
      <c r="BH882" s="1" t="s">
        <v>91</v>
      </c>
      <c r="BI882" s="1" t="s">
        <v>264</v>
      </c>
      <c r="BJ882" s="1" t="s">
        <v>94</v>
      </c>
      <c r="BL882" s="1" t="s">
        <v>1205</v>
      </c>
    </row>
    <row r="883" spans="1:64" x14ac:dyDescent="0.4">
      <c r="A883" s="1" t="s">
        <v>464</v>
      </c>
      <c r="B883" s="1">
        <v>1903</v>
      </c>
      <c r="C883" s="1">
        <v>1</v>
      </c>
      <c r="E883" s="1" t="s">
        <v>445</v>
      </c>
      <c r="F883" s="1" t="s">
        <v>170</v>
      </c>
      <c r="J883" s="1" t="s">
        <v>465</v>
      </c>
      <c r="L883" s="1" t="s">
        <v>170</v>
      </c>
      <c r="V883" s="1" t="s">
        <v>203</v>
      </c>
      <c r="Z883" s="1" t="s">
        <v>204</v>
      </c>
      <c r="AB883" s="1">
        <v>1</v>
      </c>
      <c r="AC883" s="1" t="s">
        <v>72</v>
      </c>
      <c r="AD883" s="1" t="s">
        <v>205</v>
      </c>
      <c r="AE883" s="1" t="s">
        <v>447</v>
      </c>
      <c r="AG883" s="1">
        <v>1872</v>
      </c>
      <c r="AH883" s="1">
        <v>1872</v>
      </c>
      <c r="AJ883" s="1">
        <v>1</v>
      </c>
      <c r="AK883" s="1">
        <v>0</v>
      </c>
      <c r="AL883" s="1" t="s">
        <v>445</v>
      </c>
      <c r="AQ883" s="1" t="s">
        <v>174</v>
      </c>
      <c r="BF883" s="1" t="s">
        <v>466</v>
      </c>
      <c r="BG883" s="1">
        <v>1903</v>
      </c>
      <c r="BH883" s="1" t="s">
        <v>170</v>
      </c>
      <c r="BL883" s="1" t="s">
        <v>445</v>
      </c>
    </row>
    <row r="884" spans="1:64" x14ac:dyDescent="0.4">
      <c r="A884" s="1" t="s">
        <v>2155</v>
      </c>
      <c r="B884" s="1">
        <v>1829</v>
      </c>
      <c r="C884" s="1">
        <v>1</v>
      </c>
      <c r="E884" s="1" t="s">
        <v>445</v>
      </c>
      <c r="F884" s="1" t="s">
        <v>170</v>
      </c>
      <c r="J884" s="1" t="s">
        <v>465</v>
      </c>
      <c r="L884" s="1" t="s">
        <v>170</v>
      </c>
      <c r="V884" s="1" t="s">
        <v>203</v>
      </c>
      <c r="Z884" s="1" t="s">
        <v>204</v>
      </c>
      <c r="AB884" s="1">
        <v>1</v>
      </c>
      <c r="AC884" s="1" t="s">
        <v>72</v>
      </c>
      <c r="AD884" s="1" t="s">
        <v>205</v>
      </c>
      <c r="AE884" s="1" t="s">
        <v>447</v>
      </c>
      <c r="AG884" s="1">
        <v>1797</v>
      </c>
      <c r="AH884" s="1">
        <v>1797</v>
      </c>
      <c r="AJ884" s="1">
        <v>1</v>
      </c>
      <c r="AK884" s="1">
        <v>0</v>
      </c>
      <c r="AL884" s="1" t="s">
        <v>445</v>
      </c>
      <c r="AQ884" s="1" t="s">
        <v>174</v>
      </c>
      <c r="BF884" s="1" t="s">
        <v>2156</v>
      </c>
      <c r="BG884" s="1">
        <v>1829</v>
      </c>
      <c r="BH884" s="1" t="s">
        <v>170</v>
      </c>
      <c r="BL884" s="1" t="s">
        <v>445</v>
      </c>
    </row>
    <row r="885" spans="1:64" x14ac:dyDescent="0.4">
      <c r="A885" s="1" t="s">
        <v>2156</v>
      </c>
      <c r="B885" s="1">
        <v>1828</v>
      </c>
      <c r="C885" s="1">
        <v>4</v>
      </c>
      <c r="E885" s="1" t="s">
        <v>445</v>
      </c>
      <c r="F885" s="1" t="s">
        <v>170</v>
      </c>
      <c r="J885" s="1" t="s">
        <v>492</v>
      </c>
      <c r="L885" s="1" t="s">
        <v>170</v>
      </c>
      <c r="M885" s="1" t="s">
        <v>944</v>
      </c>
      <c r="V885" s="1" t="s">
        <v>203</v>
      </c>
      <c r="Z885" s="1" t="s">
        <v>204</v>
      </c>
      <c r="AB885" s="1">
        <v>1</v>
      </c>
      <c r="AC885" s="1" t="s">
        <v>72</v>
      </c>
      <c r="AD885" s="1" t="s">
        <v>205</v>
      </c>
      <c r="AE885" s="1" t="s">
        <v>447</v>
      </c>
      <c r="AF885" s="1" t="s">
        <v>2961</v>
      </c>
      <c r="AG885" s="1">
        <v>1794</v>
      </c>
      <c r="AH885" s="1">
        <v>1794</v>
      </c>
      <c r="AI885" s="1" t="s">
        <v>2961</v>
      </c>
      <c r="AJ885" s="1">
        <v>1</v>
      </c>
      <c r="AK885" s="1">
        <v>3</v>
      </c>
      <c r="AL885" s="1" t="s">
        <v>445</v>
      </c>
      <c r="AM885" s="1" t="s">
        <v>1863</v>
      </c>
      <c r="AQ885" s="1" t="s">
        <v>174</v>
      </c>
      <c r="BE885" s="1" t="s">
        <v>2962</v>
      </c>
      <c r="BF885" s="1" t="s">
        <v>497</v>
      </c>
      <c r="BG885" s="1">
        <v>1828</v>
      </c>
      <c r="BH885" s="1" t="s">
        <v>170</v>
      </c>
      <c r="BL885" s="1" t="s">
        <v>445</v>
      </c>
    </row>
    <row r="886" spans="1:64" x14ac:dyDescent="0.4">
      <c r="A886" s="1" t="s">
        <v>2393</v>
      </c>
      <c r="B886" s="1">
        <v>1811</v>
      </c>
      <c r="C886" s="1">
        <v>1</v>
      </c>
      <c r="E886" s="1" t="s">
        <v>445</v>
      </c>
      <c r="F886" s="1" t="s">
        <v>170</v>
      </c>
      <c r="J886" s="1" t="s">
        <v>492</v>
      </c>
      <c r="L886" s="1" t="s">
        <v>170</v>
      </c>
      <c r="V886" s="1" t="s">
        <v>203</v>
      </c>
      <c r="Z886" s="1" t="s">
        <v>204</v>
      </c>
      <c r="AB886" s="1">
        <v>1</v>
      </c>
      <c r="AC886" s="1" t="s">
        <v>72</v>
      </c>
      <c r="AD886" s="1" t="s">
        <v>205</v>
      </c>
      <c r="AE886" s="1" t="s">
        <v>447</v>
      </c>
      <c r="AG886" s="1">
        <v>1779</v>
      </c>
      <c r="AH886" s="1">
        <v>1779</v>
      </c>
      <c r="AJ886" s="1">
        <v>1</v>
      </c>
      <c r="AK886" s="1">
        <v>0</v>
      </c>
      <c r="AL886" s="1" t="s">
        <v>445</v>
      </c>
      <c r="AQ886" s="1" t="s">
        <v>174</v>
      </c>
      <c r="BF886" s="1" t="s">
        <v>1865</v>
      </c>
      <c r="BG886" s="1">
        <v>1811</v>
      </c>
      <c r="BH886" s="1" t="s">
        <v>170</v>
      </c>
      <c r="BL886" s="1" t="s">
        <v>445</v>
      </c>
    </row>
    <row r="887" spans="1:64" x14ac:dyDescent="0.4">
      <c r="A887" s="1" t="s">
        <v>6747</v>
      </c>
      <c r="B887" s="1">
        <v>1861</v>
      </c>
      <c r="C887" s="1">
        <v>1</v>
      </c>
      <c r="E887" s="1" t="s">
        <v>445</v>
      </c>
      <c r="F887" s="1" t="s">
        <v>170</v>
      </c>
      <c r="J887" s="1" t="s">
        <v>465</v>
      </c>
      <c r="L887" s="1" t="s">
        <v>170</v>
      </c>
      <c r="V887" s="1" t="s">
        <v>203</v>
      </c>
      <c r="Z887" s="1" t="s">
        <v>204</v>
      </c>
      <c r="AB887" s="1">
        <v>1</v>
      </c>
      <c r="AC887" s="1" t="s">
        <v>72</v>
      </c>
      <c r="AD887" s="1" t="s">
        <v>205</v>
      </c>
      <c r="AE887" s="1" t="s">
        <v>447</v>
      </c>
      <c r="AG887" s="1">
        <v>1830</v>
      </c>
      <c r="AH887" s="1">
        <v>1830</v>
      </c>
      <c r="AJ887" s="1">
        <v>1</v>
      </c>
      <c r="AK887" s="1">
        <v>0</v>
      </c>
      <c r="AL887" s="1" t="s">
        <v>445</v>
      </c>
      <c r="AQ887" s="1" t="s">
        <v>174</v>
      </c>
      <c r="BF887" s="1" t="s">
        <v>6746</v>
      </c>
      <c r="BG887" s="1">
        <v>1861</v>
      </c>
      <c r="BH887" s="1" t="s">
        <v>170</v>
      </c>
      <c r="BL887" s="1" t="s">
        <v>445</v>
      </c>
    </row>
    <row r="888" spans="1:64" x14ac:dyDescent="0.4">
      <c r="A888" s="1" t="s">
        <v>1404</v>
      </c>
      <c r="B888" s="1">
        <v>1857</v>
      </c>
      <c r="C888" s="1">
        <v>3</v>
      </c>
      <c r="E888" s="1" t="s">
        <v>445</v>
      </c>
      <c r="F888" s="1" t="s">
        <v>170</v>
      </c>
      <c r="G888" s="1" t="s">
        <v>446</v>
      </c>
      <c r="J888" s="1" t="s">
        <v>446</v>
      </c>
      <c r="L888" s="1" t="s">
        <v>170</v>
      </c>
      <c r="M888" s="1" t="s">
        <v>493</v>
      </c>
      <c r="V888" s="1" t="s">
        <v>203</v>
      </c>
      <c r="Z888" s="1" t="s">
        <v>204</v>
      </c>
      <c r="AB888" s="1">
        <v>1</v>
      </c>
      <c r="AC888" s="1" t="s">
        <v>72</v>
      </c>
      <c r="AD888" s="1" t="s">
        <v>205</v>
      </c>
      <c r="AE888" s="1" t="s">
        <v>447</v>
      </c>
      <c r="AF888" s="1" t="s">
        <v>7180</v>
      </c>
      <c r="AG888" s="1">
        <v>1826</v>
      </c>
      <c r="AH888" s="1">
        <v>1826</v>
      </c>
      <c r="AI888" s="1" t="s">
        <v>7180</v>
      </c>
      <c r="AJ888" s="1">
        <v>1</v>
      </c>
      <c r="AK888" s="1">
        <v>2</v>
      </c>
      <c r="AL888" s="1" t="s">
        <v>445</v>
      </c>
      <c r="AM888" s="1" t="s">
        <v>495</v>
      </c>
      <c r="AQ888" s="1" t="s">
        <v>174</v>
      </c>
      <c r="AR888" s="1" t="s">
        <v>448</v>
      </c>
      <c r="BE888" s="1" t="s">
        <v>7181</v>
      </c>
      <c r="BF888" s="1" t="s">
        <v>450</v>
      </c>
      <c r="BG888" s="1">
        <v>1857</v>
      </c>
      <c r="BH888" s="1" t="s">
        <v>170</v>
      </c>
      <c r="BI888" s="1" t="s">
        <v>446</v>
      </c>
      <c r="BL888" s="1" t="s">
        <v>445</v>
      </c>
    </row>
    <row r="889" spans="1:64" x14ac:dyDescent="0.4">
      <c r="A889" s="1" t="s">
        <v>647</v>
      </c>
      <c r="B889" s="1">
        <v>143</v>
      </c>
      <c r="C889" s="1">
        <v>38</v>
      </c>
      <c r="E889" s="1" t="s">
        <v>648</v>
      </c>
      <c r="F889" s="1" t="s">
        <v>396</v>
      </c>
      <c r="G889" s="1" t="s">
        <v>396</v>
      </c>
      <c r="H889" s="1" t="s">
        <v>649</v>
      </c>
      <c r="I889" s="1" t="s">
        <v>198</v>
      </c>
      <c r="L889" s="1" t="s">
        <v>650</v>
      </c>
      <c r="N889" s="1" t="s">
        <v>651</v>
      </c>
      <c r="O889" s="1" t="s">
        <v>652</v>
      </c>
      <c r="S889" s="1" t="s">
        <v>653</v>
      </c>
      <c r="V889" s="1" t="s">
        <v>203</v>
      </c>
      <c r="AB889" s="1">
        <v>4</v>
      </c>
      <c r="AC889" s="1" t="s">
        <v>72</v>
      </c>
      <c r="AD889" s="1" t="s">
        <v>205</v>
      </c>
      <c r="AE889" s="1" t="s">
        <v>243</v>
      </c>
      <c r="AG889" s="1" t="s">
        <v>654</v>
      </c>
      <c r="AH889" s="1" t="s">
        <v>654</v>
      </c>
      <c r="AJ889" s="1">
        <v>38</v>
      </c>
      <c r="AK889" s="1">
        <v>0</v>
      </c>
      <c r="AL889" s="1" t="s">
        <v>655</v>
      </c>
      <c r="AP889" s="1" t="s">
        <v>656</v>
      </c>
      <c r="AQ889" s="1" t="s">
        <v>400</v>
      </c>
      <c r="AR889" s="1" t="s">
        <v>400</v>
      </c>
      <c r="AT889" s="1" t="s">
        <v>657</v>
      </c>
      <c r="AV889" s="1" t="s">
        <v>658</v>
      </c>
      <c r="BF889" s="1" t="s">
        <v>659</v>
      </c>
      <c r="BG889" s="1">
        <v>143</v>
      </c>
      <c r="BH889" s="1" t="s">
        <v>396</v>
      </c>
      <c r="BI889" s="1" t="s">
        <v>396</v>
      </c>
      <c r="BJ889" s="1" t="s">
        <v>198</v>
      </c>
      <c r="BL889" s="1" t="s">
        <v>648</v>
      </c>
    </row>
    <row r="890" spans="1:64" x14ac:dyDescent="0.4">
      <c r="A890" s="1" t="s">
        <v>1475</v>
      </c>
      <c r="B890" s="1">
        <v>4779</v>
      </c>
      <c r="C890" s="1">
        <v>1</v>
      </c>
      <c r="E890" s="1" t="s">
        <v>314</v>
      </c>
      <c r="F890" s="1" t="s">
        <v>79</v>
      </c>
      <c r="G890" s="1" t="s">
        <v>661</v>
      </c>
      <c r="H890" s="1" t="s">
        <v>3415</v>
      </c>
      <c r="I890" s="1" t="s">
        <v>67</v>
      </c>
      <c r="L890" s="1" t="s">
        <v>79</v>
      </c>
      <c r="Q890" s="1" t="s">
        <v>3416</v>
      </c>
      <c r="V890" s="1" t="s">
        <v>203</v>
      </c>
      <c r="AB890" s="1">
        <v>1</v>
      </c>
      <c r="AC890" s="1" t="s">
        <v>72</v>
      </c>
      <c r="AD890" s="1" t="s">
        <v>205</v>
      </c>
      <c r="AE890" s="1" t="s">
        <v>508</v>
      </c>
      <c r="AG890" s="1">
        <v>5388</v>
      </c>
      <c r="AH890" s="1">
        <v>5388</v>
      </c>
      <c r="AJ890" s="1">
        <v>1</v>
      </c>
      <c r="AK890" s="1">
        <v>0</v>
      </c>
      <c r="AL890" s="1" t="s">
        <v>314</v>
      </c>
      <c r="AQ890" s="1" t="s">
        <v>86</v>
      </c>
      <c r="AR890" s="1" t="s">
        <v>664</v>
      </c>
      <c r="BD890" s="1">
        <v>1</v>
      </c>
      <c r="BF890" s="1" t="s">
        <v>1470</v>
      </c>
      <c r="BG890" s="1">
        <v>4779</v>
      </c>
      <c r="BH890" s="1" t="s">
        <v>79</v>
      </c>
      <c r="BI890" s="1" t="s">
        <v>661</v>
      </c>
      <c r="BJ890" s="1" t="s">
        <v>67</v>
      </c>
      <c r="BL890" s="1" t="s">
        <v>314</v>
      </c>
    </row>
    <row r="891" spans="1:64" x14ac:dyDescent="0.4">
      <c r="A891" s="1" t="s">
        <v>3085</v>
      </c>
      <c r="B891" s="1">
        <v>4706</v>
      </c>
      <c r="C891" s="1">
        <v>1</v>
      </c>
      <c r="E891" s="1" t="s">
        <v>314</v>
      </c>
      <c r="F891" s="1" t="s">
        <v>65</v>
      </c>
      <c r="G891" s="1" t="s">
        <v>65</v>
      </c>
      <c r="H891" s="1" t="s">
        <v>3086</v>
      </c>
      <c r="I891" s="1" t="s">
        <v>67</v>
      </c>
      <c r="M891" s="1" t="s">
        <v>65</v>
      </c>
      <c r="N891" s="1" t="s">
        <v>3087</v>
      </c>
      <c r="V891" s="1" t="s">
        <v>203</v>
      </c>
      <c r="AB891" s="1">
        <v>1</v>
      </c>
      <c r="AC891" s="1" t="s">
        <v>72</v>
      </c>
      <c r="AD891" s="1" t="s">
        <v>205</v>
      </c>
      <c r="AE891" s="1" t="s">
        <v>363</v>
      </c>
      <c r="AF891" s="1">
        <v>5335</v>
      </c>
      <c r="AI891" s="1">
        <v>5335</v>
      </c>
      <c r="AJ891" s="1">
        <v>0</v>
      </c>
      <c r="AK891" s="1">
        <v>1</v>
      </c>
      <c r="AM891" s="1" t="s">
        <v>314</v>
      </c>
      <c r="AP891" s="1" t="s">
        <v>3088</v>
      </c>
      <c r="AQ891" s="1" t="s">
        <v>75</v>
      </c>
      <c r="AR891" s="1" t="s">
        <v>274</v>
      </c>
      <c r="AT891" s="1" t="s">
        <v>3089</v>
      </c>
      <c r="AV891" s="1" t="s">
        <v>3090</v>
      </c>
      <c r="BD891" s="1">
        <v>3</v>
      </c>
      <c r="BE891" s="1" t="s">
        <v>3091</v>
      </c>
      <c r="BG891" s="1">
        <v>4706</v>
      </c>
      <c r="BH891" s="1" t="s">
        <v>65</v>
      </c>
      <c r="BI891" s="1" t="s">
        <v>65</v>
      </c>
      <c r="BJ891" s="1" t="s">
        <v>67</v>
      </c>
      <c r="BL891" s="1" t="s">
        <v>314</v>
      </c>
    </row>
    <row r="892" spans="1:64" x14ac:dyDescent="0.4">
      <c r="A892" s="1" t="s">
        <v>6382</v>
      </c>
      <c r="B892" s="1">
        <v>1915</v>
      </c>
      <c r="C892" s="1">
        <v>1</v>
      </c>
      <c r="E892" s="1" t="s">
        <v>445</v>
      </c>
      <c r="F892" s="1" t="s">
        <v>170</v>
      </c>
      <c r="J892" s="1" t="s">
        <v>492</v>
      </c>
      <c r="L892" s="1" t="s">
        <v>170</v>
      </c>
      <c r="V892" s="1" t="s">
        <v>203</v>
      </c>
      <c r="Z892" s="1" t="s">
        <v>204</v>
      </c>
      <c r="AB892" s="1">
        <v>1</v>
      </c>
      <c r="AC892" s="1" t="s">
        <v>72</v>
      </c>
      <c r="AD892" s="1" t="s">
        <v>205</v>
      </c>
      <c r="AE892" s="1" t="s">
        <v>447</v>
      </c>
      <c r="AG892" s="1">
        <v>1881</v>
      </c>
      <c r="AH892" s="1">
        <v>1881</v>
      </c>
      <c r="AJ892" s="1">
        <v>1</v>
      </c>
      <c r="AK892" s="1">
        <v>0</v>
      </c>
      <c r="AL892" s="1" t="s">
        <v>445</v>
      </c>
      <c r="AQ892" s="1" t="s">
        <v>174</v>
      </c>
      <c r="BF892" s="1" t="s">
        <v>2560</v>
      </c>
      <c r="BG892" s="1">
        <v>1915</v>
      </c>
      <c r="BH892" s="1" t="s">
        <v>170</v>
      </c>
      <c r="BL892" s="1" t="s">
        <v>445</v>
      </c>
    </row>
    <row r="893" spans="1:64" x14ac:dyDescent="0.4">
      <c r="A893" s="1" t="s">
        <v>2825</v>
      </c>
      <c r="B893" s="1">
        <v>1853</v>
      </c>
      <c r="C893" s="1">
        <v>1</v>
      </c>
      <c r="E893" s="1" t="s">
        <v>445</v>
      </c>
      <c r="F893" s="1" t="s">
        <v>170</v>
      </c>
      <c r="J893" s="1" t="s">
        <v>492</v>
      </c>
      <c r="L893" s="1" t="s">
        <v>170</v>
      </c>
      <c r="V893" s="1" t="s">
        <v>203</v>
      </c>
      <c r="Z893" s="1" t="s">
        <v>204</v>
      </c>
      <c r="AB893" s="1">
        <v>1</v>
      </c>
      <c r="AC893" s="1" t="s">
        <v>72</v>
      </c>
      <c r="AD893" s="1" t="s">
        <v>205</v>
      </c>
      <c r="AE893" s="1" t="s">
        <v>447</v>
      </c>
      <c r="AG893" s="1">
        <v>1821</v>
      </c>
      <c r="AH893" s="1">
        <v>1821</v>
      </c>
      <c r="AJ893" s="1">
        <v>1</v>
      </c>
      <c r="AK893" s="1">
        <v>0</v>
      </c>
      <c r="AL893" s="1" t="s">
        <v>445</v>
      </c>
      <c r="AQ893" s="1" t="s">
        <v>174</v>
      </c>
      <c r="BF893" s="1" t="s">
        <v>1855</v>
      </c>
      <c r="BG893" s="1">
        <v>1853</v>
      </c>
      <c r="BH893" s="1" t="s">
        <v>170</v>
      </c>
      <c r="BL893" s="1" t="s">
        <v>445</v>
      </c>
    </row>
    <row r="894" spans="1:64" x14ac:dyDescent="0.4">
      <c r="A894" s="1" t="s">
        <v>1855</v>
      </c>
      <c r="B894" s="1">
        <v>1851</v>
      </c>
      <c r="C894" s="1">
        <v>3</v>
      </c>
      <c r="E894" s="1" t="s">
        <v>445</v>
      </c>
      <c r="F894" s="1" t="s">
        <v>170</v>
      </c>
      <c r="G894" s="1" t="s">
        <v>446</v>
      </c>
      <c r="J894" s="1" t="s">
        <v>446</v>
      </c>
      <c r="L894" s="1" t="s">
        <v>170</v>
      </c>
      <c r="M894" s="1" t="s">
        <v>493</v>
      </c>
      <c r="V894" s="1" t="s">
        <v>203</v>
      </c>
      <c r="Z894" s="1" t="s">
        <v>204</v>
      </c>
      <c r="AB894" s="1">
        <v>1</v>
      </c>
      <c r="AC894" s="1" t="s">
        <v>72</v>
      </c>
      <c r="AD894" s="1" t="s">
        <v>205</v>
      </c>
      <c r="AE894" s="1" t="s">
        <v>447</v>
      </c>
      <c r="AF894" s="1" t="s">
        <v>4366</v>
      </c>
      <c r="AG894" s="1">
        <v>1819</v>
      </c>
      <c r="AH894" s="1">
        <v>1819</v>
      </c>
      <c r="AI894" s="1" t="s">
        <v>4366</v>
      </c>
      <c r="AJ894" s="1">
        <v>1</v>
      </c>
      <c r="AK894" s="1">
        <v>2</v>
      </c>
      <c r="AL894" s="1" t="s">
        <v>445</v>
      </c>
      <c r="AM894" s="1" t="s">
        <v>495</v>
      </c>
      <c r="AQ894" s="1" t="s">
        <v>174</v>
      </c>
      <c r="AR894" s="1" t="s">
        <v>448</v>
      </c>
      <c r="BE894" s="1" t="s">
        <v>4367</v>
      </c>
      <c r="BF894" s="1" t="s">
        <v>450</v>
      </c>
      <c r="BG894" s="1">
        <v>1851</v>
      </c>
      <c r="BH894" s="1" t="s">
        <v>170</v>
      </c>
      <c r="BI894" s="1" t="s">
        <v>446</v>
      </c>
      <c r="BL894" s="1" t="s">
        <v>445</v>
      </c>
    </row>
    <row r="895" spans="1:64" x14ac:dyDescent="0.4">
      <c r="A895" s="1" t="s">
        <v>3746</v>
      </c>
      <c r="B895" s="1">
        <v>5136</v>
      </c>
      <c r="C895" s="1">
        <v>0</v>
      </c>
      <c r="E895" s="1" t="s">
        <v>185</v>
      </c>
      <c r="F895" s="1" t="s">
        <v>65</v>
      </c>
      <c r="H895" s="1" t="s">
        <v>3747</v>
      </c>
      <c r="I895" s="1" t="s">
        <v>82</v>
      </c>
      <c r="N895" s="1" t="s">
        <v>3748</v>
      </c>
      <c r="P895" s="1" t="s">
        <v>3749</v>
      </c>
      <c r="V895" s="1" t="s">
        <v>71</v>
      </c>
      <c r="AB895" s="1">
        <v>2</v>
      </c>
      <c r="AC895" s="1" t="s">
        <v>72</v>
      </c>
      <c r="AD895" s="1" t="s">
        <v>205</v>
      </c>
      <c r="AE895" s="1" t="s">
        <v>2769</v>
      </c>
      <c r="AJ895" s="1">
        <v>0</v>
      </c>
      <c r="AK895" s="1">
        <v>0</v>
      </c>
      <c r="AQ895" s="1" t="s">
        <v>75</v>
      </c>
      <c r="AU895" s="1" t="s">
        <v>88</v>
      </c>
      <c r="BD895" s="1">
        <v>1</v>
      </c>
      <c r="BG895" s="1">
        <v>5136</v>
      </c>
      <c r="BH895" s="1" t="s">
        <v>65</v>
      </c>
      <c r="BJ895" s="1" t="s">
        <v>82</v>
      </c>
      <c r="BL895" s="1" t="s">
        <v>185</v>
      </c>
    </row>
    <row r="896" spans="1:64" x14ac:dyDescent="0.4">
      <c r="A896" s="1" t="s">
        <v>1753</v>
      </c>
      <c r="B896" s="1">
        <v>1843</v>
      </c>
      <c r="C896" s="1">
        <v>1</v>
      </c>
      <c r="E896" s="1" t="s">
        <v>445</v>
      </c>
      <c r="F896" s="1" t="s">
        <v>170</v>
      </c>
      <c r="J896" s="1" t="s">
        <v>465</v>
      </c>
      <c r="L896" s="1" t="s">
        <v>170</v>
      </c>
      <c r="V896" s="1" t="s">
        <v>203</v>
      </c>
      <c r="Z896" s="1" t="s">
        <v>204</v>
      </c>
      <c r="AB896" s="1">
        <v>1</v>
      </c>
      <c r="AC896" s="1" t="s">
        <v>72</v>
      </c>
      <c r="AD896" s="1" t="s">
        <v>205</v>
      </c>
      <c r="AE896" s="1" t="s">
        <v>447</v>
      </c>
      <c r="AG896" s="1">
        <v>1813</v>
      </c>
      <c r="AH896" s="1">
        <v>1813</v>
      </c>
      <c r="AJ896" s="1">
        <v>1</v>
      </c>
      <c r="AK896" s="1">
        <v>0</v>
      </c>
      <c r="AL896" s="1" t="s">
        <v>445</v>
      </c>
      <c r="AQ896" s="1" t="s">
        <v>174</v>
      </c>
      <c r="BF896" s="1" t="s">
        <v>1754</v>
      </c>
      <c r="BG896" s="1">
        <v>1843</v>
      </c>
      <c r="BH896" s="1" t="s">
        <v>170</v>
      </c>
      <c r="BL896" s="1" t="s">
        <v>445</v>
      </c>
    </row>
    <row r="897" spans="1:64" x14ac:dyDescent="0.4">
      <c r="A897" s="1" t="s">
        <v>1603</v>
      </c>
      <c r="B897" s="1">
        <v>5334</v>
      </c>
      <c r="C897" s="1">
        <v>0</v>
      </c>
      <c r="E897" s="1" t="s">
        <v>228</v>
      </c>
      <c r="F897" s="1" t="s">
        <v>91</v>
      </c>
      <c r="G897" s="1" t="s">
        <v>250</v>
      </c>
      <c r="H897" s="1" t="s">
        <v>1604</v>
      </c>
      <c r="I897" s="1" t="s">
        <v>82</v>
      </c>
      <c r="N897" s="1" t="s">
        <v>1605</v>
      </c>
      <c r="V897" s="1" t="s">
        <v>110</v>
      </c>
      <c r="AB897" s="1">
        <v>1</v>
      </c>
      <c r="AC897" s="1" t="s">
        <v>72</v>
      </c>
      <c r="AD897" s="1" t="s">
        <v>111</v>
      </c>
      <c r="AE897" s="1" t="s">
        <v>482</v>
      </c>
      <c r="AJ897" s="1">
        <v>0</v>
      </c>
      <c r="AK897" s="1">
        <v>0</v>
      </c>
      <c r="AP897" s="1" t="s">
        <v>483</v>
      </c>
      <c r="AQ897" s="1" t="s">
        <v>98</v>
      </c>
      <c r="AR897" s="1" t="s">
        <v>255</v>
      </c>
      <c r="AU897" s="1" t="s">
        <v>88</v>
      </c>
      <c r="BD897" s="1">
        <v>1</v>
      </c>
      <c r="BG897" s="1">
        <v>5334</v>
      </c>
      <c r="BH897" s="1" t="s">
        <v>91</v>
      </c>
      <c r="BI897" s="1" t="s">
        <v>250</v>
      </c>
      <c r="BJ897" s="1" t="s">
        <v>82</v>
      </c>
      <c r="BL897" s="1" t="s">
        <v>228</v>
      </c>
    </row>
    <row r="898" spans="1:64" x14ac:dyDescent="0.4">
      <c r="A898" s="1" t="s">
        <v>1288</v>
      </c>
      <c r="B898" s="1">
        <v>696</v>
      </c>
      <c r="C898" s="1">
        <v>0</v>
      </c>
      <c r="E898" s="1" t="s">
        <v>228</v>
      </c>
      <c r="F898" s="1" t="s">
        <v>103</v>
      </c>
      <c r="G898" s="1" t="s">
        <v>264</v>
      </c>
      <c r="H898" s="1" t="s">
        <v>1289</v>
      </c>
      <c r="I898" s="1" t="s">
        <v>82</v>
      </c>
      <c r="N898" s="1" t="s">
        <v>1290</v>
      </c>
      <c r="V898" s="1" t="s">
        <v>203</v>
      </c>
      <c r="AB898" s="1">
        <v>1</v>
      </c>
      <c r="AC898" s="1" t="s">
        <v>72</v>
      </c>
      <c r="AD898" s="1" t="s">
        <v>205</v>
      </c>
      <c r="AE898" s="1" t="s">
        <v>1291</v>
      </c>
      <c r="AJ898" s="1">
        <v>0</v>
      </c>
      <c r="AK898" s="1">
        <v>0</v>
      </c>
      <c r="AP898" s="1" t="s">
        <v>1292</v>
      </c>
      <c r="AQ898" s="1" t="s">
        <v>114</v>
      </c>
      <c r="AR898" s="1" t="s">
        <v>269</v>
      </c>
      <c r="AU898" s="1" t="s">
        <v>88</v>
      </c>
      <c r="AV898" s="1" t="s">
        <v>1290</v>
      </c>
      <c r="BG898" s="1">
        <v>696</v>
      </c>
      <c r="BH898" s="1" t="s">
        <v>103</v>
      </c>
      <c r="BI898" s="1" t="s">
        <v>264</v>
      </c>
      <c r="BJ898" s="1" t="s">
        <v>82</v>
      </c>
      <c r="BL898" s="1" t="s">
        <v>228</v>
      </c>
    </row>
    <row r="899" spans="1:64" x14ac:dyDescent="0.4">
      <c r="A899" s="1" t="s">
        <v>7157</v>
      </c>
      <c r="B899" s="1">
        <v>5133</v>
      </c>
      <c r="C899" s="1">
        <v>0</v>
      </c>
      <c r="E899" s="1" t="s">
        <v>2164</v>
      </c>
      <c r="F899" s="1" t="s">
        <v>103</v>
      </c>
      <c r="H899" s="1" t="s">
        <v>7158</v>
      </c>
      <c r="I899" s="1" t="s">
        <v>82</v>
      </c>
      <c r="V899" s="1" t="s">
        <v>1528</v>
      </c>
      <c r="AB899" s="1">
        <v>1</v>
      </c>
      <c r="AC899" s="1" t="s">
        <v>72</v>
      </c>
      <c r="AD899" s="1" t="s">
        <v>205</v>
      </c>
      <c r="AE899" s="1" t="s">
        <v>2166</v>
      </c>
      <c r="AJ899" s="1">
        <v>0</v>
      </c>
      <c r="AK899" s="1">
        <v>0</v>
      </c>
      <c r="AQ899" s="1" t="s">
        <v>114</v>
      </c>
      <c r="AU899" s="1" t="s">
        <v>88</v>
      </c>
      <c r="BG899" s="1">
        <v>5133</v>
      </c>
      <c r="BH899" s="1" t="s">
        <v>103</v>
      </c>
      <c r="BJ899" s="1" t="s">
        <v>82</v>
      </c>
      <c r="BL899" s="1" t="s">
        <v>2164</v>
      </c>
    </row>
    <row r="900" spans="1:64" x14ac:dyDescent="0.4">
      <c r="A900" s="1" t="s">
        <v>3596</v>
      </c>
      <c r="B900" s="1">
        <v>4447</v>
      </c>
      <c r="C900" s="1">
        <v>3</v>
      </c>
      <c r="E900" s="1" t="s">
        <v>577</v>
      </c>
      <c r="F900" s="1" t="s">
        <v>195</v>
      </c>
      <c r="G900" s="1" t="s">
        <v>196</v>
      </c>
      <c r="H900" s="1" t="s">
        <v>197</v>
      </c>
      <c r="I900" s="1" t="s">
        <v>82</v>
      </c>
      <c r="L900" s="1" t="s">
        <v>199</v>
      </c>
      <c r="N900" s="1" t="s">
        <v>3597</v>
      </c>
      <c r="O900" s="1" t="s">
        <v>201</v>
      </c>
      <c r="T900" s="1" t="s">
        <v>1109</v>
      </c>
      <c r="V900" s="1" t="s">
        <v>203</v>
      </c>
      <c r="Z900" s="1" t="s">
        <v>204</v>
      </c>
      <c r="AB900" s="1">
        <v>2</v>
      </c>
      <c r="AC900" s="1" t="s">
        <v>72</v>
      </c>
      <c r="AD900" s="1" t="s">
        <v>205</v>
      </c>
      <c r="AE900" s="1" t="s">
        <v>206</v>
      </c>
      <c r="AG900" s="1" t="s">
        <v>3598</v>
      </c>
      <c r="AH900" s="1" t="s">
        <v>3598</v>
      </c>
      <c r="AJ900" s="1">
        <v>3</v>
      </c>
      <c r="AK900" s="1">
        <v>0</v>
      </c>
      <c r="AL900" s="1" t="s">
        <v>580</v>
      </c>
      <c r="AQ900" s="1" t="s">
        <v>209</v>
      </c>
      <c r="AR900" s="1" t="s">
        <v>210</v>
      </c>
      <c r="AU900" s="1" t="s">
        <v>88</v>
      </c>
      <c r="BF900" s="1" t="s">
        <v>1111</v>
      </c>
      <c r="BG900" s="1">
        <v>4447</v>
      </c>
      <c r="BH900" s="1" t="s">
        <v>195</v>
      </c>
      <c r="BI900" s="1" t="s">
        <v>196</v>
      </c>
      <c r="BJ900" s="1" t="s">
        <v>82</v>
      </c>
      <c r="BL900" s="1" t="s">
        <v>577</v>
      </c>
    </row>
    <row r="901" spans="1:64" x14ac:dyDescent="0.4">
      <c r="A901" s="1" t="s">
        <v>3263</v>
      </c>
      <c r="B901" s="1">
        <v>1833</v>
      </c>
      <c r="C901" s="1">
        <v>2</v>
      </c>
      <c r="E901" s="1" t="s">
        <v>445</v>
      </c>
      <c r="F901" s="1" t="s">
        <v>170</v>
      </c>
      <c r="J901" s="1" t="s">
        <v>492</v>
      </c>
      <c r="L901" s="1" t="s">
        <v>170</v>
      </c>
      <c r="M901" s="1" t="s">
        <v>170</v>
      </c>
      <c r="V901" s="1" t="s">
        <v>203</v>
      </c>
      <c r="Z901" s="1" t="s">
        <v>204</v>
      </c>
      <c r="AB901" s="1">
        <v>1</v>
      </c>
      <c r="AC901" s="1" t="s">
        <v>72</v>
      </c>
      <c r="AD901" s="1" t="s">
        <v>205</v>
      </c>
      <c r="AE901" s="1" t="s">
        <v>447</v>
      </c>
      <c r="AF901" s="1">
        <v>1804</v>
      </c>
      <c r="AG901" s="1">
        <v>1801</v>
      </c>
      <c r="AH901" s="1">
        <v>1801</v>
      </c>
      <c r="AI901" s="1">
        <v>1804</v>
      </c>
      <c r="AJ901" s="1">
        <v>1</v>
      </c>
      <c r="AK901" s="1">
        <v>1</v>
      </c>
      <c r="AL901" s="1" t="s">
        <v>445</v>
      </c>
      <c r="AM901" s="1" t="s">
        <v>445</v>
      </c>
      <c r="AQ901" s="1" t="s">
        <v>174</v>
      </c>
      <c r="BE901" s="1" t="s">
        <v>3264</v>
      </c>
      <c r="BF901" s="1" t="s">
        <v>2634</v>
      </c>
      <c r="BG901" s="1">
        <v>1833</v>
      </c>
      <c r="BH901" s="1" t="s">
        <v>170</v>
      </c>
      <c r="BL901" s="1" t="s">
        <v>445</v>
      </c>
    </row>
    <row r="902" spans="1:64" x14ac:dyDescent="0.4">
      <c r="A902" s="1" t="s">
        <v>975</v>
      </c>
      <c r="B902" s="1">
        <v>4828</v>
      </c>
      <c r="C902" s="1">
        <v>1</v>
      </c>
      <c r="D902" s="1" t="s">
        <v>975</v>
      </c>
      <c r="E902" s="1" t="s">
        <v>271</v>
      </c>
      <c r="F902" s="1" t="s">
        <v>238</v>
      </c>
      <c r="G902" s="1" t="s">
        <v>134</v>
      </c>
      <c r="H902" s="1" t="s">
        <v>3516</v>
      </c>
      <c r="I902" s="1" t="s">
        <v>136</v>
      </c>
      <c r="M902" s="1" t="s">
        <v>238</v>
      </c>
      <c r="N902" s="1" t="s">
        <v>3517</v>
      </c>
      <c r="O902" s="1" t="s">
        <v>436</v>
      </c>
      <c r="P902" s="1" t="s">
        <v>437</v>
      </c>
      <c r="V902" s="1" t="s">
        <v>71</v>
      </c>
      <c r="AB902" s="1">
        <v>1</v>
      </c>
      <c r="AC902" s="1" t="s">
        <v>72</v>
      </c>
      <c r="AD902" s="1" t="s">
        <v>205</v>
      </c>
      <c r="AE902" s="1" t="s">
        <v>346</v>
      </c>
      <c r="AF902" s="1">
        <v>5369</v>
      </c>
      <c r="AI902" s="1">
        <v>5369</v>
      </c>
      <c r="AJ902" s="1">
        <v>0</v>
      </c>
      <c r="AK902" s="1">
        <v>1</v>
      </c>
      <c r="AM902" s="1" t="s">
        <v>271</v>
      </c>
      <c r="AQ902" s="1" t="s">
        <v>245</v>
      </c>
      <c r="AR902" s="1" t="s">
        <v>139</v>
      </c>
      <c r="BE902" s="1" t="s">
        <v>969</v>
      </c>
      <c r="BG902" s="1">
        <v>4828</v>
      </c>
      <c r="BH902" s="1" t="s">
        <v>238</v>
      </c>
      <c r="BI902" s="1" t="s">
        <v>134</v>
      </c>
      <c r="BJ902" s="1" t="s">
        <v>136</v>
      </c>
      <c r="BL902" s="1" t="s">
        <v>271</v>
      </c>
    </row>
    <row r="903" spans="1:64" x14ac:dyDescent="0.4">
      <c r="A903" s="1" t="s">
        <v>969</v>
      </c>
      <c r="B903" s="1">
        <v>4829</v>
      </c>
      <c r="C903" s="1">
        <v>1</v>
      </c>
      <c r="E903" s="1" t="s">
        <v>970</v>
      </c>
      <c r="F903" s="1" t="s">
        <v>91</v>
      </c>
      <c r="G903" s="1" t="s">
        <v>264</v>
      </c>
      <c r="H903" s="1" t="s">
        <v>971</v>
      </c>
      <c r="I903" s="1" t="s">
        <v>972</v>
      </c>
      <c r="L903" s="1" t="s">
        <v>91</v>
      </c>
      <c r="N903" s="1" t="s">
        <v>973</v>
      </c>
      <c r="O903" s="1" t="s">
        <v>436</v>
      </c>
      <c r="P903" s="1" t="s">
        <v>437</v>
      </c>
      <c r="S903" s="1" t="s">
        <v>974</v>
      </c>
      <c r="V903" s="1" t="s">
        <v>71</v>
      </c>
      <c r="AB903" s="1">
        <v>2</v>
      </c>
      <c r="AC903" s="1" t="s">
        <v>72</v>
      </c>
      <c r="AD903" s="1" t="s">
        <v>205</v>
      </c>
      <c r="AE903" s="1" t="s">
        <v>346</v>
      </c>
      <c r="AG903" s="1">
        <v>5369</v>
      </c>
      <c r="AH903" s="1">
        <v>5369</v>
      </c>
      <c r="AJ903" s="1">
        <v>1</v>
      </c>
      <c r="AK903" s="1">
        <v>0</v>
      </c>
      <c r="AL903" s="1" t="s">
        <v>970</v>
      </c>
      <c r="AQ903" s="1" t="s">
        <v>98</v>
      </c>
      <c r="AR903" s="1" t="s">
        <v>269</v>
      </c>
      <c r="BD903" s="1">
        <v>1</v>
      </c>
      <c r="BF903" s="1" t="s">
        <v>975</v>
      </c>
      <c r="BG903" s="1">
        <v>4829</v>
      </c>
      <c r="BH903" s="1" t="s">
        <v>91</v>
      </c>
      <c r="BI903" s="1" t="s">
        <v>264</v>
      </c>
      <c r="BJ903" s="1" t="s">
        <v>972</v>
      </c>
      <c r="BL903" s="1" t="s">
        <v>970</v>
      </c>
    </row>
    <row r="904" spans="1:64" x14ac:dyDescent="0.4">
      <c r="A904" s="1" t="s">
        <v>7115</v>
      </c>
      <c r="B904" s="1">
        <v>5190</v>
      </c>
      <c r="C904" s="1">
        <v>1</v>
      </c>
      <c r="E904" s="1" t="s">
        <v>970</v>
      </c>
      <c r="F904" s="1" t="s">
        <v>186</v>
      </c>
      <c r="G904" s="1" t="s">
        <v>92</v>
      </c>
      <c r="H904" s="1" t="s">
        <v>7116</v>
      </c>
      <c r="I904" s="1" t="s">
        <v>82</v>
      </c>
      <c r="L904" s="1" t="s">
        <v>186</v>
      </c>
      <c r="N904" s="1" t="s">
        <v>7117</v>
      </c>
      <c r="P904" s="1" t="s">
        <v>525</v>
      </c>
      <c r="Q904" s="1" t="s">
        <v>7118</v>
      </c>
      <c r="V904" s="1" t="s">
        <v>71</v>
      </c>
      <c r="AB904" s="1">
        <v>2</v>
      </c>
      <c r="AC904" s="1" t="s">
        <v>72</v>
      </c>
      <c r="AD904" s="1" t="s">
        <v>205</v>
      </c>
      <c r="AE904" s="1" t="s">
        <v>526</v>
      </c>
      <c r="AG904" s="1">
        <v>5956</v>
      </c>
      <c r="AH904" s="1">
        <v>5956</v>
      </c>
      <c r="AJ904" s="1">
        <v>1</v>
      </c>
      <c r="AK904" s="1">
        <v>0</v>
      </c>
      <c r="AL904" s="1" t="s">
        <v>970</v>
      </c>
      <c r="AQ904" s="1" t="s">
        <v>190</v>
      </c>
      <c r="AU904" s="1" t="s">
        <v>88</v>
      </c>
      <c r="BD904" s="1">
        <v>1</v>
      </c>
      <c r="BF904" s="1" t="s">
        <v>7119</v>
      </c>
      <c r="BG904" s="1">
        <v>5190</v>
      </c>
      <c r="BH904" s="1" t="s">
        <v>186</v>
      </c>
      <c r="BI904" s="1" t="s">
        <v>92</v>
      </c>
      <c r="BJ904" s="1" t="s">
        <v>82</v>
      </c>
      <c r="BL904" s="1" t="s">
        <v>970</v>
      </c>
    </row>
    <row r="905" spans="1:64" x14ac:dyDescent="0.4">
      <c r="A905" s="1" t="s">
        <v>3054</v>
      </c>
      <c r="B905" s="1">
        <v>4861</v>
      </c>
      <c r="C905" s="1">
        <v>1</v>
      </c>
      <c r="E905" s="1" t="s">
        <v>314</v>
      </c>
      <c r="F905" s="1" t="s">
        <v>91</v>
      </c>
      <c r="G905" s="1" t="s">
        <v>229</v>
      </c>
      <c r="H905" s="1" t="s">
        <v>3957</v>
      </c>
      <c r="I905" s="1" t="s">
        <v>67</v>
      </c>
      <c r="L905" s="1" t="s">
        <v>91</v>
      </c>
      <c r="N905" s="1" t="s">
        <v>3958</v>
      </c>
      <c r="O905" s="1" t="s">
        <v>344</v>
      </c>
      <c r="P905" s="1" t="s">
        <v>1460</v>
      </c>
      <c r="S905" s="1" t="s">
        <v>3959</v>
      </c>
      <c r="V905" s="1" t="s">
        <v>71</v>
      </c>
      <c r="AB905" s="1">
        <v>1</v>
      </c>
      <c r="AC905" s="1" t="s">
        <v>72</v>
      </c>
      <c r="AD905" s="1" t="s">
        <v>205</v>
      </c>
      <c r="AE905" s="1" t="s">
        <v>346</v>
      </c>
      <c r="AG905" s="1">
        <v>5331</v>
      </c>
      <c r="AH905" s="1">
        <v>5331</v>
      </c>
      <c r="AJ905" s="1">
        <v>1</v>
      </c>
      <c r="AK905" s="1">
        <v>0</v>
      </c>
      <c r="AL905" s="1" t="s">
        <v>314</v>
      </c>
      <c r="AQ905" s="1" t="s">
        <v>98</v>
      </c>
      <c r="AR905" s="1" t="s">
        <v>229</v>
      </c>
      <c r="BD905" s="1">
        <v>1</v>
      </c>
      <c r="BF905" s="1" t="s">
        <v>3051</v>
      </c>
      <c r="BG905" s="1">
        <v>4861</v>
      </c>
      <c r="BH905" s="1" t="s">
        <v>91</v>
      </c>
      <c r="BI905" s="1" t="s">
        <v>229</v>
      </c>
      <c r="BJ905" s="1" t="s">
        <v>67</v>
      </c>
      <c r="BL905" s="1" t="s">
        <v>314</v>
      </c>
    </row>
    <row r="906" spans="1:64" x14ac:dyDescent="0.4">
      <c r="A906" s="1" t="s">
        <v>7216</v>
      </c>
      <c r="B906" s="1">
        <v>5068</v>
      </c>
      <c r="C906" s="1">
        <v>2</v>
      </c>
      <c r="E906" s="1" t="s">
        <v>278</v>
      </c>
      <c r="F906" s="1" t="s">
        <v>238</v>
      </c>
      <c r="H906" s="1" t="s">
        <v>7291</v>
      </c>
      <c r="I906" s="1" t="s">
        <v>106</v>
      </c>
      <c r="M906" s="1" t="s">
        <v>586</v>
      </c>
      <c r="N906" s="1" t="s">
        <v>7292</v>
      </c>
      <c r="V906" s="1" t="s">
        <v>71</v>
      </c>
      <c r="AB906" s="1">
        <v>1</v>
      </c>
      <c r="AC906" s="1" t="s">
        <v>72</v>
      </c>
      <c r="AD906" s="1" t="s">
        <v>205</v>
      </c>
      <c r="AE906" s="1" t="s">
        <v>285</v>
      </c>
      <c r="AF906" s="1" t="s">
        <v>7293</v>
      </c>
      <c r="AI906" s="1" t="s">
        <v>7293</v>
      </c>
      <c r="AJ906" s="1">
        <v>0</v>
      </c>
      <c r="AK906" s="1">
        <v>2</v>
      </c>
      <c r="AM906" s="1" t="s">
        <v>287</v>
      </c>
      <c r="AQ906" s="1" t="s">
        <v>245</v>
      </c>
      <c r="BE906" s="1" t="s">
        <v>7294</v>
      </c>
      <c r="BG906" s="1">
        <v>5068</v>
      </c>
      <c r="BH906" s="1" t="s">
        <v>238</v>
      </c>
      <c r="BJ906" s="1" t="s">
        <v>106</v>
      </c>
      <c r="BL906" s="1" t="s">
        <v>278</v>
      </c>
    </row>
    <row r="907" spans="1:64" x14ac:dyDescent="0.4">
      <c r="A907" s="1" t="s">
        <v>5621</v>
      </c>
      <c r="B907" s="1">
        <v>187</v>
      </c>
      <c r="C907" s="1">
        <v>2</v>
      </c>
      <c r="E907" s="1" t="s">
        <v>1501</v>
      </c>
      <c r="F907" s="1" t="s">
        <v>170</v>
      </c>
      <c r="G907" s="1" t="s">
        <v>435</v>
      </c>
      <c r="H907" s="1" t="s">
        <v>5622</v>
      </c>
      <c r="I907" s="1" t="s">
        <v>67</v>
      </c>
      <c r="L907" s="1" t="s">
        <v>493</v>
      </c>
      <c r="N907" s="1" t="s">
        <v>5623</v>
      </c>
      <c r="O907" s="1" t="s">
        <v>304</v>
      </c>
      <c r="V907" s="1" t="s">
        <v>203</v>
      </c>
      <c r="AB907" s="1">
        <v>2</v>
      </c>
      <c r="AC907" s="1" t="s">
        <v>72</v>
      </c>
      <c r="AD907" s="1" t="s">
        <v>205</v>
      </c>
      <c r="AE907" s="1" t="s">
        <v>243</v>
      </c>
      <c r="AG907" s="1" t="s">
        <v>5624</v>
      </c>
      <c r="AH907" s="1" t="s">
        <v>5624</v>
      </c>
      <c r="AJ907" s="1">
        <v>2</v>
      </c>
      <c r="AK907" s="1">
        <v>0</v>
      </c>
      <c r="AL907" s="1" t="s">
        <v>1506</v>
      </c>
      <c r="AP907" s="1" t="s">
        <v>5625</v>
      </c>
      <c r="AQ907" s="1" t="s">
        <v>174</v>
      </c>
      <c r="AR907" s="1" t="s">
        <v>174</v>
      </c>
      <c r="AV907" s="1" t="s">
        <v>5623</v>
      </c>
      <c r="BF907" s="1" t="s">
        <v>1510</v>
      </c>
      <c r="BG907" s="1">
        <v>187</v>
      </c>
      <c r="BH907" s="1" t="s">
        <v>170</v>
      </c>
      <c r="BI907" s="1" t="s">
        <v>435</v>
      </c>
      <c r="BJ907" s="1" t="s">
        <v>67</v>
      </c>
      <c r="BL907" s="1" t="s">
        <v>1501</v>
      </c>
    </row>
    <row r="908" spans="1:64" x14ac:dyDescent="0.4">
      <c r="A908" s="1" t="s">
        <v>4487</v>
      </c>
      <c r="B908" s="1">
        <v>190</v>
      </c>
      <c r="C908" s="1">
        <v>1</v>
      </c>
      <c r="F908" s="1" t="s">
        <v>170</v>
      </c>
      <c r="G908" s="1" t="s">
        <v>435</v>
      </c>
      <c r="I908" s="1" t="s">
        <v>82</v>
      </c>
      <c r="L908" s="1" t="s">
        <v>170</v>
      </c>
      <c r="N908" s="1" t="s">
        <v>4488</v>
      </c>
      <c r="O908" s="1" t="s">
        <v>304</v>
      </c>
      <c r="V908" s="1" t="s">
        <v>203</v>
      </c>
      <c r="AB908" s="1">
        <v>0</v>
      </c>
      <c r="AC908" s="1" t="s">
        <v>72</v>
      </c>
      <c r="AD908" s="1" t="s">
        <v>205</v>
      </c>
      <c r="AE908" s="1" t="s">
        <v>243</v>
      </c>
      <c r="AG908" s="1">
        <v>150</v>
      </c>
      <c r="AH908" s="1">
        <v>150</v>
      </c>
      <c r="AJ908" s="1">
        <v>1</v>
      </c>
      <c r="AK908" s="1">
        <v>0</v>
      </c>
      <c r="AQ908" s="1" t="s">
        <v>174</v>
      </c>
      <c r="AR908" s="1" t="s">
        <v>174</v>
      </c>
      <c r="AU908" s="1" t="s">
        <v>88</v>
      </c>
      <c r="AV908" s="1" t="s">
        <v>4489</v>
      </c>
      <c r="BF908" s="1" t="s">
        <v>247</v>
      </c>
      <c r="BG908" s="1">
        <v>190</v>
      </c>
      <c r="BH908" s="1" t="s">
        <v>170</v>
      </c>
      <c r="BI908" s="1" t="s">
        <v>435</v>
      </c>
      <c r="BJ908" s="1" t="s">
        <v>82</v>
      </c>
    </row>
    <row r="909" spans="1:64" x14ac:dyDescent="0.4">
      <c r="A909" s="1" t="s">
        <v>4561</v>
      </c>
      <c r="B909" s="1">
        <v>144</v>
      </c>
      <c r="C909" s="1">
        <v>2</v>
      </c>
      <c r="E909" s="1" t="s">
        <v>1501</v>
      </c>
      <c r="F909" s="1" t="s">
        <v>186</v>
      </c>
      <c r="G909" s="1" t="s">
        <v>369</v>
      </c>
      <c r="H909" s="1" t="s">
        <v>4562</v>
      </c>
      <c r="I909" s="1" t="s">
        <v>82</v>
      </c>
      <c r="L909" s="1" t="s">
        <v>280</v>
      </c>
      <c r="O909" s="1" t="s">
        <v>652</v>
      </c>
      <c r="V909" s="1" t="s">
        <v>203</v>
      </c>
      <c r="AB909" s="1">
        <v>2</v>
      </c>
      <c r="AC909" s="1" t="s">
        <v>72</v>
      </c>
      <c r="AD909" s="1" t="s">
        <v>205</v>
      </c>
      <c r="AE909" s="1" t="s">
        <v>243</v>
      </c>
      <c r="AG909" s="1" t="s">
        <v>4563</v>
      </c>
      <c r="AH909" s="1" t="s">
        <v>4563</v>
      </c>
      <c r="AJ909" s="1">
        <v>2</v>
      </c>
      <c r="AK909" s="1">
        <v>0</v>
      </c>
      <c r="AL909" s="1" t="s">
        <v>1506</v>
      </c>
      <c r="AQ909" s="1" t="s">
        <v>190</v>
      </c>
      <c r="AR909" s="1" t="s">
        <v>374</v>
      </c>
      <c r="AU909" s="1" t="s">
        <v>88</v>
      </c>
      <c r="BF909" s="1" t="s">
        <v>1510</v>
      </c>
      <c r="BG909" s="1">
        <v>144</v>
      </c>
      <c r="BH909" s="1" t="s">
        <v>186</v>
      </c>
      <c r="BI909" s="1" t="s">
        <v>369</v>
      </c>
      <c r="BJ909" s="1" t="s">
        <v>82</v>
      </c>
      <c r="BL909" s="1" t="s">
        <v>1501</v>
      </c>
    </row>
    <row r="910" spans="1:64" x14ac:dyDescent="0.4">
      <c r="A910" s="1" t="s">
        <v>1500</v>
      </c>
      <c r="B910" s="1">
        <v>139</v>
      </c>
      <c r="C910" s="1">
        <v>2</v>
      </c>
      <c r="E910" s="1" t="s">
        <v>1501</v>
      </c>
      <c r="F910" s="1" t="s">
        <v>79</v>
      </c>
      <c r="G910" s="1" t="s">
        <v>661</v>
      </c>
      <c r="H910" s="1" t="s">
        <v>1502</v>
      </c>
      <c r="I910" s="1" t="s">
        <v>67</v>
      </c>
      <c r="L910" s="1" t="s">
        <v>694</v>
      </c>
      <c r="N910" s="1" t="s">
        <v>1503</v>
      </c>
      <c r="O910" s="1" t="s">
        <v>652</v>
      </c>
      <c r="V910" s="1" t="s">
        <v>203</v>
      </c>
      <c r="AB910" s="1">
        <v>2</v>
      </c>
      <c r="AC910" s="1" t="s">
        <v>72</v>
      </c>
      <c r="AD910" s="1" t="s">
        <v>205</v>
      </c>
      <c r="AE910" s="1" t="s">
        <v>1504</v>
      </c>
      <c r="AG910" s="1" t="s">
        <v>1505</v>
      </c>
      <c r="AH910" s="1" t="s">
        <v>1505</v>
      </c>
      <c r="AJ910" s="1">
        <v>2</v>
      </c>
      <c r="AK910" s="1">
        <v>0</v>
      </c>
      <c r="AL910" s="1" t="s">
        <v>1506</v>
      </c>
      <c r="AP910" s="1" t="s">
        <v>1507</v>
      </c>
      <c r="AQ910" s="1" t="s">
        <v>86</v>
      </c>
      <c r="AR910" s="1" t="s">
        <v>664</v>
      </c>
      <c r="AT910" s="1" t="s">
        <v>1508</v>
      </c>
      <c r="AV910" s="1" t="s">
        <v>1509</v>
      </c>
      <c r="BF910" s="1" t="s">
        <v>1510</v>
      </c>
      <c r="BG910" s="1">
        <v>139</v>
      </c>
      <c r="BH910" s="1" t="s">
        <v>79</v>
      </c>
      <c r="BI910" s="1" t="s">
        <v>661</v>
      </c>
      <c r="BJ910" s="1" t="s">
        <v>67</v>
      </c>
      <c r="BL910" s="1" t="s">
        <v>1501</v>
      </c>
    </row>
    <row r="911" spans="1:64" x14ac:dyDescent="0.4">
      <c r="A911" s="1" t="s">
        <v>3876</v>
      </c>
      <c r="B911" s="1">
        <v>145</v>
      </c>
      <c r="C911" s="1">
        <v>2</v>
      </c>
      <c r="E911" s="1" t="s">
        <v>1501</v>
      </c>
      <c r="F911" s="1" t="s">
        <v>186</v>
      </c>
      <c r="G911" s="1" t="s">
        <v>369</v>
      </c>
      <c r="H911" s="1" t="s">
        <v>3877</v>
      </c>
      <c r="I911" s="1" t="s">
        <v>82</v>
      </c>
      <c r="L911" s="1" t="s">
        <v>280</v>
      </c>
      <c r="N911" s="1" t="s">
        <v>3878</v>
      </c>
      <c r="O911" s="1" t="s">
        <v>652</v>
      </c>
      <c r="V911" s="1" t="s">
        <v>203</v>
      </c>
      <c r="AB911" s="1">
        <v>2</v>
      </c>
      <c r="AC911" s="1" t="s">
        <v>72</v>
      </c>
      <c r="AD911" s="1" t="s">
        <v>205</v>
      </c>
      <c r="AE911" s="1" t="s">
        <v>243</v>
      </c>
      <c r="AG911" s="1" t="s">
        <v>3879</v>
      </c>
      <c r="AH911" s="1" t="s">
        <v>3879</v>
      </c>
      <c r="AJ911" s="1">
        <v>2</v>
      </c>
      <c r="AK911" s="1">
        <v>0</v>
      </c>
      <c r="AL911" s="1" t="s">
        <v>1506</v>
      </c>
      <c r="AP911" s="1" t="s">
        <v>3880</v>
      </c>
      <c r="AQ911" s="1" t="s">
        <v>190</v>
      </c>
      <c r="AR911" s="1" t="s">
        <v>374</v>
      </c>
      <c r="AT911" s="1" t="s">
        <v>3881</v>
      </c>
      <c r="AU911" s="1" t="s">
        <v>88</v>
      </c>
      <c r="AV911" s="1" t="s">
        <v>3882</v>
      </c>
      <c r="BF911" s="1" t="s">
        <v>1510</v>
      </c>
      <c r="BG911" s="1">
        <v>145</v>
      </c>
      <c r="BH911" s="1" t="s">
        <v>186</v>
      </c>
      <c r="BI911" s="1" t="s">
        <v>369</v>
      </c>
      <c r="BJ911" s="1" t="s">
        <v>82</v>
      </c>
      <c r="BL911" s="1" t="s">
        <v>1501</v>
      </c>
    </row>
    <row r="912" spans="1:64" x14ac:dyDescent="0.4">
      <c r="A912" s="1" t="s">
        <v>641</v>
      </c>
      <c r="B912" s="1">
        <v>5054</v>
      </c>
      <c r="C912" s="1">
        <v>1</v>
      </c>
      <c r="E912" s="1" t="s">
        <v>278</v>
      </c>
      <c r="F912" s="1" t="s">
        <v>79</v>
      </c>
      <c r="H912" s="1" t="s">
        <v>642</v>
      </c>
      <c r="I912" s="1" t="s">
        <v>67</v>
      </c>
      <c r="L912" s="1" t="s">
        <v>79</v>
      </c>
      <c r="N912" s="1" t="s">
        <v>643</v>
      </c>
      <c r="O912" s="1" t="s">
        <v>282</v>
      </c>
      <c r="P912" s="1" t="s">
        <v>644</v>
      </c>
      <c r="S912" s="1" t="s">
        <v>645</v>
      </c>
      <c r="V912" s="1" t="s">
        <v>71</v>
      </c>
      <c r="AB912" s="1">
        <v>1</v>
      </c>
      <c r="AC912" s="1" t="s">
        <v>72</v>
      </c>
      <c r="AD912" s="1" t="s">
        <v>205</v>
      </c>
      <c r="AE912" s="1" t="s">
        <v>285</v>
      </c>
      <c r="AG912" s="1">
        <v>5867</v>
      </c>
      <c r="AH912" s="1">
        <v>5867</v>
      </c>
      <c r="AJ912" s="1">
        <v>1</v>
      </c>
      <c r="AK912" s="1">
        <v>0</v>
      </c>
      <c r="AL912" s="1" t="s">
        <v>278</v>
      </c>
      <c r="AQ912" s="1" t="s">
        <v>86</v>
      </c>
      <c r="BF912" s="1" t="s">
        <v>646</v>
      </c>
      <c r="BG912" s="1">
        <v>5054</v>
      </c>
      <c r="BH912" s="1" t="s">
        <v>79</v>
      </c>
      <c r="BJ912" s="1" t="s">
        <v>67</v>
      </c>
      <c r="BL912" s="1" t="s">
        <v>278</v>
      </c>
    </row>
    <row r="913" spans="1:64" x14ac:dyDescent="0.4">
      <c r="A913" s="1" t="s">
        <v>1621</v>
      </c>
      <c r="B913" s="1">
        <v>4906</v>
      </c>
      <c r="C913" s="1">
        <v>1</v>
      </c>
      <c r="E913" s="1" t="s">
        <v>314</v>
      </c>
      <c r="F913" s="1" t="s">
        <v>79</v>
      </c>
      <c r="I913" s="1" t="s">
        <v>82</v>
      </c>
      <c r="L913" s="1" t="s">
        <v>79</v>
      </c>
      <c r="V913" s="1" t="s">
        <v>203</v>
      </c>
      <c r="AB913" s="1">
        <v>1</v>
      </c>
      <c r="AC913" s="1" t="s">
        <v>72</v>
      </c>
      <c r="AD913" s="1" t="s">
        <v>205</v>
      </c>
      <c r="AE913" s="1" t="s">
        <v>346</v>
      </c>
      <c r="AG913" s="1">
        <v>5364</v>
      </c>
      <c r="AH913" s="1">
        <v>5364</v>
      </c>
      <c r="AJ913" s="1">
        <v>1</v>
      </c>
      <c r="AK913" s="1">
        <v>0</v>
      </c>
      <c r="AL913" s="1" t="s">
        <v>314</v>
      </c>
      <c r="AQ913" s="1" t="s">
        <v>86</v>
      </c>
      <c r="AU913" s="1" t="s">
        <v>88</v>
      </c>
      <c r="BD913" s="1">
        <v>1</v>
      </c>
      <c r="BF913" s="1" t="s">
        <v>692</v>
      </c>
      <c r="BG913" s="1">
        <v>4906</v>
      </c>
      <c r="BH913" s="1" t="s">
        <v>79</v>
      </c>
      <c r="BJ913" s="1" t="s">
        <v>82</v>
      </c>
      <c r="BL913" s="1" t="s">
        <v>314</v>
      </c>
    </row>
    <row r="914" spans="1:64" x14ac:dyDescent="0.4">
      <c r="A914" s="1" t="s">
        <v>692</v>
      </c>
      <c r="B914" s="1">
        <v>4732</v>
      </c>
      <c r="C914" s="1">
        <v>2</v>
      </c>
      <c r="E914" s="1" t="s">
        <v>314</v>
      </c>
      <c r="F914" s="1" t="s">
        <v>79</v>
      </c>
      <c r="G914" s="1" t="s">
        <v>80</v>
      </c>
      <c r="H914" s="1" t="s">
        <v>693</v>
      </c>
      <c r="I914" s="1" t="s">
        <v>82</v>
      </c>
      <c r="M914" s="1" t="s">
        <v>694</v>
      </c>
      <c r="N914" s="1" t="s">
        <v>437</v>
      </c>
      <c r="S914" s="1" t="s">
        <v>695</v>
      </c>
      <c r="V914" s="1" t="s">
        <v>203</v>
      </c>
      <c r="AB914" s="1">
        <v>1</v>
      </c>
      <c r="AC914" s="1" t="s">
        <v>72</v>
      </c>
      <c r="AD914" s="1" t="s">
        <v>205</v>
      </c>
      <c r="AE914" s="1" t="s">
        <v>696</v>
      </c>
      <c r="AF914" s="1" t="s">
        <v>697</v>
      </c>
      <c r="AI914" s="1" t="s">
        <v>697</v>
      </c>
      <c r="AJ914" s="1">
        <v>0</v>
      </c>
      <c r="AK914" s="1">
        <v>2</v>
      </c>
      <c r="AM914" s="1" t="s">
        <v>698</v>
      </c>
      <c r="AQ914" s="1" t="s">
        <v>86</v>
      </c>
      <c r="AR914" s="1" t="s">
        <v>87</v>
      </c>
      <c r="AU914" s="1" t="s">
        <v>88</v>
      </c>
      <c r="BD914" s="1">
        <v>1</v>
      </c>
      <c r="BE914" s="1" t="s">
        <v>699</v>
      </c>
      <c r="BG914" s="1">
        <v>4732</v>
      </c>
      <c r="BH914" s="1" t="s">
        <v>79</v>
      </c>
      <c r="BI914" s="1" t="s">
        <v>80</v>
      </c>
      <c r="BJ914" s="1" t="s">
        <v>82</v>
      </c>
      <c r="BL914" s="1" t="s">
        <v>314</v>
      </c>
    </row>
    <row r="915" spans="1:64" x14ac:dyDescent="0.4">
      <c r="A915" s="1" t="s">
        <v>4742</v>
      </c>
      <c r="B915" s="1">
        <v>4738</v>
      </c>
      <c r="C915" s="1">
        <v>1</v>
      </c>
      <c r="E915" s="1" t="s">
        <v>1180</v>
      </c>
      <c r="F915" s="1" t="s">
        <v>186</v>
      </c>
      <c r="G915" s="1" t="s">
        <v>369</v>
      </c>
      <c r="H915" s="1" t="s">
        <v>4743</v>
      </c>
      <c r="I915" s="1" t="s">
        <v>82</v>
      </c>
      <c r="L915" s="1" t="s">
        <v>186</v>
      </c>
      <c r="N915" s="1" t="s">
        <v>4744</v>
      </c>
      <c r="V915" s="1" t="s">
        <v>203</v>
      </c>
      <c r="AB915" s="1">
        <v>1</v>
      </c>
      <c r="AC915" s="1" t="s">
        <v>72</v>
      </c>
      <c r="AD915" s="1" t="s">
        <v>205</v>
      </c>
      <c r="AE915" s="1" t="s">
        <v>696</v>
      </c>
      <c r="AG915" s="1">
        <v>5426</v>
      </c>
      <c r="AH915" s="1">
        <v>5426</v>
      </c>
      <c r="AJ915" s="1">
        <v>1</v>
      </c>
      <c r="AK915" s="1">
        <v>0</v>
      </c>
      <c r="AL915" s="1" t="s">
        <v>1180</v>
      </c>
      <c r="AP915" s="1" t="s">
        <v>4745</v>
      </c>
      <c r="AQ915" s="1" t="s">
        <v>190</v>
      </c>
      <c r="AR915" s="1" t="s">
        <v>374</v>
      </c>
      <c r="AT915" s="1" t="s">
        <v>4746</v>
      </c>
      <c r="AU915" s="1" t="s">
        <v>88</v>
      </c>
      <c r="AV915" s="1" t="s">
        <v>4747</v>
      </c>
      <c r="BD915" s="1">
        <v>1</v>
      </c>
      <c r="BF915" s="1" t="s">
        <v>646</v>
      </c>
      <c r="BG915" s="1">
        <v>4738</v>
      </c>
      <c r="BH915" s="1" t="s">
        <v>186</v>
      </c>
      <c r="BI915" s="1" t="s">
        <v>369</v>
      </c>
      <c r="BJ915" s="1" t="s">
        <v>82</v>
      </c>
      <c r="BL915" s="1" t="s">
        <v>1180</v>
      </c>
    </row>
    <row r="916" spans="1:64" x14ac:dyDescent="0.4">
      <c r="A916" s="1" t="s">
        <v>1892</v>
      </c>
      <c r="B916" s="1">
        <v>5055</v>
      </c>
      <c r="C916" s="1">
        <v>1</v>
      </c>
      <c r="D916" s="1" t="s">
        <v>1893</v>
      </c>
      <c r="E916" s="1" t="s">
        <v>1894</v>
      </c>
      <c r="F916" s="1" t="s">
        <v>65</v>
      </c>
      <c r="G916" s="1" t="s">
        <v>65</v>
      </c>
      <c r="H916" s="1" t="s">
        <v>1895</v>
      </c>
      <c r="I916" s="1" t="s">
        <v>82</v>
      </c>
      <c r="L916" s="1" t="s">
        <v>65</v>
      </c>
      <c r="N916" s="1" t="s">
        <v>1896</v>
      </c>
      <c r="O916" s="1" t="s">
        <v>282</v>
      </c>
      <c r="P916" s="1" t="s">
        <v>1897</v>
      </c>
      <c r="S916" s="1" t="s">
        <v>284</v>
      </c>
      <c r="V916" s="1" t="s">
        <v>71</v>
      </c>
      <c r="AB916" s="1">
        <v>3</v>
      </c>
      <c r="AC916" s="1" t="s">
        <v>72</v>
      </c>
      <c r="AD916" s="1" t="s">
        <v>205</v>
      </c>
      <c r="AE916" s="1" t="s">
        <v>285</v>
      </c>
      <c r="AG916" s="1">
        <v>5868</v>
      </c>
      <c r="AH916" s="1">
        <v>5868</v>
      </c>
      <c r="AJ916" s="1">
        <v>1</v>
      </c>
      <c r="AK916" s="1">
        <v>0</v>
      </c>
      <c r="AL916" s="1" t="s">
        <v>1894</v>
      </c>
      <c r="AQ916" s="1" t="s">
        <v>75</v>
      </c>
      <c r="AR916" s="1" t="s">
        <v>274</v>
      </c>
      <c r="AU916" s="1" t="s">
        <v>88</v>
      </c>
      <c r="BF916" s="1" t="s">
        <v>646</v>
      </c>
      <c r="BG916" s="1">
        <v>5055</v>
      </c>
      <c r="BH916" s="1" t="s">
        <v>65</v>
      </c>
      <c r="BI916" s="1" t="s">
        <v>65</v>
      </c>
      <c r="BJ916" s="1" t="s">
        <v>82</v>
      </c>
      <c r="BL916" s="1" t="s">
        <v>1894</v>
      </c>
    </row>
    <row r="917" spans="1:64" x14ac:dyDescent="0.4">
      <c r="A917" s="1" t="s">
        <v>3623</v>
      </c>
      <c r="B917" s="1">
        <v>117</v>
      </c>
      <c r="C917" s="1">
        <v>1</v>
      </c>
      <c r="E917" s="1" t="s">
        <v>271</v>
      </c>
      <c r="F917" s="1" t="s">
        <v>79</v>
      </c>
      <c r="G917" s="1" t="s">
        <v>80</v>
      </c>
      <c r="H917" s="1" t="s">
        <v>3624</v>
      </c>
      <c r="I917" s="1" t="s">
        <v>82</v>
      </c>
      <c r="L917" s="1" t="s">
        <v>79</v>
      </c>
      <c r="N917" s="1" t="s">
        <v>3625</v>
      </c>
      <c r="O917" s="1" t="s">
        <v>214</v>
      </c>
      <c r="S917" s="1" t="s">
        <v>550</v>
      </c>
      <c r="V917" s="1" t="s">
        <v>203</v>
      </c>
      <c r="AB917" s="1">
        <v>1</v>
      </c>
      <c r="AC917" s="1" t="s">
        <v>72</v>
      </c>
      <c r="AD917" s="1" t="s">
        <v>205</v>
      </c>
      <c r="AE917" s="1" t="s">
        <v>372</v>
      </c>
      <c r="AG917" s="1">
        <v>2</v>
      </c>
      <c r="AH917" s="1">
        <v>2</v>
      </c>
      <c r="AJ917" s="1">
        <v>1</v>
      </c>
      <c r="AK917" s="1">
        <v>0</v>
      </c>
      <c r="AL917" s="1" t="s">
        <v>271</v>
      </c>
      <c r="AP917" s="1" t="s">
        <v>3626</v>
      </c>
      <c r="AQ917" s="1" t="s">
        <v>86</v>
      </c>
      <c r="AR917" s="1" t="s">
        <v>87</v>
      </c>
      <c r="AT917" s="1" t="s">
        <v>3627</v>
      </c>
      <c r="AU917" s="1" t="s">
        <v>88</v>
      </c>
      <c r="AV917" s="1" t="s">
        <v>3628</v>
      </c>
      <c r="BF917" s="1" t="s">
        <v>646</v>
      </c>
      <c r="BG917" s="1">
        <v>117</v>
      </c>
      <c r="BH917" s="1" t="s">
        <v>79</v>
      </c>
      <c r="BI917" s="1" t="s">
        <v>80</v>
      </c>
      <c r="BJ917" s="1" t="s">
        <v>82</v>
      </c>
      <c r="BL917" s="1" t="s">
        <v>271</v>
      </c>
    </row>
    <row r="918" spans="1:64" x14ac:dyDescent="0.4">
      <c r="A918" s="1" t="s">
        <v>3825</v>
      </c>
      <c r="B918" s="1">
        <v>556</v>
      </c>
      <c r="C918" s="1">
        <v>1</v>
      </c>
      <c r="E918" s="1" t="s">
        <v>426</v>
      </c>
      <c r="F918" s="1" t="s">
        <v>170</v>
      </c>
      <c r="G918" s="1" t="s">
        <v>435</v>
      </c>
      <c r="H918" s="1" t="s">
        <v>3826</v>
      </c>
      <c r="I918" s="1" t="s">
        <v>67</v>
      </c>
      <c r="K918" s="1" t="s">
        <v>906</v>
      </c>
      <c r="L918" s="1" t="s">
        <v>170</v>
      </c>
      <c r="N918" s="1" t="s">
        <v>3827</v>
      </c>
      <c r="V918" s="1" t="s">
        <v>203</v>
      </c>
      <c r="AB918" s="1">
        <v>1</v>
      </c>
      <c r="AC918" s="1" t="s">
        <v>72</v>
      </c>
      <c r="AD918" s="1" t="s">
        <v>205</v>
      </c>
      <c r="AE918" s="1" t="s">
        <v>532</v>
      </c>
      <c r="AG918" s="1">
        <v>5791</v>
      </c>
      <c r="AH918" s="1">
        <v>5791</v>
      </c>
      <c r="AJ918" s="1">
        <v>1</v>
      </c>
      <c r="AK918" s="1">
        <v>0</v>
      </c>
      <c r="AL918" s="1" t="s">
        <v>426</v>
      </c>
      <c r="AP918" s="1" t="s">
        <v>3828</v>
      </c>
      <c r="AQ918" s="1" t="s">
        <v>174</v>
      </c>
      <c r="AR918" s="1" t="s">
        <v>174</v>
      </c>
      <c r="AT918" s="1" t="s">
        <v>3829</v>
      </c>
      <c r="AV918" s="1" t="s">
        <v>3830</v>
      </c>
      <c r="BF918" s="1" t="s">
        <v>646</v>
      </c>
      <c r="BG918" s="1">
        <v>556</v>
      </c>
      <c r="BH918" s="1" t="s">
        <v>170</v>
      </c>
      <c r="BI918" s="1" t="s">
        <v>435</v>
      </c>
      <c r="BJ918" s="1" t="s">
        <v>67</v>
      </c>
      <c r="BK918" s="1" t="s">
        <v>906</v>
      </c>
      <c r="BL918" s="1" t="s">
        <v>426</v>
      </c>
    </row>
    <row r="919" spans="1:64" x14ac:dyDescent="0.4">
      <c r="A919" s="1" t="s">
        <v>5465</v>
      </c>
      <c r="B919" s="1">
        <v>1830</v>
      </c>
      <c r="C919" s="1">
        <v>1</v>
      </c>
      <c r="E919" s="1" t="s">
        <v>445</v>
      </c>
      <c r="F919" s="1" t="s">
        <v>170</v>
      </c>
      <c r="J919" s="1" t="s">
        <v>465</v>
      </c>
      <c r="L919" s="1" t="s">
        <v>170</v>
      </c>
      <c r="V919" s="1" t="s">
        <v>203</v>
      </c>
      <c r="Z919" s="1" t="s">
        <v>204</v>
      </c>
      <c r="AB919" s="1">
        <v>1</v>
      </c>
      <c r="AC919" s="1" t="s">
        <v>72</v>
      </c>
      <c r="AD919" s="1" t="s">
        <v>205</v>
      </c>
      <c r="AE919" s="1" t="s">
        <v>447</v>
      </c>
      <c r="AG919" s="1">
        <v>1798</v>
      </c>
      <c r="AH919" s="1">
        <v>1798</v>
      </c>
      <c r="AJ919" s="1">
        <v>1</v>
      </c>
      <c r="AK919" s="1">
        <v>0</v>
      </c>
      <c r="AL919" s="1" t="s">
        <v>445</v>
      </c>
      <c r="AQ919" s="1" t="s">
        <v>174</v>
      </c>
      <c r="BF919" s="1" t="s">
        <v>2156</v>
      </c>
      <c r="BG919" s="1">
        <v>1830</v>
      </c>
      <c r="BH919" s="1" t="s">
        <v>170</v>
      </c>
      <c r="BL919" s="1" t="s">
        <v>445</v>
      </c>
    </row>
    <row r="920" spans="1:64" x14ac:dyDescent="0.4">
      <c r="A920" s="1" t="s">
        <v>4522</v>
      </c>
      <c r="B920" s="1">
        <v>5056</v>
      </c>
      <c r="C920" s="1">
        <v>1</v>
      </c>
      <c r="E920" s="1" t="s">
        <v>278</v>
      </c>
      <c r="F920" s="1" t="s">
        <v>186</v>
      </c>
      <c r="H920" s="1" t="s">
        <v>4523</v>
      </c>
      <c r="I920" s="1" t="s">
        <v>4524</v>
      </c>
      <c r="L920" s="1" t="s">
        <v>186</v>
      </c>
      <c r="N920" s="1" t="s">
        <v>4525</v>
      </c>
      <c r="O920" s="1" t="s">
        <v>282</v>
      </c>
      <c r="P920" s="1" t="s">
        <v>4526</v>
      </c>
      <c r="S920" s="1" t="s">
        <v>4527</v>
      </c>
      <c r="V920" s="1" t="s">
        <v>71</v>
      </c>
      <c r="AB920" s="1">
        <v>1</v>
      </c>
      <c r="AC920" s="1" t="s">
        <v>72</v>
      </c>
      <c r="AD920" s="1" t="s">
        <v>205</v>
      </c>
      <c r="AE920" s="1" t="s">
        <v>285</v>
      </c>
      <c r="AG920" s="1">
        <v>5869</v>
      </c>
      <c r="AH920" s="1">
        <v>5869</v>
      </c>
      <c r="AJ920" s="1">
        <v>1</v>
      </c>
      <c r="AK920" s="1">
        <v>0</v>
      </c>
      <c r="AL920" s="1" t="s">
        <v>278</v>
      </c>
      <c r="AQ920" s="1" t="s">
        <v>190</v>
      </c>
      <c r="BF920" s="1" t="s">
        <v>2219</v>
      </c>
      <c r="BG920" s="1">
        <v>5056</v>
      </c>
      <c r="BH920" s="1" t="s">
        <v>186</v>
      </c>
      <c r="BJ920" s="1" t="s">
        <v>4524</v>
      </c>
      <c r="BL920" s="1" t="s">
        <v>278</v>
      </c>
    </row>
    <row r="921" spans="1:64" x14ac:dyDescent="0.4">
      <c r="A921" s="1" t="s">
        <v>7213</v>
      </c>
      <c r="B921" s="1">
        <v>5057</v>
      </c>
      <c r="C921" s="1">
        <v>2</v>
      </c>
      <c r="E921" s="1" t="s">
        <v>278</v>
      </c>
      <c r="F921" s="1" t="s">
        <v>170</v>
      </c>
      <c r="H921" s="1" t="s">
        <v>7214</v>
      </c>
      <c r="I921" s="1" t="s">
        <v>94</v>
      </c>
      <c r="L921" s="1" t="s">
        <v>170</v>
      </c>
      <c r="M921" s="1" t="s">
        <v>170</v>
      </c>
      <c r="N921" s="1" t="s">
        <v>7215</v>
      </c>
      <c r="O921" s="1" t="s">
        <v>513</v>
      </c>
      <c r="V921" s="1" t="s">
        <v>71</v>
      </c>
      <c r="AB921" s="1">
        <v>1</v>
      </c>
      <c r="AC921" s="1" t="s">
        <v>72</v>
      </c>
      <c r="AD921" s="1" t="s">
        <v>205</v>
      </c>
      <c r="AE921" s="1" t="s">
        <v>285</v>
      </c>
      <c r="AF921" s="1">
        <v>5906</v>
      </c>
      <c r="AG921" s="1">
        <v>5885</v>
      </c>
      <c r="AH921" s="1">
        <v>5885</v>
      </c>
      <c r="AI921" s="1">
        <v>5906</v>
      </c>
      <c r="AJ921" s="1">
        <v>1</v>
      </c>
      <c r="AK921" s="1">
        <v>1</v>
      </c>
      <c r="AL921" s="1" t="s">
        <v>278</v>
      </c>
      <c r="AM921" s="1" t="s">
        <v>278</v>
      </c>
      <c r="AQ921" s="1" t="s">
        <v>174</v>
      </c>
      <c r="BE921" s="1" t="s">
        <v>276</v>
      </c>
      <c r="BF921" s="1" t="s">
        <v>7216</v>
      </c>
      <c r="BG921" s="1">
        <v>5057</v>
      </c>
      <c r="BH921" s="1" t="s">
        <v>170</v>
      </c>
      <c r="BJ921" s="1" t="s">
        <v>94</v>
      </c>
      <c r="BL921" s="1" t="s">
        <v>278</v>
      </c>
    </row>
    <row r="922" spans="1:64" x14ac:dyDescent="0.4">
      <c r="A922" s="1" t="s">
        <v>5887</v>
      </c>
      <c r="B922" s="1">
        <v>4937</v>
      </c>
      <c r="C922" s="1">
        <v>0</v>
      </c>
      <c r="E922" s="1" t="s">
        <v>2744</v>
      </c>
      <c r="F922" s="1" t="s">
        <v>91</v>
      </c>
      <c r="H922" s="1" t="s">
        <v>5888</v>
      </c>
      <c r="I922" s="1" t="s">
        <v>82</v>
      </c>
      <c r="N922" s="1" t="s">
        <v>5889</v>
      </c>
      <c r="V922" s="1" t="s">
        <v>203</v>
      </c>
      <c r="AB922" s="1">
        <v>2</v>
      </c>
      <c r="AC922" s="1" t="s">
        <v>72</v>
      </c>
      <c r="AD922" s="1" t="s">
        <v>205</v>
      </c>
      <c r="AE922" s="1" t="s">
        <v>792</v>
      </c>
      <c r="AJ922" s="1">
        <v>0</v>
      </c>
      <c r="AK922" s="1">
        <v>0</v>
      </c>
      <c r="AQ922" s="1" t="s">
        <v>98</v>
      </c>
      <c r="AU922" s="1" t="s">
        <v>88</v>
      </c>
      <c r="BD922" s="1">
        <v>1</v>
      </c>
      <c r="BG922" s="1">
        <v>4937</v>
      </c>
      <c r="BH922" s="1" t="s">
        <v>91</v>
      </c>
      <c r="BJ922" s="1" t="s">
        <v>82</v>
      </c>
      <c r="BL922" s="1" t="s">
        <v>2744</v>
      </c>
    </row>
    <row r="923" spans="1:64" x14ac:dyDescent="0.4">
      <c r="A923" s="1" t="s">
        <v>3470</v>
      </c>
      <c r="B923" s="1">
        <v>3136</v>
      </c>
      <c r="C923" s="1">
        <v>0</v>
      </c>
      <c r="E923" s="1" t="s">
        <v>228</v>
      </c>
      <c r="F923" s="1" t="s">
        <v>103</v>
      </c>
      <c r="G923" s="1" t="s">
        <v>155</v>
      </c>
      <c r="H923" s="1" t="s">
        <v>3471</v>
      </c>
      <c r="I923" s="1" t="s">
        <v>82</v>
      </c>
      <c r="N923" s="1" t="s">
        <v>3472</v>
      </c>
      <c r="V923" s="1" t="s">
        <v>203</v>
      </c>
      <c r="AB923" s="1">
        <v>1</v>
      </c>
      <c r="AC923" s="1" t="s">
        <v>72</v>
      </c>
      <c r="AD923" s="1" t="s">
        <v>205</v>
      </c>
      <c r="AE923" s="1" t="s">
        <v>1564</v>
      </c>
      <c r="AJ923" s="1">
        <v>0</v>
      </c>
      <c r="AK923" s="1">
        <v>0</v>
      </c>
      <c r="AP923" s="1" t="s">
        <v>3473</v>
      </c>
      <c r="AQ923" s="1" t="s">
        <v>114</v>
      </c>
      <c r="AR923" s="1" t="s">
        <v>162</v>
      </c>
      <c r="AT923" s="1" t="s">
        <v>3474</v>
      </c>
      <c r="AU923" s="1" t="s">
        <v>88</v>
      </c>
      <c r="AV923" s="1" t="s">
        <v>3472</v>
      </c>
      <c r="BG923" s="1">
        <v>3136</v>
      </c>
      <c r="BH923" s="1" t="s">
        <v>103</v>
      </c>
      <c r="BI923" s="1" t="s">
        <v>155</v>
      </c>
      <c r="BJ923" s="1" t="s">
        <v>82</v>
      </c>
      <c r="BL923" s="1" t="s">
        <v>228</v>
      </c>
    </row>
    <row r="924" spans="1:64" x14ac:dyDescent="0.4">
      <c r="A924" s="1" t="s">
        <v>2757</v>
      </c>
      <c r="B924" s="1">
        <v>4932</v>
      </c>
      <c r="C924" s="1">
        <v>2</v>
      </c>
      <c r="E924" s="1" t="s">
        <v>2711</v>
      </c>
      <c r="F924" s="1" t="s">
        <v>186</v>
      </c>
      <c r="G924" s="1" t="s">
        <v>726</v>
      </c>
      <c r="H924" s="1" t="s">
        <v>2758</v>
      </c>
      <c r="I924" s="1" t="s">
        <v>82</v>
      </c>
      <c r="L924" s="1" t="s">
        <v>280</v>
      </c>
      <c r="N924" s="1" t="s">
        <v>2759</v>
      </c>
      <c r="O924" s="1" t="s">
        <v>2760</v>
      </c>
      <c r="V924" s="1" t="s">
        <v>203</v>
      </c>
      <c r="AB924" s="1">
        <v>2</v>
      </c>
      <c r="AC924" s="1" t="s">
        <v>72</v>
      </c>
      <c r="AD924" s="1" t="s">
        <v>205</v>
      </c>
      <c r="AE924" s="1" t="s">
        <v>2761</v>
      </c>
      <c r="AG924" s="1" t="s">
        <v>2762</v>
      </c>
      <c r="AH924" s="1" t="s">
        <v>2762</v>
      </c>
      <c r="AJ924" s="1">
        <v>2</v>
      </c>
      <c r="AK924" s="1">
        <v>0</v>
      </c>
      <c r="AL924" s="1" t="s">
        <v>2763</v>
      </c>
      <c r="AQ924" s="1" t="s">
        <v>190</v>
      </c>
      <c r="AR924" s="1" t="s">
        <v>731</v>
      </c>
      <c r="AU924" s="1" t="s">
        <v>88</v>
      </c>
      <c r="AV924" s="1" t="s">
        <v>2759</v>
      </c>
      <c r="BD924" s="1">
        <v>1</v>
      </c>
      <c r="BF924" s="1" t="s">
        <v>781</v>
      </c>
      <c r="BG924" s="1">
        <v>4932</v>
      </c>
      <c r="BH924" s="1" t="s">
        <v>186</v>
      </c>
      <c r="BI924" s="1" t="s">
        <v>726</v>
      </c>
      <c r="BJ924" s="1" t="s">
        <v>82</v>
      </c>
      <c r="BL924" s="1" t="s">
        <v>2711</v>
      </c>
    </row>
    <row r="925" spans="1:64" x14ac:dyDescent="0.4">
      <c r="A925" s="1" t="s">
        <v>1320</v>
      </c>
      <c r="B925" s="1">
        <v>5101</v>
      </c>
      <c r="C925" s="1">
        <v>1</v>
      </c>
      <c r="E925" s="1" t="s">
        <v>1321</v>
      </c>
      <c r="F925" s="1" t="s">
        <v>178</v>
      </c>
      <c r="H925" s="1" t="s">
        <v>1322</v>
      </c>
      <c r="I925" s="1" t="s">
        <v>82</v>
      </c>
      <c r="L925" s="1" t="s">
        <v>178</v>
      </c>
      <c r="V925" s="1" t="s">
        <v>203</v>
      </c>
      <c r="AB925" s="1">
        <v>3</v>
      </c>
      <c r="AC925" s="1" t="s">
        <v>72</v>
      </c>
      <c r="AD925" s="1" t="s">
        <v>205</v>
      </c>
      <c r="AE925" s="1" t="s">
        <v>1323</v>
      </c>
      <c r="AG925" s="1">
        <v>5912</v>
      </c>
      <c r="AH925" s="1">
        <v>5912</v>
      </c>
      <c r="AJ925" s="1">
        <v>1</v>
      </c>
      <c r="AK925" s="1">
        <v>0</v>
      </c>
      <c r="AL925" s="1" t="s">
        <v>1321</v>
      </c>
      <c r="AQ925" s="1" t="s">
        <v>182</v>
      </c>
      <c r="AU925" s="1" t="s">
        <v>88</v>
      </c>
      <c r="BD925" s="1">
        <v>1</v>
      </c>
      <c r="BF925" s="1" t="s">
        <v>477</v>
      </c>
      <c r="BG925" s="1">
        <v>5101</v>
      </c>
      <c r="BH925" s="1" t="s">
        <v>178</v>
      </c>
      <c r="BJ925" s="1" t="s">
        <v>82</v>
      </c>
      <c r="BL925" s="1" t="s">
        <v>1321</v>
      </c>
    </row>
    <row r="926" spans="1:64" x14ac:dyDescent="0.4">
      <c r="A926" s="1" t="s">
        <v>192</v>
      </c>
      <c r="B926" s="1">
        <v>5366</v>
      </c>
      <c r="C926" s="1">
        <v>1</v>
      </c>
      <c r="E926" s="1" t="s">
        <v>118</v>
      </c>
      <c r="F926" s="1" t="s">
        <v>238</v>
      </c>
      <c r="I926" s="1" t="s">
        <v>94</v>
      </c>
      <c r="M926" s="1" t="s">
        <v>238</v>
      </c>
      <c r="N926" s="1" t="s">
        <v>6578</v>
      </c>
      <c r="P926" s="1" t="s">
        <v>69</v>
      </c>
      <c r="V926" s="1" t="s">
        <v>71</v>
      </c>
      <c r="AB926" s="1">
        <v>1</v>
      </c>
      <c r="AC926" s="1" t="s">
        <v>72</v>
      </c>
      <c r="AD926" s="1" t="s">
        <v>73</v>
      </c>
      <c r="AE926" s="1" t="s">
        <v>74</v>
      </c>
      <c r="AF926" s="1">
        <v>6019</v>
      </c>
      <c r="AI926" s="1">
        <v>6019</v>
      </c>
      <c r="AJ926" s="1">
        <v>0</v>
      </c>
      <c r="AK926" s="1">
        <v>1</v>
      </c>
      <c r="AM926" s="1" t="s">
        <v>118</v>
      </c>
      <c r="AQ926" s="1" t="s">
        <v>245</v>
      </c>
      <c r="BE926" s="1" t="s">
        <v>184</v>
      </c>
      <c r="BG926" s="1">
        <v>5366</v>
      </c>
      <c r="BH926" s="1" t="s">
        <v>238</v>
      </c>
      <c r="BJ926" s="1" t="s">
        <v>94</v>
      </c>
      <c r="BL926" s="1" t="s">
        <v>118</v>
      </c>
    </row>
    <row r="927" spans="1:64" x14ac:dyDescent="0.4">
      <c r="A927" s="1" t="s">
        <v>1760</v>
      </c>
      <c r="B927" s="1">
        <v>697</v>
      </c>
      <c r="C927" s="1">
        <v>0</v>
      </c>
      <c r="E927" s="1" t="s">
        <v>1761</v>
      </c>
      <c r="F927" s="1" t="s">
        <v>103</v>
      </c>
      <c r="G927" s="1" t="s">
        <v>264</v>
      </c>
      <c r="H927" s="1" t="s">
        <v>1762</v>
      </c>
      <c r="I927" s="1" t="s">
        <v>106</v>
      </c>
      <c r="N927" s="1" t="s">
        <v>1763</v>
      </c>
      <c r="V927" s="1" t="s">
        <v>203</v>
      </c>
      <c r="AB927" s="1">
        <v>1</v>
      </c>
      <c r="AC927" s="1" t="s">
        <v>72</v>
      </c>
      <c r="AD927" s="1" t="s">
        <v>205</v>
      </c>
      <c r="AE927" s="1" t="s">
        <v>1291</v>
      </c>
      <c r="AJ927" s="1">
        <v>0</v>
      </c>
      <c r="AK927" s="1">
        <v>0</v>
      </c>
      <c r="AP927" s="1" t="s">
        <v>1760</v>
      </c>
      <c r="AQ927" s="1" t="s">
        <v>114</v>
      </c>
      <c r="AR927" s="1" t="s">
        <v>269</v>
      </c>
      <c r="AV927" s="1" t="s">
        <v>1763</v>
      </c>
      <c r="BG927" s="1">
        <v>697</v>
      </c>
      <c r="BH927" s="1" t="s">
        <v>103</v>
      </c>
      <c r="BI927" s="1" t="s">
        <v>264</v>
      </c>
      <c r="BJ927" s="1" t="s">
        <v>106</v>
      </c>
      <c r="BL927" s="1" t="s">
        <v>1761</v>
      </c>
    </row>
    <row r="928" spans="1:64" x14ac:dyDescent="0.4">
      <c r="A928" s="1" t="s">
        <v>7106</v>
      </c>
      <c r="B928" s="1">
        <v>668</v>
      </c>
      <c r="C928" s="1">
        <v>0</v>
      </c>
      <c r="E928" s="1" t="s">
        <v>228</v>
      </c>
      <c r="F928" s="1" t="s">
        <v>103</v>
      </c>
      <c r="G928" s="1" t="s">
        <v>264</v>
      </c>
      <c r="H928" s="1" t="s">
        <v>7107</v>
      </c>
      <c r="I928" s="1" t="s">
        <v>82</v>
      </c>
      <c r="N928" s="1" t="s">
        <v>7108</v>
      </c>
      <c r="V928" s="1" t="s">
        <v>203</v>
      </c>
      <c r="AB928" s="1">
        <v>1</v>
      </c>
      <c r="AC928" s="1" t="s">
        <v>72</v>
      </c>
      <c r="AD928" s="1" t="s">
        <v>205</v>
      </c>
      <c r="AE928" s="1" t="s">
        <v>232</v>
      </c>
      <c r="AJ928" s="1">
        <v>0</v>
      </c>
      <c r="AK928" s="1">
        <v>0</v>
      </c>
      <c r="AP928" s="1" t="s">
        <v>7106</v>
      </c>
      <c r="AQ928" s="1" t="s">
        <v>114</v>
      </c>
      <c r="AR928" s="1" t="s">
        <v>269</v>
      </c>
      <c r="AT928" s="1" t="s">
        <v>7109</v>
      </c>
      <c r="AU928" s="1" t="s">
        <v>88</v>
      </c>
      <c r="BG928" s="1">
        <v>668</v>
      </c>
      <c r="BH928" s="1" t="s">
        <v>103</v>
      </c>
      <c r="BI928" s="1" t="s">
        <v>264</v>
      </c>
      <c r="BJ928" s="1" t="s">
        <v>82</v>
      </c>
      <c r="BL928" s="1" t="s">
        <v>228</v>
      </c>
    </row>
    <row r="929" spans="1:64" x14ac:dyDescent="0.4">
      <c r="A929" s="1" t="s">
        <v>867</v>
      </c>
      <c r="B929" s="1">
        <v>811</v>
      </c>
      <c r="C929" s="1">
        <v>0</v>
      </c>
      <c r="F929" s="1" t="s">
        <v>213</v>
      </c>
      <c r="I929" s="1" t="s">
        <v>166</v>
      </c>
      <c r="O929" s="1" t="s">
        <v>324</v>
      </c>
      <c r="V929" s="1" t="s">
        <v>203</v>
      </c>
      <c r="Z929" s="1" t="s">
        <v>204</v>
      </c>
      <c r="AB929" s="1">
        <v>0</v>
      </c>
      <c r="AC929" s="1" t="s">
        <v>72</v>
      </c>
      <c r="AD929" s="1" t="s">
        <v>205</v>
      </c>
      <c r="AE929" s="1" t="s">
        <v>325</v>
      </c>
      <c r="AJ929" s="1">
        <v>0</v>
      </c>
      <c r="AK929" s="1">
        <v>0</v>
      </c>
      <c r="AP929" s="1" t="s">
        <v>5656</v>
      </c>
      <c r="AQ929" s="1" t="s">
        <v>216</v>
      </c>
      <c r="BG929" s="1">
        <v>811</v>
      </c>
      <c r="BH929" s="1" t="s">
        <v>213</v>
      </c>
      <c r="BJ929" s="1" t="s">
        <v>166</v>
      </c>
    </row>
    <row r="930" spans="1:64" x14ac:dyDescent="0.4">
      <c r="A930" s="1" t="s">
        <v>3378</v>
      </c>
      <c r="B930" s="1">
        <v>5245</v>
      </c>
      <c r="C930" s="1">
        <v>0</v>
      </c>
      <c r="E930" s="1" t="s">
        <v>118</v>
      </c>
      <c r="F930" s="1" t="s">
        <v>103</v>
      </c>
      <c r="H930" s="1" t="s">
        <v>3379</v>
      </c>
      <c r="I930" s="1" t="s">
        <v>106</v>
      </c>
      <c r="N930" s="1" t="s">
        <v>3380</v>
      </c>
      <c r="P930" s="1" t="s">
        <v>3381</v>
      </c>
      <c r="V930" s="1" t="s">
        <v>110</v>
      </c>
      <c r="AB930" s="1">
        <v>1</v>
      </c>
      <c r="AC930" s="1" t="s">
        <v>72</v>
      </c>
      <c r="AD930" s="1" t="s">
        <v>205</v>
      </c>
      <c r="AE930" s="1" t="s">
        <v>3382</v>
      </c>
      <c r="AJ930" s="1">
        <v>0</v>
      </c>
      <c r="AK930" s="1">
        <v>0</v>
      </c>
      <c r="AQ930" s="1" t="s">
        <v>114</v>
      </c>
      <c r="BD930" s="1">
        <v>2</v>
      </c>
      <c r="BG930" s="1">
        <v>5245</v>
      </c>
      <c r="BH930" s="1" t="s">
        <v>103</v>
      </c>
      <c r="BJ930" s="1" t="s">
        <v>106</v>
      </c>
      <c r="BL930" s="1" t="s">
        <v>118</v>
      </c>
    </row>
    <row r="931" spans="1:64" x14ac:dyDescent="0.4">
      <c r="A931" s="1" t="s">
        <v>6640</v>
      </c>
      <c r="B931" s="1">
        <v>1877</v>
      </c>
      <c r="C931" s="1">
        <v>1</v>
      </c>
      <c r="E931" s="1" t="s">
        <v>445</v>
      </c>
      <c r="F931" s="1" t="s">
        <v>170</v>
      </c>
      <c r="J931" s="1" t="s">
        <v>465</v>
      </c>
      <c r="L931" s="1" t="s">
        <v>170</v>
      </c>
      <c r="V931" s="1" t="s">
        <v>203</v>
      </c>
      <c r="Z931" s="1" t="s">
        <v>204</v>
      </c>
      <c r="AB931" s="1">
        <v>1</v>
      </c>
      <c r="AC931" s="1" t="s">
        <v>72</v>
      </c>
      <c r="AD931" s="1" t="s">
        <v>205</v>
      </c>
      <c r="AE931" s="1" t="s">
        <v>447</v>
      </c>
      <c r="AG931" s="1">
        <v>1846</v>
      </c>
      <c r="AH931" s="1">
        <v>1846</v>
      </c>
      <c r="AJ931" s="1">
        <v>1</v>
      </c>
      <c r="AK931" s="1">
        <v>0</v>
      </c>
      <c r="AL931" s="1" t="s">
        <v>445</v>
      </c>
      <c r="AQ931" s="1" t="s">
        <v>174</v>
      </c>
      <c r="BF931" s="1" t="s">
        <v>6639</v>
      </c>
      <c r="BG931" s="1">
        <v>1877</v>
      </c>
      <c r="BH931" s="1" t="s">
        <v>170</v>
      </c>
      <c r="BL931" s="1" t="s">
        <v>445</v>
      </c>
    </row>
    <row r="932" spans="1:64" x14ac:dyDescent="0.4">
      <c r="A932" s="1" t="s">
        <v>537</v>
      </c>
      <c r="B932" s="1">
        <v>1951</v>
      </c>
      <c r="C932" s="1">
        <v>1</v>
      </c>
      <c r="E932" s="1" t="s">
        <v>445</v>
      </c>
      <c r="F932" s="1" t="s">
        <v>170</v>
      </c>
      <c r="J932" s="1" t="s">
        <v>465</v>
      </c>
      <c r="L932" s="1" t="s">
        <v>170</v>
      </c>
      <c r="V932" s="1" t="s">
        <v>203</v>
      </c>
      <c r="Z932" s="1" t="s">
        <v>204</v>
      </c>
      <c r="AB932" s="1">
        <v>1</v>
      </c>
      <c r="AC932" s="1" t="s">
        <v>72</v>
      </c>
      <c r="AD932" s="1" t="s">
        <v>205</v>
      </c>
      <c r="AE932" s="1" t="s">
        <v>447</v>
      </c>
      <c r="AG932" s="1">
        <v>1920</v>
      </c>
      <c r="AH932" s="1">
        <v>1920</v>
      </c>
      <c r="AJ932" s="1">
        <v>1</v>
      </c>
      <c r="AK932" s="1">
        <v>0</v>
      </c>
      <c r="AL932" s="1" t="s">
        <v>445</v>
      </c>
      <c r="AQ932" s="1" t="s">
        <v>174</v>
      </c>
      <c r="BF932" s="1" t="s">
        <v>538</v>
      </c>
      <c r="BG932" s="1">
        <v>1951</v>
      </c>
      <c r="BH932" s="1" t="s">
        <v>170</v>
      </c>
      <c r="BL932" s="1" t="s">
        <v>445</v>
      </c>
    </row>
    <row r="933" spans="1:64" x14ac:dyDescent="0.4">
      <c r="A933" s="1" t="s">
        <v>6125</v>
      </c>
      <c r="B933" s="1">
        <v>563</v>
      </c>
      <c r="C933" s="1">
        <v>17</v>
      </c>
      <c r="E933" s="1" t="s">
        <v>6126</v>
      </c>
      <c r="F933" s="1" t="s">
        <v>238</v>
      </c>
      <c r="H933" s="1" t="s">
        <v>6127</v>
      </c>
      <c r="I933" s="1" t="s">
        <v>82</v>
      </c>
      <c r="J933" s="1" t="s">
        <v>866</v>
      </c>
      <c r="K933" s="1" t="s">
        <v>906</v>
      </c>
      <c r="L933" s="1" t="s">
        <v>977</v>
      </c>
      <c r="M933" s="1" t="s">
        <v>238</v>
      </c>
      <c r="N933" s="1" t="s">
        <v>6128</v>
      </c>
      <c r="V933" s="1" t="s">
        <v>203</v>
      </c>
      <c r="Z933" s="1" t="s">
        <v>204</v>
      </c>
      <c r="AB933" s="1">
        <v>3</v>
      </c>
      <c r="AC933" s="1" t="s">
        <v>72</v>
      </c>
      <c r="AD933" s="1" t="s">
        <v>205</v>
      </c>
      <c r="AE933" s="1" t="s">
        <v>6129</v>
      </c>
      <c r="AF933" s="1">
        <v>5099</v>
      </c>
      <c r="AG933" s="1" t="s">
        <v>6130</v>
      </c>
      <c r="AH933" s="1" t="s">
        <v>6130</v>
      </c>
      <c r="AI933" s="1">
        <v>5099</v>
      </c>
      <c r="AJ933" s="1">
        <v>16</v>
      </c>
      <c r="AK933" s="1">
        <v>1</v>
      </c>
      <c r="AL933" s="1" t="s">
        <v>6131</v>
      </c>
      <c r="AM933" s="1" t="s">
        <v>6126</v>
      </c>
      <c r="AP933" s="1" t="s">
        <v>6132</v>
      </c>
      <c r="AQ933" s="1" t="s">
        <v>245</v>
      </c>
      <c r="AT933" s="1" t="s">
        <v>6133</v>
      </c>
      <c r="AU933" s="1" t="s">
        <v>88</v>
      </c>
      <c r="AV933" s="1" t="s">
        <v>6134</v>
      </c>
      <c r="BE933" s="1" t="s">
        <v>5800</v>
      </c>
      <c r="BF933" s="1" t="s">
        <v>6135</v>
      </c>
      <c r="BG933" s="1">
        <v>563</v>
      </c>
      <c r="BH933" s="1" t="s">
        <v>238</v>
      </c>
      <c r="BJ933" s="1" t="s">
        <v>82</v>
      </c>
      <c r="BK933" s="1" t="s">
        <v>906</v>
      </c>
      <c r="BL933" s="1" t="s">
        <v>6126</v>
      </c>
    </row>
    <row r="934" spans="1:64" x14ac:dyDescent="0.4">
      <c r="A934" s="1" t="s">
        <v>667</v>
      </c>
      <c r="B934" s="1">
        <v>4448</v>
      </c>
      <c r="C934" s="1">
        <v>3</v>
      </c>
      <c r="E934" s="1" t="s">
        <v>577</v>
      </c>
      <c r="F934" s="1" t="s">
        <v>195</v>
      </c>
      <c r="G934" s="1" t="s">
        <v>196</v>
      </c>
      <c r="H934" s="1" t="s">
        <v>197</v>
      </c>
      <c r="I934" s="1" t="s">
        <v>82</v>
      </c>
      <c r="L934" s="1" t="s">
        <v>199</v>
      </c>
      <c r="N934" s="1" t="s">
        <v>668</v>
      </c>
      <c r="O934" s="1" t="s">
        <v>201</v>
      </c>
      <c r="T934" s="1" t="s">
        <v>390</v>
      </c>
      <c r="V934" s="1" t="s">
        <v>203</v>
      </c>
      <c r="Z934" s="1" t="s">
        <v>204</v>
      </c>
      <c r="AB934" s="1">
        <v>2</v>
      </c>
      <c r="AC934" s="1" t="s">
        <v>72</v>
      </c>
      <c r="AD934" s="1" t="s">
        <v>205</v>
      </c>
      <c r="AE934" s="1" t="s">
        <v>206</v>
      </c>
      <c r="AG934" s="1" t="s">
        <v>669</v>
      </c>
      <c r="AH934" s="1" t="s">
        <v>669</v>
      </c>
      <c r="AJ934" s="1">
        <v>3</v>
      </c>
      <c r="AK934" s="1">
        <v>0</v>
      </c>
      <c r="AL934" s="1" t="s">
        <v>580</v>
      </c>
      <c r="AQ934" s="1" t="s">
        <v>209</v>
      </c>
      <c r="AR934" s="1" t="s">
        <v>210</v>
      </c>
      <c r="AU934" s="1" t="s">
        <v>88</v>
      </c>
      <c r="BF934" s="1" t="s">
        <v>392</v>
      </c>
      <c r="BG934" s="1">
        <v>4448</v>
      </c>
      <c r="BH934" s="1" t="s">
        <v>195</v>
      </c>
      <c r="BI934" s="1" t="s">
        <v>196</v>
      </c>
      <c r="BJ934" s="1" t="s">
        <v>82</v>
      </c>
      <c r="BL934" s="1" t="s">
        <v>577</v>
      </c>
    </row>
    <row r="935" spans="1:64" x14ac:dyDescent="0.4">
      <c r="A935" s="1" t="s">
        <v>5039</v>
      </c>
      <c r="B935" s="1">
        <v>1910</v>
      </c>
      <c r="C935" s="1">
        <v>1</v>
      </c>
      <c r="E935" s="1" t="s">
        <v>445</v>
      </c>
      <c r="F935" s="1" t="s">
        <v>170</v>
      </c>
      <c r="J935" s="1" t="s">
        <v>465</v>
      </c>
      <c r="L935" s="1" t="s">
        <v>170</v>
      </c>
      <c r="V935" s="1" t="s">
        <v>203</v>
      </c>
      <c r="Z935" s="1" t="s">
        <v>204</v>
      </c>
      <c r="AB935" s="1">
        <v>1</v>
      </c>
      <c r="AC935" s="1" t="s">
        <v>72</v>
      </c>
      <c r="AD935" s="1" t="s">
        <v>205</v>
      </c>
      <c r="AE935" s="1" t="s">
        <v>447</v>
      </c>
      <c r="AG935" s="1">
        <v>1885</v>
      </c>
      <c r="AH935" s="1">
        <v>1885</v>
      </c>
      <c r="AJ935" s="1">
        <v>1</v>
      </c>
      <c r="AK935" s="1">
        <v>0</v>
      </c>
      <c r="AL935" s="1" t="s">
        <v>445</v>
      </c>
      <c r="AQ935" s="1" t="s">
        <v>174</v>
      </c>
      <c r="BF935" s="1" t="s">
        <v>2045</v>
      </c>
      <c r="BG935" s="1">
        <v>1910</v>
      </c>
      <c r="BH935" s="1" t="s">
        <v>170</v>
      </c>
      <c r="BL935" s="1" t="s">
        <v>445</v>
      </c>
    </row>
    <row r="936" spans="1:64" x14ac:dyDescent="0.4">
      <c r="A936" s="1" t="s">
        <v>5131</v>
      </c>
      <c r="B936" s="1">
        <v>1894</v>
      </c>
      <c r="C936" s="1">
        <v>1</v>
      </c>
      <c r="E936" s="1" t="s">
        <v>445</v>
      </c>
      <c r="F936" s="1" t="s">
        <v>170</v>
      </c>
      <c r="J936" s="1" t="s">
        <v>465</v>
      </c>
      <c r="L936" s="1" t="s">
        <v>170</v>
      </c>
      <c r="V936" s="1" t="s">
        <v>203</v>
      </c>
      <c r="Z936" s="1" t="s">
        <v>204</v>
      </c>
      <c r="AB936" s="1">
        <v>1</v>
      </c>
      <c r="AC936" s="1" t="s">
        <v>72</v>
      </c>
      <c r="AD936" s="1" t="s">
        <v>205</v>
      </c>
      <c r="AE936" s="1" t="s">
        <v>447</v>
      </c>
      <c r="AG936" s="1">
        <v>1864</v>
      </c>
      <c r="AH936" s="1">
        <v>1864</v>
      </c>
      <c r="AJ936" s="1">
        <v>1</v>
      </c>
      <c r="AK936" s="1">
        <v>0</v>
      </c>
      <c r="AL936" s="1" t="s">
        <v>445</v>
      </c>
      <c r="AQ936" s="1" t="s">
        <v>174</v>
      </c>
      <c r="BF936" s="1" t="s">
        <v>449</v>
      </c>
      <c r="BG936" s="1">
        <v>1894</v>
      </c>
      <c r="BH936" s="1" t="s">
        <v>170</v>
      </c>
      <c r="BL936" s="1" t="s">
        <v>445</v>
      </c>
    </row>
    <row r="937" spans="1:64" x14ac:dyDescent="0.4">
      <c r="A937" s="1" t="s">
        <v>2428</v>
      </c>
      <c r="B937" s="1">
        <v>735</v>
      </c>
      <c r="C937" s="1">
        <v>1</v>
      </c>
      <c r="F937" s="1" t="s">
        <v>79</v>
      </c>
      <c r="G937" s="1" t="s">
        <v>661</v>
      </c>
      <c r="H937" s="1" t="s">
        <v>2429</v>
      </c>
      <c r="I937" s="1" t="s">
        <v>82</v>
      </c>
      <c r="L937" s="1" t="s">
        <v>79</v>
      </c>
      <c r="N937" s="1" t="s">
        <v>2430</v>
      </c>
      <c r="O937" s="1" t="s">
        <v>2431</v>
      </c>
      <c r="V937" s="1" t="s">
        <v>203</v>
      </c>
      <c r="AB937" s="1">
        <v>0</v>
      </c>
      <c r="AC937" s="1" t="s">
        <v>72</v>
      </c>
      <c r="AD937" s="1" t="s">
        <v>205</v>
      </c>
      <c r="AE937" s="1" t="s">
        <v>421</v>
      </c>
      <c r="AG937" s="1">
        <v>663</v>
      </c>
      <c r="AH937" s="1">
        <v>663</v>
      </c>
      <c r="AJ937" s="1">
        <v>1</v>
      </c>
      <c r="AK937" s="1">
        <v>0</v>
      </c>
      <c r="AP937" s="1" t="s">
        <v>2428</v>
      </c>
      <c r="AQ937" s="1" t="s">
        <v>86</v>
      </c>
      <c r="AR937" s="1" t="s">
        <v>664</v>
      </c>
      <c r="AU937" s="1" t="s">
        <v>88</v>
      </c>
      <c r="AV937" s="1" t="s">
        <v>2430</v>
      </c>
      <c r="BF937" s="1" t="s">
        <v>89</v>
      </c>
      <c r="BG937" s="1">
        <v>735</v>
      </c>
      <c r="BH937" s="1" t="s">
        <v>79</v>
      </c>
      <c r="BI937" s="1" t="s">
        <v>661</v>
      </c>
      <c r="BJ937" s="1" t="s">
        <v>82</v>
      </c>
    </row>
    <row r="938" spans="1:64" x14ac:dyDescent="0.4">
      <c r="A938" s="1" t="s">
        <v>4620</v>
      </c>
      <c r="B938" s="1">
        <v>1905</v>
      </c>
      <c r="C938" s="1">
        <v>3</v>
      </c>
      <c r="E938" s="1" t="s">
        <v>445</v>
      </c>
      <c r="F938" s="1" t="s">
        <v>170</v>
      </c>
      <c r="J938" s="1" t="s">
        <v>492</v>
      </c>
      <c r="L938" s="1" t="s">
        <v>170</v>
      </c>
      <c r="M938" s="1" t="s">
        <v>493</v>
      </c>
      <c r="V938" s="1" t="s">
        <v>203</v>
      </c>
      <c r="Z938" s="1" t="s">
        <v>204</v>
      </c>
      <c r="AB938" s="1">
        <v>1</v>
      </c>
      <c r="AC938" s="1" t="s">
        <v>72</v>
      </c>
      <c r="AD938" s="1" t="s">
        <v>205</v>
      </c>
      <c r="AE938" s="1" t="s">
        <v>447</v>
      </c>
      <c r="AF938" s="1" t="s">
        <v>4960</v>
      </c>
      <c r="AG938" s="1">
        <v>1874</v>
      </c>
      <c r="AH938" s="1">
        <v>1874</v>
      </c>
      <c r="AI938" s="1" t="s">
        <v>4960</v>
      </c>
      <c r="AJ938" s="1">
        <v>1</v>
      </c>
      <c r="AK938" s="1">
        <v>2</v>
      </c>
      <c r="AL938" s="1" t="s">
        <v>445</v>
      </c>
      <c r="AM938" s="1" t="s">
        <v>495</v>
      </c>
      <c r="AQ938" s="1" t="s">
        <v>174</v>
      </c>
      <c r="BE938" s="1" t="s">
        <v>4961</v>
      </c>
      <c r="BF938" s="1" t="s">
        <v>4619</v>
      </c>
      <c r="BG938" s="1">
        <v>1905</v>
      </c>
      <c r="BH938" s="1" t="s">
        <v>170</v>
      </c>
      <c r="BL938" s="1" t="s">
        <v>445</v>
      </c>
    </row>
    <row r="939" spans="1:64" x14ac:dyDescent="0.4">
      <c r="A939" s="1" t="s">
        <v>7030</v>
      </c>
      <c r="B939" s="1">
        <v>1872</v>
      </c>
      <c r="C939" s="1">
        <v>2</v>
      </c>
      <c r="E939" s="1" t="s">
        <v>445</v>
      </c>
      <c r="F939" s="1" t="s">
        <v>170</v>
      </c>
      <c r="G939" s="1" t="s">
        <v>446</v>
      </c>
      <c r="J939" s="1" t="s">
        <v>446</v>
      </c>
      <c r="L939" s="1" t="s">
        <v>170</v>
      </c>
      <c r="M939" s="1" t="s">
        <v>170</v>
      </c>
      <c r="V939" s="1" t="s">
        <v>203</v>
      </c>
      <c r="Z939" s="1" t="s">
        <v>204</v>
      </c>
      <c r="AB939" s="1">
        <v>1</v>
      </c>
      <c r="AC939" s="1" t="s">
        <v>72</v>
      </c>
      <c r="AD939" s="1" t="s">
        <v>205</v>
      </c>
      <c r="AE939" s="1" t="s">
        <v>447</v>
      </c>
      <c r="AF939" s="1">
        <v>1842</v>
      </c>
      <c r="AG939" s="1">
        <v>1841</v>
      </c>
      <c r="AH939" s="1">
        <v>1841</v>
      </c>
      <c r="AI939" s="1">
        <v>1842</v>
      </c>
      <c r="AJ939" s="1">
        <v>1</v>
      </c>
      <c r="AK939" s="1">
        <v>1</v>
      </c>
      <c r="AL939" s="1" t="s">
        <v>445</v>
      </c>
      <c r="AM939" s="1" t="s">
        <v>445</v>
      </c>
      <c r="AQ939" s="1" t="s">
        <v>174</v>
      </c>
      <c r="AR939" s="1" t="s">
        <v>448</v>
      </c>
      <c r="BE939" s="1" t="s">
        <v>6829</v>
      </c>
      <c r="BF939" s="1" t="s">
        <v>450</v>
      </c>
      <c r="BG939" s="1">
        <v>1872</v>
      </c>
      <c r="BH939" s="1" t="s">
        <v>170</v>
      </c>
      <c r="BI939" s="1" t="s">
        <v>446</v>
      </c>
      <c r="BL939" s="1" t="s">
        <v>445</v>
      </c>
    </row>
    <row r="940" spans="1:64" x14ac:dyDescent="0.4">
      <c r="A940" s="1" t="s">
        <v>1418</v>
      </c>
      <c r="B940" s="1">
        <v>1862</v>
      </c>
      <c r="C940" s="1">
        <v>3</v>
      </c>
      <c r="E940" s="1" t="s">
        <v>445</v>
      </c>
      <c r="F940" s="1" t="s">
        <v>170</v>
      </c>
      <c r="G940" s="1" t="s">
        <v>446</v>
      </c>
      <c r="J940" s="1" t="s">
        <v>446</v>
      </c>
      <c r="L940" s="1" t="s">
        <v>170</v>
      </c>
      <c r="M940" s="1" t="s">
        <v>493</v>
      </c>
      <c r="V940" s="1" t="s">
        <v>203</v>
      </c>
      <c r="Z940" s="1" t="s">
        <v>204</v>
      </c>
      <c r="AB940" s="1">
        <v>1</v>
      </c>
      <c r="AC940" s="1" t="s">
        <v>72</v>
      </c>
      <c r="AD940" s="1" t="s">
        <v>205</v>
      </c>
      <c r="AE940" s="1" t="s">
        <v>447</v>
      </c>
      <c r="AF940" s="1" t="s">
        <v>5909</v>
      </c>
      <c r="AG940" s="1">
        <v>1831</v>
      </c>
      <c r="AH940" s="1">
        <v>1831</v>
      </c>
      <c r="AI940" s="1" t="s">
        <v>5909</v>
      </c>
      <c r="AJ940" s="1">
        <v>1</v>
      </c>
      <c r="AK940" s="1">
        <v>2</v>
      </c>
      <c r="AL940" s="1" t="s">
        <v>445</v>
      </c>
      <c r="AM940" s="1" t="s">
        <v>495</v>
      </c>
      <c r="AQ940" s="1" t="s">
        <v>174</v>
      </c>
      <c r="AR940" s="1" t="s">
        <v>448</v>
      </c>
      <c r="BE940" s="1" t="s">
        <v>5910</v>
      </c>
      <c r="BF940" s="1" t="s">
        <v>450</v>
      </c>
      <c r="BG940" s="1">
        <v>1862</v>
      </c>
      <c r="BH940" s="1" t="s">
        <v>170</v>
      </c>
      <c r="BI940" s="1" t="s">
        <v>446</v>
      </c>
      <c r="BL940" s="1" t="s">
        <v>445</v>
      </c>
    </row>
    <row r="941" spans="1:64" x14ac:dyDescent="0.4">
      <c r="A941" s="1" t="s">
        <v>1421</v>
      </c>
      <c r="B941" s="1">
        <v>1867</v>
      </c>
      <c r="C941" s="1">
        <v>3</v>
      </c>
      <c r="E941" s="1" t="s">
        <v>445</v>
      </c>
      <c r="F941" s="1" t="s">
        <v>170</v>
      </c>
      <c r="G941" s="1" t="s">
        <v>446</v>
      </c>
      <c r="J941" s="1" t="s">
        <v>446</v>
      </c>
      <c r="L941" s="1" t="s">
        <v>170</v>
      </c>
      <c r="M941" s="1" t="s">
        <v>493</v>
      </c>
      <c r="V941" s="1" t="s">
        <v>203</v>
      </c>
      <c r="Z941" s="1" t="s">
        <v>204</v>
      </c>
      <c r="AB941" s="1">
        <v>1</v>
      </c>
      <c r="AC941" s="1" t="s">
        <v>72</v>
      </c>
      <c r="AD941" s="1" t="s">
        <v>205</v>
      </c>
      <c r="AE941" s="1" t="s">
        <v>447</v>
      </c>
      <c r="AF941" s="1" t="s">
        <v>4311</v>
      </c>
      <c r="AG941" s="1">
        <v>1836</v>
      </c>
      <c r="AH941" s="1">
        <v>1836</v>
      </c>
      <c r="AI941" s="1" t="s">
        <v>4311</v>
      </c>
      <c r="AJ941" s="1">
        <v>1</v>
      </c>
      <c r="AK941" s="1">
        <v>2</v>
      </c>
      <c r="AL941" s="1" t="s">
        <v>445</v>
      </c>
      <c r="AM941" s="1" t="s">
        <v>495</v>
      </c>
      <c r="AQ941" s="1" t="s">
        <v>174</v>
      </c>
      <c r="AR941" s="1" t="s">
        <v>448</v>
      </c>
      <c r="BE941" s="1" t="s">
        <v>4312</v>
      </c>
      <c r="BF941" s="1" t="s">
        <v>450</v>
      </c>
      <c r="BG941" s="1">
        <v>1867</v>
      </c>
      <c r="BH941" s="1" t="s">
        <v>170</v>
      </c>
      <c r="BI941" s="1" t="s">
        <v>446</v>
      </c>
      <c r="BL941" s="1" t="s">
        <v>445</v>
      </c>
    </row>
    <row r="942" spans="1:64" x14ac:dyDescent="0.4">
      <c r="A942" s="1" t="s">
        <v>774</v>
      </c>
      <c r="B942" s="1">
        <v>4449</v>
      </c>
      <c r="C942" s="1">
        <v>3</v>
      </c>
      <c r="E942" s="1" t="s">
        <v>194</v>
      </c>
      <c r="F942" s="1" t="s">
        <v>195</v>
      </c>
      <c r="G942" s="1" t="s">
        <v>196</v>
      </c>
      <c r="H942" s="1" t="s">
        <v>197</v>
      </c>
      <c r="I942" s="1" t="s">
        <v>82</v>
      </c>
      <c r="L942" s="1" t="s">
        <v>199</v>
      </c>
      <c r="N942" s="1" t="s">
        <v>775</v>
      </c>
      <c r="O942" s="1" t="s">
        <v>201</v>
      </c>
      <c r="T942" s="1" t="s">
        <v>390</v>
      </c>
      <c r="V942" s="1" t="s">
        <v>203</v>
      </c>
      <c r="Z942" s="1" t="s">
        <v>204</v>
      </c>
      <c r="AB942" s="1">
        <v>2</v>
      </c>
      <c r="AC942" s="1" t="s">
        <v>72</v>
      </c>
      <c r="AD942" s="1" t="s">
        <v>205</v>
      </c>
      <c r="AE942" s="1" t="s">
        <v>206</v>
      </c>
      <c r="AG942" s="1" t="s">
        <v>776</v>
      </c>
      <c r="AH942" s="1" t="s">
        <v>776</v>
      </c>
      <c r="AJ942" s="1">
        <v>3</v>
      </c>
      <c r="AK942" s="1">
        <v>0</v>
      </c>
      <c r="AL942" s="1" t="s">
        <v>208</v>
      </c>
      <c r="AQ942" s="1" t="s">
        <v>209</v>
      </c>
      <c r="AR942" s="1" t="s">
        <v>210</v>
      </c>
      <c r="AU942" s="1" t="s">
        <v>88</v>
      </c>
      <c r="BF942" s="1" t="s">
        <v>392</v>
      </c>
      <c r="BG942" s="1">
        <v>4449</v>
      </c>
      <c r="BH942" s="1" t="s">
        <v>195</v>
      </c>
      <c r="BI942" s="1" t="s">
        <v>196</v>
      </c>
      <c r="BJ942" s="1" t="s">
        <v>82</v>
      </c>
      <c r="BL942" s="1" t="s">
        <v>194</v>
      </c>
    </row>
    <row r="943" spans="1:64" x14ac:dyDescent="0.4">
      <c r="A943" s="1" t="s">
        <v>1386</v>
      </c>
      <c r="B943" s="1">
        <v>4450</v>
      </c>
      <c r="C943" s="1">
        <v>1</v>
      </c>
      <c r="E943" s="1" t="s">
        <v>194</v>
      </c>
      <c r="F943" s="1" t="s">
        <v>899</v>
      </c>
      <c r="G943" s="1" t="s">
        <v>1387</v>
      </c>
      <c r="H943" s="1" t="s">
        <v>1388</v>
      </c>
      <c r="I943" s="1" t="s">
        <v>82</v>
      </c>
      <c r="L943" s="1" t="s">
        <v>899</v>
      </c>
      <c r="N943" s="1" t="s">
        <v>1389</v>
      </c>
      <c r="O943" s="1" t="s">
        <v>739</v>
      </c>
      <c r="V943" s="1" t="s">
        <v>203</v>
      </c>
      <c r="Z943" s="1" t="s">
        <v>204</v>
      </c>
      <c r="AB943" s="1">
        <v>2</v>
      </c>
      <c r="AC943" s="1" t="s">
        <v>72</v>
      </c>
      <c r="AD943" s="1" t="s">
        <v>205</v>
      </c>
      <c r="AE943" s="1" t="s">
        <v>206</v>
      </c>
      <c r="AG943" s="1">
        <v>4543</v>
      </c>
      <c r="AH943" s="1">
        <v>4543</v>
      </c>
      <c r="AJ943" s="1">
        <v>1</v>
      </c>
      <c r="AK943" s="1">
        <v>0</v>
      </c>
      <c r="AL943" s="1" t="s">
        <v>194</v>
      </c>
      <c r="AQ943" s="1" t="s">
        <v>902</v>
      </c>
      <c r="AR943" s="1" t="s">
        <v>1390</v>
      </c>
      <c r="AU943" s="1" t="s">
        <v>88</v>
      </c>
      <c r="BF943" s="1" t="s">
        <v>742</v>
      </c>
      <c r="BG943" s="1">
        <v>4450</v>
      </c>
      <c r="BH943" s="1" t="s">
        <v>899</v>
      </c>
      <c r="BI943" s="1" t="s">
        <v>1387</v>
      </c>
      <c r="BJ943" s="1" t="s">
        <v>82</v>
      </c>
      <c r="BL943" s="1" t="s">
        <v>194</v>
      </c>
    </row>
    <row r="944" spans="1:64" x14ac:dyDescent="0.4">
      <c r="A944" s="1" t="s">
        <v>5058</v>
      </c>
      <c r="B944" s="1">
        <v>4451</v>
      </c>
      <c r="C944" s="1">
        <v>1</v>
      </c>
      <c r="E944" s="1" t="s">
        <v>577</v>
      </c>
      <c r="F944" s="1" t="s">
        <v>600</v>
      </c>
      <c r="G944" s="1" t="s">
        <v>900</v>
      </c>
      <c r="H944" s="1" t="s">
        <v>5059</v>
      </c>
      <c r="I944" s="1" t="s">
        <v>82</v>
      </c>
      <c r="L944" s="1" t="s">
        <v>600</v>
      </c>
      <c r="O944" s="1" t="s">
        <v>739</v>
      </c>
      <c r="V944" s="1" t="s">
        <v>203</v>
      </c>
      <c r="Z944" s="1" t="s">
        <v>204</v>
      </c>
      <c r="AB944" s="1">
        <v>2</v>
      </c>
      <c r="AC944" s="1" t="s">
        <v>72</v>
      </c>
      <c r="AD944" s="1" t="s">
        <v>205</v>
      </c>
      <c r="AE944" s="1" t="s">
        <v>206</v>
      </c>
      <c r="AG944" s="1">
        <v>4544</v>
      </c>
      <c r="AH944" s="1">
        <v>4544</v>
      </c>
      <c r="AJ944" s="1">
        <v>1</v>
      </c>
      <c r="AK944" s="1">
        <v>0</v>
      </c>
      <c r="AL944" s="1" t="s">
        <v>577</v>
      </c>
      <c r="AQ944" s="1" t="s">
        <v>606</v>
      </c>
      <c r="AR944" s="1" t="s">
        <v>903</v>
      </c>
      <c r="AU944" s="1" t="s">
        <v>88</v>
      </c>
      <c r="BF944" s="1" t="s">
        <v>742</v>
      </c>
      <c r="BG944" s="1">
        <v>4451</v>
      </c>
      <c r="BH944" s="1" t="s">
        <v>600</v>
      </c>
      <c r="BI944" s="1" t="s">
        <v>900</v>
      </c>
      <c r="BJ944" s="1" t="s">
        <v>82</v>
      </c>
      <c r="BL944" s="1" t="s">
        <v>577</v>
      </c>
    </row>
    <row r="945" spans="1:64" x14ac:dyDescent="0.4">
      <c r="A945" s="1" t="s">
        <v>7482</v>
      </c>
      <c r="B945" s="1">
        <v>4452</v>
      </c>
      <c r="C945" s="1">
        <v>1</v>
      </c>
      <c r="E945" s="1" t="s">
        <v>577</v>
      </c>
      <c r="F945" s="1" t="s">
        <v>195</v>
      </c>
      <c r="G945" s="1" t="s">
        <v>737</v>
      </c>
      <c r="H945" s="1" t="s">
        <v>197</v>
      </c>
      <c r="I945" s="1" t="s">
        <v>82</v>
      </c>
      <c r="L945" s="1" t="s">
        <v>195</v>
      </c>
      <c r="N945" s="1" t="s">
        <v>7483</v>
      </c>
      <c r="O945" s="1" t="s">
        <v>739</v>
      </c>
      <c r="V945" s="1" t="s">
        <v>203</v>
      </c>
      <c r="Z945" s="1" t="s">
        <v>204</v>
      </c>
      <c r="AB945" s="1">
        <v>2</v>
      </c>
      <c r="AC945" s="1" t="s">
        <v>72</v>
      </c>
      <c r="AD945" s="1" t="s">
        <v>205</v>
      </c>
      <c r="AE945" s="1" t="s">
        <v>206</v>
      </c>
      <c r="AG945" s="1">
        <v>4545</v>
      </c>
      <c r="AH945" s="1">
        <v>4545</v>
      </c>
      <c r="AJ945" s="1">
        <v>1</v>
      </c>
      <c r="AK945" s="1">
        <v>0</v>
      </c>
      <c r="AL945" s="1" t="s">
        <v>577</v>
      </c>
      <c r="AQ945" s="1" t="s">
        <v>209</v>
      </c>
      <c r="AR945" s="1" t="s">
        <v>741</v>
      </c>
      <c r="AU945" s="1" t="s">
        <v>88</v>
      </c>
      <c r="BF945" s="1" t="s">
        <v>742</v>
      </c>
      <c r="BG945" s="1">
        <v>4452</v>
      </c>
      <c r="BH945" s="1" t="s">
        <v>195</v>
      </c>
      <c r="BI945" s="1" t="s">
        <v>737</v>
      </c>
      <c r="BJ945" s="1" t="s">
        <v>82</v>
      </c>
      <c r="BL945" s="1" t="s">
        <v>577</v>
      </c>
    </row>
    <row r="946" spans="1:64" x14ac:dyDescent="0.4">
      <c r="A946" s="1" t="s">
        <v>6072</v>
      </c>
      <c r="B946" s="1">
        <v>4453</v>
      </c>
      <c r="C946" s="1">
        <v>1</v>
      </c>
      <c r="E946" s="1" t="s">
        <v>577</v>
      </c>
      <c r="F946" s="1" t="s">
        <v>195</v>
      </c>
      <c r="G946" s="1" t="s">
        <v>737</v>
      </c>
      <c r="H946" s="1" t="s">
        <v>197</v>
      </c>
      <c r="I946" s="1" t="s">
        <v>82</v>
      </c>
      <c r="L946" s="1" t="s">
        <v>195</v>
      </c>
      <c r="N946" s="1" t="s">
        <v>6073</v>
      </c>
      <c r="O946" s="1" t="s">
        <v>739</v>
      </c>
      <c r="V946" s="1" t="s">
        <v>203</v>
      </c>
      <c r="Z946" s="1" t="s">
        <v>204</v>
      </c>
      <c r="AB946" s="1">
        <v>2</v>
      </c>
      <c r="AC946" s="1" t="s">
        <v>72</v>
      </c>
      <c r="AD946" s="1" t="s">
        <v>205</v>
      </c>
      <c r="AE946" s="1" t="s">
        <v>206</v>
      </c>
      <c r="AG946" s="1">
        <v>4546</v>
      </c>
      <c r="AH946" s="1">
        <v>4546</v>
      </c>
      <c r="AJ946" s="1">
        <v>1</v>
      </c>
      <c r="AK946" s="1">
        <v>0</v>
      </c>
      <c r="AL946" s="1" t="s">
        <v>577</v>
      </c>
      <c r="AQ946" s="1" t="s">
        <v>209</v>
      </c>
      <c r="AR946" s="1" t="s">
        <v>741</v>
      </c>
      <c r="AU946" s="1" t="s">
        <v>88</v>
      </c>
      <c r="BF946" s="1" t="s">
        <v>742</v>
      </c>
      <c r="BG946" s="1">
        <v>4453</v>
      </c>
      <c r="BH946" s="1" t="s">
        <v>195</v>
      </c>
      <c r="BI946" s="1" t="s">
        <v>737</v>
      </c>
      <c r="BJ946" s="1" t="s">
        <v>82</v>
      </c>
      <c r="BL946" s="1" t="s">
        <v>577</v>
      </c>
    </row>
    <row r="947" spans="1:64" x14ac:dyDescent="0.4">
      <c r="A947" s="1" t="s">
        <v>2145</v>
      </c>
      <c r="B947" s="1">
        <v>741</v>
      </c>
      <c r="C947" s="1">
        <v>0</v>
      </c>
      <c r="E947" s="1" t="s">
        <v>237</v>
      </c>
      <c r="F947" s="1" t="s">
        <v>238</v>
      </c>
      <c r="I947" s="1" t="s">
        <v>198</v>
      </c>
      <c r="K947" s="1" t="s">
        <v>867</v>
      </c>
      <c r="V947" s="1" t="s">
        <v>203</v>
      </c>
      <c r="Z947" s="1" t="s">
        <v>204</v>
      </c>
      <c r="AB947" s="1">
        <v>1</v>
      </c>
      <c r="AC947" s="1" t="s">
        <v>72</v>
      </c>
      <c r="AD947" s="1" t="s">
        <v>205</v>
      </c>
      <c r="AE947" s="1" t="s">
        <v>2146</v>
      </c>
      <c r="AJ947" s="1">
        <v>0</v>
      </c>
      <c r="AK947" s="1">
        <v>0</v>
      </c>
      <c r="AQ947" s="1" t="s">
        <v>245</v>
      </c>
      <c r="BG947" s="1">
        <v>741</v>
      </c>
      <c r="BH947" s="1" t="s">
        <v>238</v>
      </c>
      <c r="BJ947" s="1" t="s">
        <v>198</v>
      </c>
      <c r="BK947" s="1" t="s">
        <v>867</v>
      </c>
      <c r="BL947" s="1" t="s">
        <v>237</v>
      </c>
    </row>
    <row r="948" spans="1:64" x14ac:dyDescent="0.4">
      <c r="A948" s="1" t="s">
        <v>504</v>
      </c>
      <c r="B948" s="1">
        <v>1875</v>
      </c>
      <c r="C948" s="1">
        <v>8</v>
      </c>
      <c r="E948" s="1" t="s">
        <v>445</v>
      </c>
      <c r="F948" s="1" t="s">
        <v>170</v>
      </c>
      <c r="G948" s="1" t="s">
        <v>446</v>
      </c>
      <c r="J948" s="1" t="s">
        <v>446</v>
      </c>
      <c r="L948" s="1" t="s">
        <v>170</v>
      </c>
      <c r="M948" s="1" t="s">
        <v>2009</v>
      </c>
      <c r="V948" s="1" t="s">
        <v>203</v>
      </c>
      <c r="Z948" s="1" t="s">
        <v>204</v>
      </c>
      <c r="AB948" s="1">
        <v>1</v>
      </c>
      <c r="AC948" s="1" t="s">
        <v>72</v>
      </c>
      <c r="AD948" s="1" t="s">
        <v>205</v>
      </c>
      <c r="AE948" s="1" t="s">
        <v>447</v>
      </c>
      <c r="AF948" s="1" t="s">
        <v>2010</v>
      </c>
      <c r="AG948" s="1">
        <v>1844</v>
      </c>
      <c r="AH948" s="1">
        <v>1844</v>
      </c>
      <c r="AI948" s="1" t="s">
        <v>2010</v>
      </c>
      <c r="AJ948" s="1">
        <v>1</v>
      </c>
      <c r="AK948" s="1">
        <v>7</v>
      </c>
      <c r="AL948" s="1" t="s">
        <v>445</v>
      </c>
      <c r="AM948" s="1" t="s">
        <v>2011</v>
      </c>
      <c r="AQ948" s="1" t="s">
        <v>174</v>
      </c>
      <c r="AR948" s="1" t="s">
        <v>448</v>
      </c>
      <c r="BE948" s="1" t="s">
        <v>2012</v>
      </c>
      <c r="BF948" s="1" t="s">
        <v>450</v>
      </c>
      <c r="BG948" s="1">
        <v>1875</v>
      </c>
      <c r="BH948" s="1" t="s">
        <v>170</v>
      </c>
      <c r="BI948" s="1" t="s">
        <v>446</v>
      </c>
      <c r="BL948" s="1" t="s">
        <v>445</v>
      </c>
    </row>
    <row r="949" spans="1:64" x14ac:dyDescent="0.4">
      <c r="A949" s="1" t="s">
        <v>382</v>
      </c>
      <c r="B949" s="1">
        <v>496</v>
      </c>
      <c r="C949" s="1">
        <v>1</v>
      </c>
      <c r="E949" s="1" t="s">
        <v>228</v>
      </c>
      <c r="F949" s="1" t="s">
        <v>65</v>
      </c>
      <c r="G949" s="1" t="s">
        <v>65</v>
      </c>
      <c r="H949" s="1" t="s">
        <v>383</v>
      </c>
      <c r="I949" s="1" t="s">
        <v>67</v>
      </c>
      <c r="L949" s="1" t="s">
        <v>65</v>
      </c>
      <c r="N949" s="1" t="s">
        <v>384</v>
      </c>
      <c r="S949" s="1" t="s">
        <v>385</v>
      </c>
      <c r="V949" s="1" t="s">
        <v>203</v>
      </c>
      <c r="AB949" s="1">
        <v>1</v>
      </c>
      <c r="AC949" s="1" t="s">
        <v>72</v>
      </c>
      <c r="AD949" s="1" t="s">
        <v>205</v>
      </c>
      <c r="AE949" s="1" t="s">
        <v>267</v>
      </c>
      <c r="AG949" s="1">
        <v>597</v>
      </c>
      <c r="AH949" s="1">
        <v>597</v>
      </c>
      <c r="AJ949" s="1">
        <v>1</v>
      </c>
      <c r="AK949" s="1">
        <v>0</v>
      </c>
      <c r="AL949" s="1" t="s">
        <v>228</v>
      </c>
      <c r="AP949" s="1" t="s">
        <v>386</v>
      </c>
      <c r="AQ949" s="1" t="s">
        <v>75</v>
      </c>
      <c r="AR949" s="1" t="s">
        <v>274</v>
      </c>
      <c r="AT949" s="1" t="s">
        <v>387</v>
      </c>
      <c r="AV949" s="1" t="s">
        <v>384</v>
      </c>
      <c r="BF949" s="1" t="s">
        <v>275</v>
      </c>
      <c r="BG949" s="1">
        <v>496</v>
      </c>
      <c r="BH949" s="1" t="s">
        <v>65</v>
      </c>
      <c r="BI949" s="1" t="s">
        <v>65</v>
      </c>
      <c r="BJ949" s="1" t="s">
        <v>67</v>
      </c>
      <c r="BL949" s="1" t="s">
        <v>228</v>
      </c>
    </row>
    <row r="950" spans="1:64" x14ac:dyDescent="0.4">
      <c r="A950" s="1" t="s">
        <v>3817</v>
      </c>
      <c r="B950" s="1">
        <v>665</v>
      </c>
      <c r="C950" s="1">
        <v>0</v>
      </c>
      <c r="E950" s="1" t="s">
        <v>228</v>
      </c>
      <c r="F950" s="1" t="s">
        <v>103</v>
      </c>
      <c r="G950" s="1" t="s">
        <v>155</v>
      </c>
      <c r="H950" s="1" t="s">
        <v>3818</v>
      </c>
      <c r="I950" s="1" t="s">
        <v>82</v>
      </c>
      <c r="N950" s="1" t="s">
        <v>3819</v>
      </c>
      <c r="V950" s="1" t="s">
        <v>203</v>
      </c>
      <c r="AB950" s="1">
        <v>1</v>
      </c>
      <c r="AC950" s="1" t="s">
        <v>72</v>
      </c>
      <c r="AD950" s="1" t="s">
        <v>205</v>
      </c>
      <c r="AE950" s="1" t="s">
        <v>232</v>
      </c>
      <c r="AJ950" s="1">
        <v>0</v>
      </c>
      <c r="AK950" s="1">
        <v>0</v>
      </c>
      <c r="AP950" s="1" t="s">
        <v>3820</v>
      </c>
      <c r="AQ950" s="1" t="s">
        <v>114</v>
      </c>
      <c r="AR950" s="1" t="s">
        <v>162</v>
      </c>
      <c r="AT950" s="1" t="s">
        <v>3821</v>
      </c>
      <c r="AU950" s="1" t="s">
        <v>88</v>
      </c>
      <c r="BG950" s="1">
        <v>665</v>
      </c>
      <c r="BH950" s="1" t="s">
        <v>103</v>
      </c>
      <c r="BI950" s="1" t="s">
        <v>155</v>
      </c>
      <c r="BJ950" s="1" t="s">
        <v>82</v>
      </c>
      <c r="BL950" s="1" t="s">
        <v>228</v>
      </c>
    </row>
    <row r="951" spans="1:64" x14ac:dyDescent="0.4">
      <c r="A951" s="1" t="s">
        <v>7194</v>
      </c>
      <c r="B951" s="1">
        <v>4942</v>
      </c>
      <c r="C951" s="1">
        <v>0</v>
      </c>
      <c r="E951" s="1" t="s">
        <v>1162</v>
      </c>
      <c r="F951" s="1" t="s">
        <v>91</v>
      </c>
      <c r="G951" s="1" t="s">
        <v>264</v>
      </c>
      <c r="H951" s="1" t="s">
        <v>7195</v>
      </c>
      <c r="I951" s="1" t="s">
        <v>82</v>
      </c>
      <c r="V951" s="1" t="s">
        <v>203</v>
      </c>
      <c r="AB951" s="1">
        <v>2</v>
      </c>
      <c r="AC951" s="1" t="s">
        <v>72</v>
      </c>
      <c r="AD951" s="1" t="s">
        <v>205</v>
      </c>
      <c r="AE951" s="1" t="s">
        <v>1514</v>
      </c>
      <c r="AJ951" s="1">
        <v>0</v>
      </c>
      <c r="AK951" s="1">
        <v>0</v>
      </c>
      <c r="AQ951" s="1" t="s">
        <v>98</v>
      </c>
      <c r="AR951" s="1" t="s">
        <v>269</v>
      </c>
      <c r="AU951" s="1" t="s">
        <v>88</v>
      </c>
      <c r="BD951" s="1">
        <v>1</v>
      </c>
      <c r="BG951" s="1">
        <v>4942</v>
      </c>
      <c r="BH951" s="1" t="s">
        <v>91</v>
      </c>
      <c r="BI951" s="1" t="s">
        <v>264</v>
      </c>
      <c r="BJ951" s="1" t="s">
        <v>82</v>
      </c>
      <c r="BL951" s="1" t="s">
        <v>1162</v>
      </c>
    </row>
    <row r="952" spans="1:64" x14ac:dyDescent="0.4">
      <c r="A952" s="1" t="s">
        <v>6639</v>
      </c>
      <c r="B952" s="1">
        <v>1876</v>
      </c>
      <c r="C952" s="1">
        <v>2</v>
      </c>
      <c r="E952" s="1" t="s">
        <v>445</v>
      </c>
      <c r="F952" s="1" t="s">
        <v>170</v>
      </c>
      <c r="J952" s="1" t="s">
        <v>492</v>
      </c>
      <c r="L952" s="1" t="s">
        <v>170</v>
      </c>
      <c r="M952" s="1" t="s">
        <v>170</v>
      </c>
      <c r="V952" s="1" t="s">
        <v>203</v>
      </c>
      <c r="Z952" s="1" t="s">
        <v>204</v>
      </c>
      <c r="AB952" s="1">
        <v>1</v>
      </c>
      <c r="AC952" s="1" t="s">
        <v>72</v>
      </c>
      <c r="AD952" s="1" t="s">
        <v>205</v>
      </c>
      <c r="AE952" s="1" t="s">
        <v>447</v>
      </c>
      <c r="AF952" s="1">
        <v>1846</v>
      </c>
      <c r="AG952" s="1">
        <v>1845</v>
      </c>
      <c r="AH952" s="1">
        <v>1845</v>
      </c>
      <c r="AI952" s="1">
        <v>1846</v>
      </c>
      <c r="AJ952" s="1">
        <v>1</v>
      </c>
      <c r="AK952" s="1">
        <v>1</v>
      </c>
      <c r="AL952" s="1" t="s">
        <v>445</v>
      </c>
      <c r="AM952" s="1" t="s">
        <v>445</v>
      </c>
      <c r="AQ952" s="1" t="s">
        <v>174</v>
      </c>
      <c r="BE952" s="1" t="s">
        <v>6640</v>
      </c>
      <c r="BF952" s="1" t="s">
        <v>504</v>
      </c>
      <c r="BG952" s="1">
        <v>1876</v>
      </c>
      <c r="BH952" s="1" t="s">
        <v>170</v>
      </c>
      <c r="BL952" s="1" t="s">
        <v>445</v>
      </c>
    </row>
    <row r="953" spans="1:64" x14ac:dyDescent="0.4">
      <c r="A953" s="1" t="s">
        <v>805</v>
      </c>
      <c r="B953" s="1">
        <v>5319</v>
      </c>
      <c r="C953" s="1">
        <v>0</v>
      </c>
      <c r="E953" s="1" t="s">
        <v>118</v>
      </c>
      <c r="F953" s="1" t="s">
        <v>103</v>
      </c>
      <c r="H953" s="1" t="s">
        <v>806</v>
      </c>
      <c r="I953" s="1" t="s">
        <v>136</v>
      </c>
      <c r="N953" s="1" t="s">
        <v>807</v>
      </c>
      <c r="P953" s="1" t="s">
        <v>808</v>
      </c>
      <c r="V953" s="1" t="s">
        <v>110</v>
      </c>
      <c r="AB953" s="1">
        <v>1</v>
      </c>
      <c r="AC953" s="1" t="s">
        <v>72</v>
      </c>
      <c r="AD953" s="1" t="s">
        <v>111</v>
      </c>
      <c r="AE953" s="1" t="s">
        <v>482</v>
      </c>
      <c r="AJ953" s="1">
        <v>0</v>
      </c>
      <c r="AK953" s="1">
        <v>0</v>
      </c>
      <c r="AQ953" s="1" t="s">
        <v>114</v>
      </c>
      <c r="BG953" s="1">
        <v>5319</v>
      </c>
      <c r="BH953" s="1" t="s">
        <v>103</v>
      </c>
      <c r="BJ953" s="1" t="s">
        <v>136</v>
      </c>
      <c r="BL953" s="1" t="s">
        <v>118</v>
      </c>
    </row>
    <row r="954" spans="1:64" x14ac:dyDescent="0.4">
      <c r="A954" s="1" t="s">
        <v>6423</v>
      </c>
      <c r="B954" s="1">
        <v>4454</v>
      </c>
      <c r="C954" s="1">
        <v>3</v>
      </c>
      <c r="E954" s="1" t="s">
        <v>194</v>
      </c>
      <c r="F954" s="1" t="s">
        <v>195</v>
      </c>
      <c r="G954" s="1" t="s">
        <v>196</v>
      </c>
      <c r="H954" s="1" t="s">
        <v>197</v>
      </c>
      <c r="I954" s="1" t="s">
        <v>82</v>
      </c>
      <c r="L954" s="1" t="s">
        <v>199</v>
      </c>
      <c r="N954" s="1" t="s">
        <v>6424</v>
      </c>
      <c r="O954" s="1" t="s">
        <v>201</v>
      </c>
      <c r="T954" s="1" t="s">
        <v>224</v>
      </c>
      <c r="V954" s="1" t="s">
        <v>203</v>
      </c>
      <c r="Z954" s="1" t="s">
        <v>204</v>
      </c>
      <c r="AB954" s="1">
        <v>2</v>
      </c>
      <c r="AC954" s="1" t="s">
        <v>72</v>
      </c>
      <c r="AD954" s="1" t="s">
        <v>205</v>
      </c>
      <c r="AE954" s="1" t="s">
        <v>206</v>
      </c>
      <c r="AG954" s="1" t="s">
        <v>6425</v>
      </c>
      <c r="AH954" s="1" t="s">
        <v>6425</v>
      </c>
      <c r="AJ954" s="1">
        <v>3</v>
      </c>
      <c r="AK954" s="1">
        <v>0</v>
      </c>
      <c r="AL954" s="1" t="s">
        <v>208</v>
      </c>
      <c r="AQ954" s="1" t="s">
        <v>209</v>
      </c>
      <c r="AR954" s="1" t="s">
        <v>210</v>
      </c>
      <c r="AU954" s="1" t="s">
        <v>88</v>
      </c>
      <c r="BF954" s="1" t="s">
        <v>226</v>
      </c>
      <c r="BG954" s="1">
        <v>4454</v>
      </c>
      <c r="BH954" s="1" t="s">
        <v>195</v>
      </c>
      <c r="BI954" s="1" t="s">
        <v>196</v>
      </c>
      <c r="BJ954" s="1" t="s">
        <v>82</v>
      </c>
      <c r="BL954" s="1" t="s">
        <v>194</v>
      </c>
    </row>
    <row r="955" spans="1:64" x14ac:dyDescent="0.4">
      <c r="A955" s="1" t="s">
        <v>678</v>
      </c>
      <c r="B955" s="1">
        <v>512</v>
      </c>
      <c r="C955" s="1">
        <v>14</v>
      </c>
      <c r="D955" s="1" t="s">
        <v>4427</v>
      </c>
      <c r="E955" s="1" t="s">
        <v>1937</v>
      </c>
      <c r="F955" s="1" t="s">
        <v>238</v>
      </c>
      <c r="G955" s="1" t="s">
        <v>82</v>
      </c>
      <c r="H955" s="1" t="s">
        <v>4428</v>
      </c>
      <c r="I955" s="1" t="s">
        <v>82</v>
      </c>
      <c r="J955" s="1" t="s">
        <v>585</v>
      </c>
      <c r="K955" s="1" t="s">
        <v>2199</v>
      </c>
      <c r="M955" s="1" t="s">
        <v>2297</v>
      </c>
      <c r="N955" s="1" t="s">
        <v>4429</v>
      </c>
      <c r="S955" s="1" t="s">
        <v>4430</v>
      </c>
      <c r="V955" s="1" t="s">
        <v>203</v>
      </c>
      <c r="Z955" s="1" t="s">
        <v>204</v>
      </c>
      <c r="AB955" s="1">
        <v>3</v>
      </c>
      <c r="AC955" s="1" t="s">
        <v>72</v>
      </c>
      <c r="AD955" s="1" t="s">
        <v>205</v>
      </c>
      <c r="AE955" s="1" t="s">
        <v>870</v>
      </c>
      <c r="AF955" s="1" t="s">
        <v>4431</v>
      </c>
      <c r="AI955" s="1" t="s">
        <v>4431</v>
      </c>
      <c r="AJ955" s="1">
        <v>0</v>
      </c>
      <c r="AK955" s="1">
        <v>14</v>
      </c>
      <c r="AM955" s="1" t="s">
        <v>3444</v>
      </c>
      <c r="AP955" s="1" t="s">
        <v>4432</v>
      </c>
      <c r="AQ955" s="1" t="s">
        <v>245</v>
      </c>
      <c r="AR955" s="1" t="s">
        <v>88</v>
      </c>
      <c r="AT955" s="1" t="s">
        <v>4433</v>
      </c>
      <c r="AU955" s="1" t="s">
        <v>88</v>
      </c>
      <c r="AV955" s="1" t="s">
        <v>4434</v>
      </c>
      <c r="BE955" s="1" t="s">
        <v>4435</v>
      </c>
      <c r="BG955" s="1">
        <v>512</v>
      </c>
      <c r="BH955" s="1" t="s">
        <v>238</v>
      </c>
      <c r="BI955" s="1" t="s">
        <v>82</v>
      </c>
      <c r="BJ955" s="1" t="s">
        <v>82</v>
      </c>
      <c r="BK955" s="1" t="s">
        <v>2199</v>
      </c>
      <c r="BL955" s="1" t="s">
        <v>1937</v>
      </c>
    </row>
    <row r="956" spans="1:64" x14ac:dyDescent="0.4">
      <c r="A956" s="1" t="s">
        <v>4643</v>
      </c>
      <c r="B956" s="1">
        <v>5012</v>
      </c>
      <c r="C956" s="1">
        <v>1</v>
      </c>
      <c r="F956" s="1" t="s">
        <v>238</v>
      </c>
      <c r="I956" s="1" t="s">
        <v>82</v>
      </c>
      <c r="M956" s="1" t="s">
        <v>238</v>
      </c>
      <c r="N956" s="1" t="s">
        <v>4644</v>
      </c>
      <c r="V956" s="1" t="s">
        <v>203</v>
      </c>
      <c r="Z956" s="1" t="s">
        <v>204</v>
      </c>
      <c r="AB956" s="1">
        <v>0</v>
      </c>
      <c r="AC956" s="1" t="s">
        <v>72</v>
      </c>
      <c r="AD956" s="1" t="s">
        <v>205</v>
      </c>
      <c r="AE956" s="1" t="s">
        <v>1830</v>
      </c>
      <c r="AF956" s="1">
        <v>5686</v>
      </c>
      <c r="AI956" s="1">
        <v>5686</v>
      </c>
      <c r="AJ956" s="1">
        <v>0</v>
      </c>
      <c r="AK956" s="1">
        <v>1</v>
      </c>
      <c r="AP956" s="1" t="s">
        <v>4645</v>
      </c>
      <c r="AQ956" s="1" t="s">
        <v>245</v>
      </c>
      <c r="AU956" s="1" t="s">
        <v>88</v>
      </c>
      <c r="BE956" s="1" t="s">
        <v>3892</v>
      </c>
      <c r="BG956" s="1">
        <v>5012</v>
      </c>
      <c r="BH956" s="1" t="s">
        <v>238</v>
      </c>
      <c r="BJ956" s="1" t="s">
        <v>82</v>
      </c>
    </row>
    <row r="957" spans="1:64" x14ac:dyDescent="0.4">
      <c r="A957" s="1" t="s">
        <v>3822</v>
      </c>
      <c r="B957" s="1">
        <v>5167</v>
      </c>
      <c r="C957" s="1">
        <v>0</v>
      </c>
      <c r="E957" s="1" t="s">
        <v>118</v>
      </c>
      <c r="F957" s="1" t="s">
        <v>238</v>
      </c>
      <c r="H957" s="1" t="s">
        <v>3823</v>
      </c>
      <c r="I957" s="1" t="s">
        <v>106</v>
      </c>
      <c r="N957" s="1" t="s">
        <v>3824</v>
      </c>
      <c r="O957" s="1" t="s">
        <v>747</v>
      </c>
      <c r="P957" s="1" t="s">
        <v>748</v>
      </c>
      <c r="V957" s="1" t="s">
        <v>71</v>
      </c>
      <c r="AB957" s="1">
        <v>1</v>
      </c>
      <c r="AC957" s="1" t="s">
        <v>72</v>
      </c>
      <c r="AD957" s="1" t="s">
        <v>205</v>
      </c>
      <c r="AE957" s="1" t="s">
        <v>750</v>
      </c>
      <c r="AJ957" s="1">
        <v>0</v>
      </c>
      <c r="AK957" s="1">
        <v>0</v>
      </c>
      <c r="AQ957" s="1" t="s">
        <v>245</v>
      </c>
      <c r="BD957" s="1">
        <v>1</v>
      </c>
      <c r="BG957" s="1">
        <v>5167</v>
      </c>
      <c r="BH957" s="1" t="s">
        <v>238</v>
      </c>
      <c r="BJ957" s="1" t="s">
        <v>106</v>
      </c>
      <c r="BL957" s="1" t="s">
        <v>118</v>
      </c>
    </row>
    <row r="958" spans="1:64" x14ac:dyDescent="0.4">
      <c r="A958" s="1" t="s">
        <v>745</v>
      </c>
      <c r="B958" s="1">
        <v>5166</v>
      </c>
      <c r="C958" s="1">
        <v>0</v>
      </c>
      <c r="E958" s="1" t="s">
        <v>118</v>
      </c>
      <c r="F958" s="1" t="s">
        <v>238</v>
      </c>
      <c r="I958" s="1" t="s">
        <v>106</v>
      </c>
      <c r="N958" s="1" t="s">
        <v>746</v>
      </c>
      <c r="O958" s="1" t="s">
        <v>747</v>
      </c>
      <c r="P958" s="1" t="s">
        <v>748</v>
      </c>
      <c r="S958" s="1" t="s">
        <v>749</v>
      </c>
      <c r="V958" s="1" t="s">
        <v>71</v>
      </c>
      <c r="AB958" s="1">
        <v>1</v>
      </c>
      <c r="AC958" s="1" t="s">
        <v>72</v>
      </c>
      <c r="AD958" s="1" t="s">
        <v>205</v>
      </c>
      <c r="AE958" s="1" t="s">
        <v>750</v>
      </c>
      <c r="AJ958" s="1">
        <v>0</v>
      </c>
      <c r="AK958" s="1">
        <v>0</v>
      </c>
      <c r="AQ958" s="1" t="s">
        <v>245</v>
      </c>
      <c r="BD958" s="1">
        <v>1</v>
      </c>
      <c r="BG958" s="1">
        <v>5166</v>
      </c>
      <c r="BH958" s="1" t="s">
        <v>238</v>
      </c>
      <c r="BJ958" s="1" t="s">
        <v>106</v>
      </c>
      <c r="BL958" s="1" t="s">
        <v>118</v>
      </c>
    </row>
    <row r="959" spans="1:64" x14ac:dyDescent="0.4">
      <c r="A959" s="1" t="s">
        <v>5841</v>
      </c>
      <c r="B959" s="1">
        <v>4698</v>
      </c>
      <c r="C959" s="1">
        <v>0</v>
      </c>
      <c r="F959" s="1" t="s">
        <v>600</v>
      </c>
      <c r="G959" s="1" t="s">
        <v>600</v>
      </c>
      <c r="H959" s="1" t="s">
        <v>5842</v>
      </c>
      <c r="I959" s="1" t="s">
        <v>82</v>
      </c>
      <c r="N959" s="1" t="s">
        <v>5843</v>
      </c>
      <c r="V959" s="1" t="s">
        <v>203</v>
      </c>
      <c r="AB959" s="1">
        <v>0</v>
      </c>
      <c r="AC959" s="1" t="s">
        <v>72</v>
      </c>
      <c r="AD959" s="1" t="s">
        <v>205</v>
      </c>
      <c r="AE959" s="1" t="s">
        <v>575</v>
      </c>
      <c r="AJ959" s="1">
        <v>0</v>
      </c>
      <c r="AK959" s="1">
        <v>0</v>
      </c>
      <c r="AP959" s="1" t="s">
        <v>5841</v>
      </c>
      <c r="AQ959" s="1" t="s">
        <v>606</v>
      </c>
      <c r="AR959" s="1" t="s">
        <v>607</v>
      </c>
      <c r="AU959" s="1" t="s">
        <v>88</v>
      </c>
      <c r="AV959" s="1" t="s">
        <v>5843</v>
      </c>
      <c r="BG959" s="1">
        <v>4698</v>
      </c>
      <c r="BH959" s="1" t="s">
        <v>600</v>
      </c>
      <c r="BI959" s="1" t="s">
        <v>600</v>
      </c>
      <c r="BJ959" s="1" t="s">
        <v>82</v>
      </c>
    </row>
    <row r="960" spans="1:64" x14ac:dyDescent="0.4">
      <c r="A960" s="1" t="s">
        <v>5003</v>
      </c>
      <c r="B960" s="1">
        <v>1963</v>
      </c>
      <c r="C960" s="1">
        <v>0</v>
      </c>
      <c r="E960" s="1" t="s">
        <v>426</v>
      </c>
      <c r="F960" s="1" t="s">
        <v>136</v>
      </c>
      <c r="H960" s="1" t="s">
        <v>5004</v>
      </c>
      <c r="I960" s="1" t="s">
        <v>82</v>
      </c>
      <c r="N960" s="1" t="s">
        <v>5005</v>
      </c>
      <c r="V960" s="1" t="s">
        <v>203</v>
      </c>
      <c r="AB960" s="1">
        <v>1</v>
      </c>
      <c r="AC960" s="1" t="s">
        <v>72</v>
      </c>
      <c r="AD960" s="1" t="s">
        <v>205</v>
      </c>
      <c r="AE960" s="1" t="s">
        <v>5006</v>
      </c>
      <c r="AJ960" s="1">
        <v>0</v>
      </c>
      <c r="AK960" s="1">
        <v>0</v>
      </c>
      <c r="AQ960" s="1" t="s">
        <v>139</v>
      </c>
      <c r="AU960" s="1" t="s">
        <v>88</v>
      </c>
      <c r="AV960" s="1" t="s">
        <v>883</v>
      </c>
      <c r="BG960" s="1">
        <v>1963</v>
      </c>
      <c r="BH960" s="1" t="s">
        <v>136</v>
      </c>
      <c r="BJ960" s="1" t="s">
        <v>82</v>
      </c>
      <c r="BL960" s="1" t="s">
        <v>426</v>
      </c>
    </row>
    <row r="961" spans="1:64" x14ac:dyDescent="0.4">
      <c r="A961" s="1" t="s">
        <v>5666</v>
      </c>
      <c r="B961" s="1">
        <v>1966</v>
      </c>
      <c r="C961" s="1">
        <v>1</v>
      </c>
      <c r="E961" s="1" t="s">
        <v>5667</v>
      </c>
      <c r="F961" s="1" t="s">
        <v>91</v>
      </c>
      <c r="G961" s="1" t="s">
        <v>65</v>
      </c>
      <c r="H961" s="1" t="s">
        <v>5668</v>
      </c>
      <c r="I961" s="1" t="s">
        <v>82</v>
      </c>
      <c r="L961" s="1" t="s">
        <v>91</v>
      </c>
      <c r="N961" s="1" t="s">
        <v>5669</v>
      </c>
      <c r="V961" s="1" t="s">
        <v>203</v>
      </c>
      <c r="AB961" s="1">
        <v>2</v>
      </c>
      <c r="AC961" s="1" t="s">
        <v>72</v>
      </c>
      <c r="AD961" s="1" t="s">
        <v>205</v>
      </c>
      <c r="AE961" s="1" t="s">
        <v>5670</v>
      </c>
      <c r="AG961" s="1">
        <v>5425</v>
      </c>
      <c r="AH961" s="1">
        <v>5425</v>
      </c>
      <c r="AJ961" s="1">
        <v>1</v>
      </c>
      <c r="AK961" s="1">
        <v>0</v>
      </c>
      <c r="AL961" s="1" t="s">
        <v>5667</v>
      </c>
      <c r="AP961" s="1" t="s">
        <v>5671</v>
      </c>
      <c r="AQ961" s="1" t="s">
        <v>98</v>
      </c>
      <c r="AR961" s="1" t="s">
        <v>274</v>
      </c>
      <c r="AT961" s="1" t="s">
        <v>5671</v>
      </c>
      <c r="AU961" s="1" t="s">
        <v>88</v>
      </c>
      <c r="AV961" s="1" t="s">
        <v>5669</v>
      </c>
      <c r="BF961" s="1" t="s">
        <v>1861</v>
      </c>
      <c r="BG961" s="1">
        <v>1966</v>
      </c>
      <c r="BH961" s="1" t="s">
        <v>91</v>
      </c>
      <c r="BI961" s="1" t="s">
        <v>65</v>
      </c>
      <c r="BJ961" s="1" t="s">
        <v>82</v>
      </c>
      <c r="BL961" s="1" t="s">
        <v>5667</v>
      </c>
    </row>
    <row r="962" spans="1:64" x14ac:dyDescent="0.4">
      <c r="A962" s="1" t="s">
        <v>3992</v>
      </c>
      <c r="B962" s="1">
        <v>5174</v>
      </c>
      <c r="C962" s="1">
        <v>0</v>
      </c>
      <c r="E962" s="1" t="s">
        <v>118</v>
      </c>
      <c r="F962" s="1" t="s">
        <v>91</v>
      </c>
      <c r="H962" s="1" t="s">
        <v>540</v>
      </c>
      <c r="I962" s="1" t="s">
        <v>82</v>
      </c>
      <c r="N962" s="1" t="s">
        <v>3993</v>
      </c>
      <c r="O962" s="1" t="s">
        <v>747</v>
      </c>
      <c r="P962" s="1" t="s">
        <v>748</v>
      </c>
      <c r="S962" s="1" t="s">
        <v>3994</v>
      </c>
      <c r="V962" s="1" t="s">
        <v>71</v>
      </c>
      <c r="AB962" s="1">
        <v>1</v>
      </c>
      <c r="AC962" s="1" t="s">
        <v>72</v>
      </c>
      <c r="AD962" s="1" t="s">
        <v>205</v>
      </c>
      <c r="AE962" s="1" t="s">
        <v>750</v>
      </c>
      <c r="AJ962" s="1">
        <v>0</v>
      </c>
      <c r="AK962" s="1">
        <v>0</v>
      </c>
      <c r="AQ962" s="1" t="s">
        <v>98</v>
      </c>
      <c r="AU962" s="1" t="s">
        <v>88</v>
      </c>
      <c r="BD962" s="1">
        <v>1</v>
      </c>
      <c r="BG962" s="1">
        <v>5174</v>
      </c>
      <c r="BH962" s="1" t="s">
        <v>91</v>
      </c>
      <c r="BJ962" s="1" t="s">
        <v>82</v>
      </c>
      <c r="BL962" s="1" t="s">
        <v>118</v>
      </c>
    </row>
    <row r="963" spans="1:64" x14ac:dyDescent="0.4">
      <c r="A963" s="1" t="s">
        <v>3402</v>
      </c>
      <c r="B963" s="1">
        <v>1838</v>
      </c>
      <c r="C963" s="1">
        <v>1</v>
      </c>
      <c r="E963" s="1" t="s">
        <v>445</v>
      </c>
      <c r="F963" s="1" t="s">
        <v>170</v>
      </c>
      <c r="J963" s="1" t="s">
        <v>465</v>
      </c>
      <c r="L963" s="1" t="s">
        <v>170</v>
      </c>
      <c r="V963" s="1" t="s">
        <v>203</v>
      </c>
      <c r="Z963" s="1" t="s">
        <v>204</v>
      </c>
      <c r="AB963" s="1">
        <v>1</v>
      </c>
      <c r="AC963" s="1" t="s">
        <v>72</v>
      </c>
      <c r="AD963" s="1" t="s">
        <v>205</v>
      </c>
      <c r="AE963" s="1" t="s">
        <v>447</v>
      </c>
      <c r="AG963" s="1">
        <v>1806</v>
      </c>
      <c r="AH963" s="1">
        <v>1806</v>
      </c>
      <c r="AJ963" s="1">
        <v>1</v>
      </c>
      <c r="AK963" s="1">
        <v>0</v>
      </c>
      <c r="AL963" s="1" t="s">
        <v>445</v>
      </c>
      <c r="AQ963" s="1" t="s">
        <v>174</v>
      </c>
      <c r="BF963" s="1" t="s">
        <v>2631</v>
      </c>
      <c r="BG963" s="1">
        <v>1838</v>
      </c>
      <c r="BH963" s="1" t="s">
        <v>170</v>
      </c>
      <c r="BL963" s="1" t="s">
        <v>445</v>
      </c>
    </row>
    <row r="964" spans="1:64" x14ac:dyDescent="0.4">
      <c r="A964" s="1" t="s">
        <v>3718</v>
      </c>
      <c r="B964" s="1">
        <v>5287</v>
      </c>
      <c r="C964" s="1">
        <v>1</v>
      </c>
      <c r="D964" s="1" t="s">
        <v>3719</v>
      </c>
      <c r="E964" s="1" t="s">
        <v>3720</v>
      </c>
      <c r="F964" s="1" t="s">
        <v>65</v>
      </c>
      <c r="H964" s="1" t="s">
        <v>3721</v>
      </c>
      <c r="I964" s="1" t="s">
        <v>3722</v>
      </c>
      <c r="L964" s="1" t="s">
        <v>65</v>
      </c>
      <c r="N964" s="1" t="s">
        <v>3723</v>
      </c>
      <c r="P964" s="1" t="s">
        <v>3204</v>
      </c>
      <c r="Q964" s="1" t="s">
        <v>3724</v>
      </c>
      <c r="V964" s="1" t="s">
        <v>71</v>
      </c>
      <c r="AB964" s="1">
        <v>3</v>
      </c>
      <c r="AC964" s="1" t="s">
        <v>72</v>
      </c>
      <c r="AD964" s="1" t="s">
        <v>111</v>
      </c>
      <c r="AE964" s="1" t="s">
        <v>172</v>
      </c>
      <c r="AG964" s="1">
        <v>6100</v>
      </c>
      <c r="AH964" s="1">
        <v>6100</v>
      </c>
      <c r="AJ964" s="1">
        <v>1</v>
      </c>
      <c r="AK964" s="1">
        <v>0</v>
      </c>
      <c r="AL964" s="1" t="s">
        <v>3720</v>
      </c>
      <c r="AQ964" s="1" t="s">
        <v>75</v>
      </c>
      <c r="AU964" s="1" t="s">
        <v>88</v>
      </c>
      <c r="BF964" s="1" t="s">
        <v>275</v>
      </c>
      <c r="BG964" s="1">
        <v>5287</v>
      </c>
      <c r="BH964" s="1" t="s">
        <v>65</v>
      </c>
      <c r="BJ964" s="1" t="s">
        <v>3722</v>
      </c>
      <c r="BL964" s="1" t="s">
        <v>3720</v>
      </c>
    </row>
    <row r="965" spans="1:64" x14ac:dyDescent="0.4">
      <c r="A965" s="1" t="s">
        <v>4502</v>
      </c>
      <c r="B965" s="1">
        <v>5236</v>
      </c>
      <c r="C965" s="1">
        <v>0</v>
      </c>
      <c r="E965" s="1" t="s">
        <v>271</v>
      </c>
      <c r="F965" s="1" t="s">
        <v>91</v>
      </c>
      <c r="H965" s="1" t="s">
        <v>4503</v>
      </c>
      <c r="I965" s="1" t="s">
        <v>82</v>
      </c>
      <c r="N965" s="1" t="s">
        <v>4504</v>
      </c>
      <c r="P965" s="1" t="s">
        <v>121</v>
      </c>
      <c r="Q965" s="1" t="s">
        <v>4505</v>
      </c>
      <c r="V965" s="1" t="s">
        <v>110</v>
      </c>
      <c r="AB965" s="1">
        <v>1</v>
      </c>
      <c r="AC965" s="1" t="s">
        <v>72</v>
      </c>
      <c r="AD965" s="1" t="s">
        <v>205</v>
      </c>
      <c r="AE965" s="1" t="s">
        <v>4506</v>
      </c>
      <c r="AJ965" s="1">
        <v>0</v>
      </c>
      <c r="AK965" s="1">
        <v>0</v>
      </c>
      <c r="AQ965" s="1" t="s">
        <v>98</v>
      </c>
      <c r="AU965" s="1" t="s">
        <v>88</v>
      </c>
      <c r="BG965" s="1">
        <v>5236</v>
      </c>
      <c r="BH965" s="1" t="s">
        <v>91</v>
      </c>
      <c r="BJ965" s="1" t="s">
        <v>82</v>
      </c>
      <c r="BL965" s="1" t="s">
        <v>271</v>
      </c>
    </row>
    <row r="966" spans="1:64" x14ac:dyDescent="0.4">
      <c r="A966" s="1" t="s">
        <v>4812</v>
      </c>
      <c r="B966" s="1">
        <v>5367</v>
      </c>
      <c r="C966" s="1">
        <v>1</v>
      </c>
      <c r="E966" s="1" t="s">
        <v>185</v>
      </c>
      <c r="F966" s="1" t="s">
        <v>186</v>
      </c>
      <c r="H966" s="1" t="s">
        <v>4813</v>
      </c>
      <c r="I966" s="1" t="s">
        <v>82</v>
      </c>
      <c r="L966" s="1" t="s">
        <v>186</v>
      </c>
      <c r="N966" s="1" t="s">
        <v>4814</v>
      </c>
      <c r="P966" s="1" t="s">
        <v>69</v>
      </c>
      <c r="V966" s="1" t="s">
        <v>71</v>
      </c>
      <c r="AB966" s="1">
        <v>2</v>
      </c>
      <c r="AC966" s="1" t="s">
        <v>72</v>
      </c>
      <c r="AD966" s="1" t="s">
        <v>73</v>
      </c>
      <c r="AE966" s="1" t="s">
        <v>4815</v>
      </c>
      <c r="AG966" s="1">
        <v>6020</v>
      </c>
      <c r="AH966" s="1">
        <v>6020</v>
      </c>
      <c r="AJ966" s="1">
        <v>1</v>
      </c>
      <c r="AK966" s="1">
        <v>0</v>
      </c>
      <c r="AL966" s="1" t="s">
        <v>185</v>
      </c>
      <c r="AQ966" s="1" t="s">
        <v>190</v>
      </c>
      <c r="AU966" s="1" t="s">
        <v>88</v>
      </c>
      <c r="BF966" s="1" t="s">
        <v>4816</v>
      </c>
      <c r="BG966" s="1">
        <v>5367</v>
      </c>
      <c r="BH966" s="1" t="s">
        <v>186</v>
      </c>
      <c r="BJ966" s="1" t="s">
        <v>82</v>
      </c>
      <c r="BL966" s="1" t="s">
        <v>185</v>
      </c>
    </row>
    <row r="967" spans="1:64" x14ac:dyDescent="0.4">
      <c r="A967" s="1" t="s">
        <v>4842</v>
      </c>
      <c r="B967" s="1">
        <v>4455</v>
      </c>
      <c r="C967" s="1">
        <v>1</v>
      </c>
      <c r="E967" s="1" t="s">
        <v>3788</v>
      </c>
      <c r="F967" s="1" t="s">
        <v>195</v>
      </c>
      <c r="H967" s="1" t="s">
        <v>4843</v>
      </c>
      <c r="I967" s="1" t="s">
        <v>82</v>
      </c>
      <c r="L967" s="1" t="s">
        <v>195</v>
      </c>
      <c r="N967" s="1" t="s">
        <v>4844</v>
      </c>
      <c r="O967" s="1" t="s">
        <v>739</v>
      </c>
      <c r="V967" s="1" t="s">
        <v>203</v>
      </c>
      <c r="Z967" s="1" t="s">
        <v>204</v>
      </c>
      <c r="AB967" s="1">
        <v>2</v>
      </c>
      <c r="AC967" s="1" t="s">
        <v>72</v>
      </c>
      <c r="AD967" s="1" t="s">
        <v>205</v>
      </c>
      <c r="AE967" s="1" t="s">
        <v>206</v>
      </c>
      <c r="AG967" s="1">
        <v>4550</v>
      </c>
      <c r="AH967" s="1">
        <v>4550</v>
      </c>
      <c r="AJ967" s="1">
        <v>1</v>
      </c>
      <c r="AK967" s="1">
        <v>0</v>
      </c>
      <c r="AL967" s="1" t="s">
        <v>3788</v>
      </c>
      <c r="AQ967" s="1" t="s">
        <v>209</v>
      </c>
      <c r="AU967" s="1" t="s">
        <v>88</v>
      </c>
      <c r="BF967" s="1" t="s">
        <v>742</v>
      </c>
      <c r="BG967" s="1">
        <v>4455</v>
      </c>
      <c r="BH967" s="1" t="s">
        <v>195</v>
      </c>
      <c r="BJ967" s="1" t="s">
        <v>82</v>
      </c>
      <c r="BL967" s="1" t="s">
        <v>3788</v>
      </c>
    </row>
    <row r="968" spans="1:64" x14ac:dyDescent="0.4">
      <c r="A968" s="1" t="s">
        <v>2599</v>
      </c>
      <c r="B968" s="1">
        <v>3143</v>
      </c>
      <c r="C968" s="1">
        <v>0</v>
      </c>
      <c r="E968" s="1" t="s">
        <v>271</v>
      </c>
      <c r="F968" s="1" t="s">
        <v>186</v>
      </c>
      <c r="G968" s="1" t="s">
        <v>92</v>
      </c>
      <c r="H968" s="1" t="s">
        <v>2600</v>
      </c>
      <c r="I968" s="1" t="s">
        <v>82</v>
      </c>
      <c r="N968" s="1" t="s">
        <v>2601</v>
      </c>
      <c r="V968" s="1" t="s">
        <v>203</v>
      </c>
      <c r="AB968" s="1">
        <v>1</v>
      </c>
      <c r="AC968" s="1" t="s">
        <v>72</v>
      </c>
      <c r="AD968" s="1" t="s">
        <v>205</v>
      </c>
      <c r="AE968" s="1" t="s">
        <v>1705</v>
      </c>
      <c r="AJ968" s="1">
        <v>0</v>
      </c>
      <c r="AK968" s="1">
        <v>0</v>
      </c>
      <c r="AP968" s="1" t="s">
        <v>2602</v>
      </c>
      <c r="AQ968" s="1" t="s">
        <v>190</v>
      </c>
      <c r="AT968" s="1" t="s">
        <v>2603</v>
      </c>
      <c r="AU968" s="1" t="s">
        <v>88</v>
      </c>
      <c r="AV968" s="1" t="s">
        <v>2604</v>
      </c>
      <c r="BG968" s="1">
        <v>3143</v>
      </c>
      <c r="BH968" s="1" t="s">
        <v>186</v>
      </c>
      <c r="BI968" s="1" t="s">
        <v>92</v>
      </c>
      <c r="BJ968" s="1" t="s">
        <v>82</v>
      </c>
      <c r="BL968" s="1" t="s">
        <v>271</v>
      </c>
    </row>
    <row r="969" spans="1:64" x14ac:dyDescent="0.4">
      <c r="A969" s="1" t="s">
        <v>4816</v>
      </c>
      <c r="B969" s="1">
        <v>5368</v>
      </c>
      <c r="C969" s="1">
        <v>2</v>
      </c>
      <c r="E969" s="1" t="s">
        <v>1180</v>
      </c>
      <c r="F969" s="1" t="s">
        <v>186</v>
      </c>
      <c r="H969" s="1" t="s">
        <v>7178</v>
      </c>
      <c r="I969" s="1" t="s">
        <v>82</v>
      </c>
      <c r="L969" s="1" t="s">
        <v>186</v>
      </c>
      <c r="M969" s="1" t="s">
        <v>186</v>
      </c>
      <c r="N969" s="1" t="s">
        <v>4814</v>
      </c>
      <c r="P969" s="1" t="s">
        <v>69</v>
      </c>
      <c r="V969" s="1" t="s">
        <v>71</v>
      </c>
      <c r="AB969" s="1">
        <v>1</v>
      </c>
      <c r="AC969" s="1" t="s">
        <v>72</v>
      </c>
      <c r="AD969" s="1" t="s">
        <v>7179</v>
      </c>
      <c r="AE969" s="1" t="s">
        <v>4815</v>
      </c>
      <c r="AF969" s="1">
        <v>6020</v>
      </c>
      <c r="AG969" s="1">
        <v>6021</v>
      </c>
      <c r="AH969" s="1">
        <v>6021</v>
      </c>
      <c r="AI969" s="1">
        <v>6020</v>
      </c>
      <c r="AJ969" s="1">
        <v>1</v>
      </c>
      <c r="AK969" s="1">
        <v>1</v>
      </c>
      <c r="AL969" s="1" t="s">
        <v>1180</v>
      </c>
      <c r="AM969" s="1" t="s">
        <v>1180</v>
      </c>
      <c r="AQ969" s="1" t="s">
        <v>190</v>
      </c>
      <c r="AU969" s="1" t="s">
        <v>88</v>
      </c>
      <c r="BE969" s="1" t="s">
        <v>4812</v>
      </c>
      <c r="BF969" s="1" t="s">
        <v>501</v>
      </c>
      <c r="BG969" s="1">
        <v>5368</v>
      </c>
      <c r="BH969" s="1" t="s">
        <v>186</v>
      </c>
      <c r="BJ969" s="1" t="s">
        <v>82</v>
      </c>
      <c r="BL969" s="1" t="s">
        <v>1180</v>
      </c>
    </row>
    <row r="970" spans="1:64" x14ac:dyDescent="0.4">
      <c r="A970" s="1" t="s">
        <v>6503</v>
      </c>
      <c r="B970" s="1">
        <v>2007</v>
      </c>
      <c r="C970" s="1">
        <v>4</v>
      </c>
      <c r="E970" s="1" t="s">
        <v>405</v>
      </c>
      <c r="F970" s="1" t="s">
        <v>238</v>
      </c>
      <c r="G970" s="1" t="s">
        <v>144</v>
      </c>
      <c r="I970" s="1" t="s">
        <v>198</v>
      </c>
      <c r="L970" s="1" t="s">
        <v>238</v>
      </c>
      <c r="M970" s="1" t="s">
        <v>406</v>
      </c>
      <c r="V970" s="1" t="s">
        <v>203</v>
      </c>
      <c r="Z970" s="1" t="s">
        <v>204</v>
      </c>
      <c r="AB970" s="1">
        <v>3</v>
      </c>
      <c r="AC970" s="1" t="s">
        <v>72</v>
      </c>
      <c r="AD970" s="1" t="s">
        <v>205</v>
      </c>
      <c r="AE970" s="1" t="s">
        <v>407</v>
      </c>
      <c r="AF970" s="1" t="s">
        <v>6504</v>
      </c>
      <c r="AG970" s="1">
        <v>5663</v>
      </c>
      <c r="AH970" s="1">
        <v>5663</v>
      </c>
      <c r="AI970" s="1" t="s">
        <v>6504</v>
      </c>
      <c r="AJ970" s="1">
        <v>1</v>
      </c>
      <c r="AK970" s="1">
        <v>3</v>
      </c>
      <c r="AL970" s="1" t="s">
        <v>405</v>
      </c>
      <c r="AM970" s="1" t="s">
        <v>409</v>
      </c>
      <c r="AP970" s="1" t="s">
        <v>6505</v>
      </c>
      <c r="AQ970" s="1" t="s">
        <v>245</v>
      </c>
      <c r="AR970" s="1" t="s">
        <v>149</v>
      </c>
      <c r="BE970" s="1" t="s">
        <v>411</v>
      </c>
      <c r="BF970" s="1" t="s">
        <v>327</v>
      </c>
      <c r="BG970" s="1">
        <v>2007</v>
      </c>
      <c r="BH970" s="1" t="s">
        <v>238</v>
      </c>
      <c r="BI970" s="1" t="s">
        <v>144</v>
      </c>
      <c r="BJ970" s="1" t="s">
        <v>198</v>
      </c>
      <c r="BL970" s="1" t="s">
        <v>405</v>
      </c>
    </row>
    <row r="971" spans="1:64" x14ac:dyDescent="0.4">
      <c r="A971" s="1" t="s">
        <v>2413</v>
      </c>
      <c r="B971" s="1">
        <v>5240</v>
      </c>
      <c r="C971" s="1">
        <v>1</v>
      </c>
      <c r="E971" s="1" t="s">
        <v>118</v>
      </c>
      <c r="F971" s="1" t="s">
        <v>79</v>
      </c>
      <c r="H971" s="1" t="s">
        <v>2414</v>
      </c>
      <c r="I971" s="1" t="s">
        <v>106</v>
      </c>
      <c r="L971" s="1" t="s">
        <v>79</v>
      </c>
      <c r="N971" s="1" t="s">
        <v>2415</v>
      </c>
      <c r="O971" s="1" t="s">
        <v>766</v>
      </c>
      <c r="P971" s="1" t="s">
        <v>69</v>
      </c>
      <c r="Q971" s="1" t="s">
        <v>2416</v>
      </c>
      <c r="V971" s="1" t="s">
        <v>71</v>
      </c>
      <c r="AB971" s="1">
        <v>1</v>
      </c>
      <c r="AC971" s="1" t="s">
        <v>72</v>
      </c>
      <c r="AD971" s="1" t="s">
        <v>205</v>
      </c>
      <c r="AE971" s="1" t="s">
        <v>2417</v>
      </c>
      <c r="AG971" s="1">
        <v>5971</v>
      </c>
      <c r="AH971" s="1">
        <v>5971</v>
      </c>
      <c r="AJ971" s="1">
        <v>1</v>
      </c>
      <c r="AK971" s="1">
        <v>0</v>
      </c>
      <c r="AL971" s="1" t="s">
        <v>118</v>
      </c>
      <c r="AQ971" s="1" t="s">
        <v>86</v>
      </c>
      <c r="BD971" s="1">
        <v>1</v>
      </c>
      <c r="BF971" s="1" t="s">
        <v>1934</v>
      </c>
      <c r="BG971" s="1">
        <v>5240</v>
      </c>
      <c r="BH971" s="1" t="s">
        <v>79</v>
      </c>
      <c r="BJ971" s="1" t="s">
        <v>106</v>
      </c>
      <c r="BL971" s="1" t="s">
        <v>118</v>
      </c>
    </row>
    <row r="972" spans="1:64" x14ac:dyDescent="0.4">
      <c r="A972" s="1" t="s">
        <v>425</v>
      </c>
      <c r="B972" s="1">
        <v>4766</v>
      </c>
      <c r="C972" s="1">
        <v>0</v>
      </c>
      <c r="E972" s="1" t="s">
        <v>426</v>
      </c>
      <c r="F972" s="1" t="s">
        <v>238</v>
      </c>
      <c r="G972" s="1" t="s">
        <v>144</v>
      </c>
      <c r="H972" s="1" t="s">
        <v>427</v>
      </c>
      <c r="I972" s="1" t="s">
        <v>144</v>
      </c>
      <c r="N972" s="1" t="s">
        <v>428</v>
      </c>
      <c r="V972" s="1" t="s">
        <v>203</v>
      </c>
      <c r="AB972" s="1">
        <v>1</v>
      </c>
      <c r="AC972" s="1" t="s">
        <v>72</v>
      </c>
      <c r="AD972" s="1" t="s">
        <v>205</v>
      </c>
      <c r="AE972" s="1" t="s">
        <v>429</v>
      </c>
      <c r="AJ972" s="1">
        <v>0</v>
      </c>
      <c r="AK972" s="1">
        <v>0</v>
      </c>
      <c r="AP972" s="1" t="s">
        <v>425</v>
      </c>
      <c r="AQ972" s="1" t="s">
        <v>245</v>
      </c>
      <c r="AR972" s="1" t="s">
        <v>149</v>
      </c>
      <c r="BG972" s="1">
        <v>4766</v>
      </c>
      <c r="BH972" s="1" t="s">
        <v>238</v>
      </c>
      <c r="BI972" s="1" t="s">
        <v>144</v>
      </c>
      <c r="BJ972" s="1" t="s">
        <v>144</v>
      </c>
      <c r="BL972" s="1" t="s">
        <v>426</v>
      </c>
    </row>
    <row r="973" spans="1:64" x14ac:dyDescent="0.4">
      <c r="A973" s="1" t="s">
        <v>4114</v>
      </c>
      <c r="B973" s="1">
        <v>4456</v>
      </c>
      <c r="C973" s="1">
        <v>3</v>
      </c>
      <c r="E973" s="1" t="s">
        <v>194</v>
      </c>
      <c r="F973" s="1" t="s">
        <v>195</v>
      </c>
      <c r="G973" s="1" t="s">
        <v>196</v>
      </c>
      <c r="H973" s="1" t="s">
        <v>197</v>
      </c>
      <c r="I973" s="1" t="s">
        <v>82</v>
      </c>
      <c r="L973" s="1" t="s">
        <v>199</v>
      </c>
      <c r="N973" s="1" t="s">
        <v>4115</v>
      </c>
      <c r="O973" s="1" t="s">
        <v>201</v>
      </c>
      <c r="T973" s="1" t="s">
        <v>224</v>
      </c>
      <c r="V973" s="1" t="s">
        <v>203</v>
      </c>
      <c r="Z973" s="1" t="s">
        <v>204</v>
      </c>
      <c r="AB973" s="1">
        <v>2</v>
      </c>
      <c r="AC973" s="1" t="s">
        <v>72</v>
      </c>
      <c r="AD973" s="1" t="s">
        <v>205</v>
      </c>
      <c r="AE973" s="1" t="s">
        <v>206</v>
      </c>
      <c r="AG973" s="1" t="s">
        <v>4116</v>
      </c>
      <c r="AH973" s="1" t="s">
        <v>4116</v>
      </c>
      <c r="AJ973" s="1">
        <v>3</v>
      </c>
      <c r="AK973" s="1">
        <v>0</v>
      </c>
      <c r="AL973" s="1" t="s">
        <v>208</v>
      </c>
      <c r="AQ973" s="1" t="s">
        <v>209</v>
      </c>
      <c r="AR973" s="1" t="s">
        <v>210</v>
      </c>
      <c r="AU973" s="1" t="s">
        <v>88</v>
      </c>
      <c r="BF973" s="1" t="s">
        <v>226</v>
      </c>
      <c r="BG973" s="1">
        <v>4456</v>
      </c>
      <c r="BH973" s="1" t="s">
        <v>195</v>
      </c>
      <c r="BI973" s="1" t="s">
        <v>196</v>
      </c>
      <c r="BJ973" s="1" t="s">
        <v>82</v>
      </c>
      <c r="BL973" s="1" t="s">
        <v>194</v>
      </c>
    </row>
    <row r="974" spans="1:64" x14ac:dyDescent="0.4">
      <c r="A974" s="1" t="s">
        <v>2402</v>
      </c>
      <c r="B974" s="1">
        <v>4457</v>
      </c>
      <c r="C974" s="1">
        <v>3</v>
      </c>
      <c r="E974" s="1" t="s">
        <v>194</v>
      </c>
      <c r="F974" s="1" t="s">
        <v>195</v>
      </c>
      <c r="G974" s="1" t="s">
        <v>196</v>
      </c>
      <c r="H974" s="1" t="s">
        <v>197</v>
      </c>
      <c r="I974" s="1" t="s">
        <v>82</v>
      </c>
      <c r="L974" s="1" t="s">
        <v>199</v>
      </c>
      <c r="N974" s="1" t="s">
        <v>2403</v>
      </c>
      <c r="O974" s="1" t="s">
        <v>201</v>
      </c>
      <c r="T974" s="1" t="s">
        <v>297</v>
      </c>
      <c r="V974" s="1" t="s">
        <v>203</v>
      </c>
      <c r="Z974" s="1" t="s">
        <v>204</v>
      </c>
      <c r="AB974" s="1">
        <v>2</v>
      </c>
      <c r="AC974" s="1" t="s">
        <v>72</v>
      </c>
      <c r="AD974" s="1" t="s">
        <v>205</v>
      </c>
      <c r="AE974" s="1" t="s">
        <v>206</v>
      </c>
      <c r="AG974" s="1" t="s">
        <v>2404</v>
      </c>
      <c r="AH974" s="1" t="s">
        <v>2404</v>
      </c>
      <c r="AJ974" s="1">
        <v>3</v>
      </c>
      <c r="AK974" s="1">
        <v>0</v>
      </c>
      <c r="AL974" s="1" t="s">
        <v>208</v>
      </c>
      <c r="AQ974" s="1" t="s">
        <v>209</v>
      </c>
      <c r="AR974" s="1" t="s">
        <v>210</v>
      </c>
      <c r="AU974" s="1" t="s">
        <v>88</v>
      </c>
      <c r="BF974" s="1" t="s">
        <v>299</v>
      </c>
      <c r="BG974" s="1">
        <v>4457</v>
      </c>
      <c r="BH974" s="1" t="s">
        <v>195</v>
      </c>
      <c r="BI974" s="1" t="s">
        <v>196</v>
      </c>
      <c r="BJ974" s="1" t="s">
        <v>82</v>
      </c>
      <c r="BL974" s="1" t="s">
        <v>194</v>
      </c>
    </row>
    <row r="975" spans="1:64" x14ac:dyDescent="0.4">
      <c r="A975" s="1" t="s">
        <v>4716</v>
      </c>
      <c r="B975" s="1">
        <v>4458</v>
      </c>
      <c r="C975" s="1">
        <v>3</v>
      </c>
      <c r="E975" s="1" t="s">
        <v>194</v>
      </c>
      <c r="F975" s="1" t="s">
        <v>195</v>
      </c>
      <c r="G975" s="1" t="s">
        <v>196</v>
      </c>
      <c r="H975" s="1" t="s">
        <v>197</v>
      </c>
      <c r="I975" s="1" t="s">
        <v>82</v>
      </c>
      <c r="L975" s="1" t="s">
        <v>199</v>
      </c>
      <c r="N975" s="1" t="s">
        <v>4717</v>
      </c>
      <c r="O975" s="1" t="s">
        <v>201</v>
      </c>
      <c r="T975" s="1" t="s">
        <v>297</v>
      </c>
      <c r="V975" s="1" t="s">
        <v>203</v>
      </c>
      <c r="Z975" s="1" t="s">
        <v>204</v>
      </c>
      <c r="AB975" s="1">
        <v>2</v>
      </c>
      <c r="AC975" s="1" t="s">
        <v>72</v>
      </c>
      <c r="AD975" s="1" t="s">
        <v>205</v>
      </c>
      <c r="AE975" s="1" t="s">
        <v>206</v>
      </c>
      <c r="AG975" s="1" t="s">
        <v>4718</v>
      </c>
      <c r="AH975" s="1" t="s">
        <v>4718</v>
      </c>
      <c r="AJ975" s="1">
        <v>3</v>
      </c>
      <c r="AK975" s="1">
        <v>0</v>
      </c>
      <c r="AL975" s="1" t="s">
        <v>208</v>
      </c>
      <c r="AQ975" s="1" t="s">
        <v>209</v>
      </c>
      <c r="AR975" s="1" t="s">
        <v>210</v>
      </c>
      <c r="AU975" s="1" t="s">
        <v>88</v>
      </c>
      <c r="BF975" s="1" t="s">
        <v>299</v>
      </c>
      <c r="BG975" s="1">
        <v>4458</v>
      </c>
      <c r="BH975" s="1" t="s">
        <v>195</v>
      </c>
      <c r="BI975" s="1" t="s">
        <v>196</v>
      </c>
      <c r="BJ975" s="1" t="s">
        <v>82</v>
      </c>
      <c r="BL975" s="1" t="s">
        <v>194</v>
      </c>
    </row>
    <row r="976" spans="1:64" x14ac:dyDescent="0.4">
      <c r="A976" s="1" t="s">
        <v>5777</v>
      </c>
      <c r="B976" s="1">
        <v>81</v>
      </c>
      <c r="C976" s="1">
        <v>1</v>
      </c>
      <c r="E976" s="1" t="s">
        <v>1046</v>
      </c>
      <c r="F976" s="1" t="s">
        <v>186</v>
      </c>
      <c r="H976" s="1" t="s">
        <v>5778</v>
      </c>
      <c r="I976" s="1" t="s">
        <v>82</v>
      </c>
      <c r="L976" s="1" t="s">
        <v>186</v>
      </c>
      <c r="O976" s="1" t="s">
        <v>214</v>
      </c>
      <c r="V976" s="1" t="s">
        <v>203</v>
      </c>
      <c r="Z976" s="1" t="s">
        <v>204</v>
      </c>
      <c r="AB976" s="1">
        <v>2</v>
      </c>
      <c r="AC976" s="1" t="s">
        <v>72</v>
      </c>
      <c r="AD976" s="1" t="s">
        <v>205</v>
      </c>
      <c r="AE976" s="1" t="s">
        <v>372</v>
      </c>
      <c r="AG976" s="1">
        <v>68</v>
      </c>
      <c r="AH976" s="1">
        <v>68</v>
      </c>
      <c r="AJ976" s="1">
        <v>1</v>
      </c>
      <c r="AK976" s="1">
        <v>0</v>
      </c>
      <c r="AL976" s="1" t="s">
        <v>1046</v>
      </c>
      <c r="AQ976" s="1" t="s">
        <v>190</v>
      </c>
      <c r="AU976" s="1" t="s">
        <v>88</v>
      </c>
      <c r="BF976" s="1" t="s">
        <v>2479</v>
      </c>
      <c r="BG976" s="1">
        <v>81</v>
      </c>
      <c r="BH976" s="1" t="s">
        <v>186</v>
      </c>
      <c r="BJ976" s="1" t="s">
        <v>82</v>
      </c>
      <c r="BL976" s="1" t="s">
        <v>1046</v>
      </c>
    </row>
    <row r="977" spans="1:64" x14ac:dyDescent="0.4">
      <c r="A977" s="1" t="s">
        <v>322</v>
      </c>
      <c r="B977" s="1">
        <v>4912</v>
      </c>
      <c r="C977" s="1">
        <v>1</v>
      </c>
      <c r="F977" s="1" t="s">
        <v>238</v>
      </c>
      <c r="G977" s="1" t="s">
        <v>104</v>
      </c>
      <c r="H977" s="1" t="s">
        <v>1119</v>
      </c>
      <c r="I977" s="1" t="s">
        <v>106</v>
      </c>
      <c r="M977" s="1" t="s">
        <v>238</v>
      </c>
      <c r="N977" s="1" t="s">
        <v>1120</v>
      </c>
      <c r="V977" s="1" t="s">
        <v>203</v>
      </c>
      <c r="AB977" s="1">
        <v>0</v>
      </c>
      <c r="AC977" s="1" t="s">
        <v>72</v>
      </c>
      <c r="AD977" s="1" t="s">
        <v>205</v>
      </c>
      <c r="AE977" s="1" t="s">
        <v>1121</v>
      </c>
      <c r="AF977" s="1">
        <v>5401</v>
      </c>
      <c r="AI977" s="1">
        <v>5401</v>
      </c>
      <c r="AJ977" s="1">
        <v>0</v>
      </c>
      <c r="AK977" s="1">
        <v>1</v>
      </c>
      <c r="AQ977" s="1" t="s">
        <v>245</v>
      </c>
      <c r="AR977" s="1" t="s">
        <v>115</v>
      </c>
      <c r="BE977" s="1" t="s">
        <v>319</v>
      </c>
      <c r="BG977" s="1">
        <v>4912</v>
      </c>
      <c r="BH977" s="1" t="s">
        <v>238</v>
      </c>
      <c r="BI977" s="1" t="s">
        <v>104</v>
      </c>
      <c r="BJ977" s="1" t="s">
        <v>106</v>
      </c>
    </row>
    <row r="978" spans="1:64" x14ac:dyDescent="0.4">
      <c r="A978" s="1" t="s">
        <v>319</v>
      </c>
      <c r="B978" s="1">
        <v>4797</v>
      </c>
      <c r="C978" s="1">
        <v>1</v>
      </c>
      <c r="E978" s="1" t="s">
        <v>314</v>
      </c>
      <c r="F978" s="1" t="s">
        <v>103</v>
      </c>
      <c r="G978" s="1" t="s">
        <v>104</v>
      </c>
      <c r="H978" s="1" t="s">
        <v>320</v>
      </c>
      <c r="I978" s="1" t="s">
        <v>106</v>
      </c>
      <c r="L978" s="1" t="s">
        <v>103</v>
      </c>
      <c r="N978" s="1" t="s">
        <v>321</v>
      </c>
      <c r="V978" s="1" t="s">
        <v>203</v>
      </c>
      <c r="AB978" s="1">
        <v>1</v>
      </c>
      <c r="AC978" s="1" t="s">
        <v>72</v>
      </c>
      <c r="AD978" s="1" t="s">
        <v>205</v>
      </c>
      <c r="AE978" s="1" t="s">
        <v>317</v>
      </c>
      <c r="AG978" s="1">
        <v>5401</v>
      </c>
      <c r="AH978" s="1">
        <v>5401</v>
      </c>
      <c r="AJ978" s="1">
        <v>1</v>
      </c>
      <c r="AK978" s="1">
        <v>0</v>
      </c>
      <c r="AL978" s="1" t="s">
        <v>314</v>
      </c>
      <c r="AQ978" s="1" t="s">
        <v>114</v>
      </c>
      <c r="AR978" s="1" t="s">
        <v>115</v>
      </c>
      <c r="BD978" s="1">
        <v>1</v>
      </c>
      <c r="BF978" s="1" t="s">
        <v>322</v>
      </c>
      <c r="BG978" s="1">
        <v>4797</v>
      </c>
      <c r="BH978" s="1" t="s">
        <v>103</v>
      </c>
      <c r="BI978" s="1" t="s">
        <v>104</v>
      </c>
      <c r="BJ978" s="1" t="s">
        <v>106</v>
      </c>
      <c r="BL978" s="1" t="s">
        <v>314</v>
      </c>
    </row>
    <row r="979" spans="1:64" x14ac:dyDescent="0.4">
      <c r="A979" s="1" t="s">
        <v>2869</v>
      </c>
      <c r="B979" s="1">
        <v>4913</v>
      </c>
      <c r="C979" s="1">
        <v>1</v>
      </c>
      <c r="F979" s="1" t="s">
        <v>238</v>
      </c>
      <c r="G979" s="1" t="s">
        <v>104</v>
      </c>
      <c r="H979" s="1" t="s">
        <v>6493</v>
      </c>
      <c r="I979" s="1" t="s">
        <v>106</v>
      </c>
      <c r="M979" s="1" t="s">
        <v>238</v>
      </c>
      <c r="N979" s="1" t="s">
        <v>6494</v>
      </c>
      <c r="V979" s="1" t="s">
        <v>203</v>
      </c>
      <c r="AB979" s="1">
        <v>0</v>
      </c>
      <c r="AC979" s="1" t="s">
        <v>72</v>
      </c>
      <c r="AD979" s="1" t="s">
        <v>205</v>
      </c>
      <c r="AE979" s="1" t="s">
        <v>1121</v>
      </c>
      <c r="AF979" s="1">
        <v>5400</v>
      </c>
      <c r="AI979" s="1">
        <v>5400</v>
      </c>
      <c r="AJ979" s="1">
        <v>0</v>
      </c>
      <c r="AK979" s="1">
        <v>1</v>
      </c>
      <c r="AP979" s="1" t="s">
        <v>2869</v>
      </c>
      <c r="AQ979" s="1" t="s">
        <v>245</v>
      </c>
      <c r="AR979" s="1" t="s">
        <v>115</v>
      </c>
      <c r="BE979" s="1" t="s">
        <v>6495</v>
      </c>
      <c r="BG979" s="1">
        <v>4913</v>
      </c>
      <c r="BH979" s="1" t="s">
        <v>238</v>
      </c>
      <c r="BI979" s="1" t="s">
        <v>104</v>
      </c>
      <c r="BJ979" s="1" t="s">
        <v>106</v>
      </c>
    </row>
    <row r="980" spans="1:64" x14ac:dyDescent="0.4">
      <c r="A980" s="1" t="s">
        <v>2866</v>
      </c>
      <c r="B980" s="1">
        <v>4789</v>
      </c>
      <c r="C980" s="1">
        <v>1</v>
      </c>
      <c r="E980" s="1" t="s">
        <v>970</v>
      </c>
      <c r="F980" s="1" t="s">
        <v>103</v>
      </c>
      <c r="G980" s="1" t="s">
        <v>104</v>
      </c>
      <c r="H980" s="1" t="s">
        <v>2867</v>
      </c>
      <c r="I980" s="1" t="s">
        <v>106</v>
      </c>
      <c r="L980" s="1" t="s">
        <v>103</v>
      </c>
      <c r="N980" s="1" t="s">
        <v>2868</v>
      </c>
      <c r="V980" s="1" t="s">
        <v>203</v>
      </c>
      <c r="AB980" s="1">
        <v>2</v>
      </c>
      <c r="AC980" s="1" t="s">
        <v>72</v>
      </c>
      <c r="AD980" s="1" t="s">
        <v>205</v>
      </c>
      <c r="AE980" s="1" t="s">
        <v>317</v>
      </c>
      <c r="AG980" s="1">
        <v>5400</v>
      </c>
      <c r="AH980" s="1">
        <v>5400</v>
      </c>
      <c r="AJ980" s="1">
        <v>1</v>
      </c>
      <c r="AK980" s="1">
        <v>0</v>
      </c>
      <c r="AL980" s="1" t="s">
        <v>970</v>
      </c>
      <c r="AQ980" s="1" t="s">
        <v>114</v>
      </c>
      <c r="AR980" s="1" t="s">
        <v>115</v>
      </c>
      <c r="BD980" s="1">
        <v>1</v>
      </c>
      <c r="BF980" s="1" t="s">
        <v>2869</v>
      </c>
      <c r="BG980" s="1">
        <v>4789</v>
      </c>
      <c r="BH980" s="1" t="s">
        <v>103</v>
      </c>
      <c r="BI980" s="1" t="s">
        <v>104</v>
      </c>
      <c r="BJ980" s="1" t="s">
        <v>106</v>
      </c>
      <c r="BL980" s="1" t="s">
        <v>970</v>
      </c>
    </row>
    <row r="981" spans="1:64" x14ac:dyDescent="0.4">
      <c r="A981" s="1" t="s">
        <v>6997</v>
      </c>
      <c r="B981" s="1">
        <v>4459</v>
      </c>
      <c r="C981" s="1">
        <v>3</v>
      </c>
      <c r="E981" s="1" t="s">
        <v>194</v>
      </c>
      <c r="F981" s="1" t="s">
        <v>195</v>
      </c>
      <c r="G981" s="1" t="s">
        <v>196</v>
      </c>
      <c r="H981" s="1" t="s">
        <v>197</v>
      </c>
      <c r="I981" s="1" t="s">
        <v>82</v>
      </c>
      <c r="L981" s="1" t="s">
        <v>199</v>
      </c>
      <c r="N981" s="1" t="s">
        <v>6998</v>
      </c>
      <c r="O981" s="1" t="s">
        <v>201</v>
      </c>
      <c r="T981" s="1" t="s">
        <v>297</v>
      </c>
      <c r="V981" s="1" t="s">
        <v>203</v>
      </c>
      <c r="Z981" s="1" t="s">
        <v>204</v>
      </c>
      <c r="AB981" s="1">
        <v>2</v>
      </c>
      <c r="AC981" s="1" t="s">
        <v>72</v>
      </c>
      <c r="AD981" s="1" t="s">
        <v>205</v>
      </c>
      <c r="AE981" s="1" t="s">
        <v>206</v>
      </c>
      <c r="AG981" s="1" t="s">
        <v>6999</v>
      </c>
      <c r="AH981" s="1" t="s">
        <v>6999</v>
      </c>
      <c r="AJ981" s="1">
        <v>3</v>
      </c>
      <c r="AK981" s="1">
        <v>0</v>
      </c>
      <c r="AL981" s="1" t="s">
        <v>208</v>
      </c>
      <c r="AQ981" s="1" t="s">
        <v>209</v>
      </c>
      <c r="AR981" s="1" t="s">
        <v>210</v>
      </c>
      <c r="AU981" s="1" t="s">
        <v>88</v>
      </c>
      <c r="BF981" s="1" t="s">
        <v>299</v>
      </c>
      <c r="BG981" s="1">
        <v>4459</v>
      </c>
      <c r="BH981" s="1" t="s">
        <v>195</v>
      </c>
      <c r="BI981" s="1" t="s">
        <v>196</v>
      </c>
      <c r="BJ981" s="1" t="s">
        <v>82</v>
      </c>
      <c r="BL981" s="1" t="s">
        <v>194</v>
      </c>
    </row>
    <row r="982" spans="1:64" x14ac:dyDescent="0.4">
      <c r="A982" s="1" t="s">
        <v>4442</v>
      </c>
      <c r="B982" s="1">
        <v>4460</v>
      </c>
      <c r="C982" s="1">
        <v>2</v>
      </c>
      <c r="E982" s="1" t="s">
        <v>194</v>
      </c>
      <c r="F982" s="1" t="s">
        <v>195</v>
      </c>
      <c r="G982" s="1" t="s">
        <v>196</v>
      </c>
      <c r="H982" s="1" t="s">
        <v>197</v>
      </c>
      <c r="I982" s="1" t="s">
        <v>82</v>
      </c>
      <c r="L982" s="1" t="s">
        <v>349</v>
      </c>
      <c r="N982" s="1" t="s">
        <v>4443</v>
      </c>
      <c r="O982" s="1" t="s">
        <v>201</v>
      </c>
      <c r="T982" s="1" t="s">
        <v>297</v>
      </c>
      <c r="V982" s="1" t="s">
        <v>203</v>
      </c>
      <c r="Z982" s="1" t="s">
        <v>204</v>
      </c>
      <c r="AB982" s="1">
        <v>2</v>
      </c>
      <c r="AC982" s="1" t="s">
        <v>72</v>
      </c>
      <c r="AD982" s="1" t="s">
        <v>205</v>
      </c>
      <c r="AE982" s="1" t="s">
        <v>206</v>
      </c>
      <c r="AG982" s="1" t="s">
        <v>4444</v>
      </c>
      <c r="AH982" s="1" t="s">
        <v>4444</v>
      </c>
      <c r="AJ982" s="1">
        <v>2</v>
      </c>
      <c r="AK982" s="1">
        <v>0</v>
      </c>
      <c r="AL982" s="1" t="s">
        <v>352</v>
      </c>
      <c r="AQ982" s="1" t="s">
        <v>209</v>
      </c>
      <c r="AR982" s="1" t="s">
        <v>210</v>
      </c>
      <c r="AU982" s="1" t="s">
        <v>88</v>
      </c>
      <c r="BF982" s="1" t="s">
        <v>353</v>
      </c>
      <c r="BG982" s="1">
        <v>4460</v>
      </c>
      <c r="BH982" s="1" t="s">
        <v>195</v>
      </c>
      <c r="BI982" s="1" t="s">
        <v>196</v>
      </c>
      <c r="BJ982" s="1" t="s">
        <v>82</v>
      </c>
      <c r="BL982" s="1" t="s">
        <v>194</v>
      </c>
    </row>
    <row r="983" spans="1:64" x14ac:dyDescent="0.4">
      <c r="A983" s="1" t="s">
        <v>3532</v>
      </c>
      <c r="B983" s="1">
        <v>5276</v>
      </c>
      <c r="C983" s="1">
        <v>0</v>
      </c>
      <c r="E983" s="1" t="s">
        <v>118</v>
      </c>
      <c r="F983" s="1" t="s">
        <v>65</v>
      </c>
      <c r="G983" s="1" t="s">
        <v>65</v>
      </c>
      <c r="H983" s="1" t="s">
        <v>3533</v>
      </c>
      <c r="I983" s="1" t="s">
        <v>67</v>
      </c>
      <c r="N983" s="1" t="s">
        <v>3534</v>
      </c>
      <c r="O983" s="1" t="s">
        <v>158</v>
      </c>
      <c r="P983" s="1" t="s">
        <v>3535</v>
      </c>
      <c r="Q983" s="1" t="s">
        <v>3536</v>
      </c>
      <c r="V983" s="1" t="s">
        <v>110</v>
      </c>
      <c r="AB983" s="1">
        <v>1</v>
      </c>
      <c r="AC983" s="1" t="s">
        <v>72</v>
      </c>
      <c r="AD983" s="1" t="s">
        <v>111</v>
      </c>
      <c r="AE983" s="1" t="s">
        <v>161</v>
      </c>
      <c r="AJ983" s="1">
        <v>0</v>
      </c>
      <c r="AK983" s="1">
        <v>0</v>
      </c>
      <c r="AQ983" s="1" t="s">
        <v>75</v>
      </c>
      <c r="AR983" s="1" t="s">
        <v>274</v>
      </c>
      <c r="BG983" s="1">
        <v>5276</v>
      </c>
      <c r="BH983" s="1" t="s">
        <v>65</v>
      </c>
      <c r="BI983" s="1" t="s">
        <v>65</v>
      </c>
      <c r="BJ983" s="1" t="s">
        <v>67</v>
      </c>
      <c r="BL983" s="1" t="s">
        <v>118</v>
      </c>
    </row>
    <row r="984" spans="1:64" x14ac:dyDescent="0.4">
      <c r="A984" s="1" t="s">
        <v>6673</v>
      </c>
      <c r="B984" s="1">
        <v>4973</v>
      </c>
      <c r="C984" s="1">
        <v>1</v>
      </c>
      <c r="E984" s="1" t="s">
        <v>1491</v>
      </c>
      <c r="F984" s="1" t="s">
        <v>600</v>
      </c>
      <c r="G984" s="1" t="s">
        <v>600</v>
      </c>
      <c r="H984" s="1" t="s">
        <v>6674</v>
      </c>
      <c r="I984" s="1" t="s">
        <v>82</v>
      </c>
      <c r="M984" s="1" t="s">
        <v>600</v>
      </c>
      <c r="N984" s="1" t="s">
        <v>6675</v>
      </c>
      <c r="V984" s="1" t="s">
        <v>203</v>
      </c>
      <c r="AB984" s="1">
        <v>1</v>
      </c>
      <c r="AC984" s="1" t="s">
        <v>72</v>
      </c>
      <c r="AD984" s="1" t="s">
        <v>205</v>
      </c>
      <c r="AE984" s="1" t="s">
        <v>334</v>
      </c>
      <c r="AF984" s="1">
        <v>5567</v>
      </c>
      <c r="AI984" s="1">
        <v>5567</v>
      </c>
      <c r="AJ984" s="1">
        <v>0</v>
      </c>
      <c r="AK984" s="1">
        <v>1</v>
      </c>
      <c r="AM984" s="1" t="s">
        <v>1491</v>
      </c>
      <c r="AQ984" s="1" t="s">
        <v>606</v>
      </c>
      <c r="AR984" s="1" t="s">
        <v>607</v>
      </c>
      <c r="AU984" s="1" t="s">
        <v>88</v>
      </c>
      <c r="BE984" s="1" t="s">
        <v>1489</v>
      </c>
      <c r="BG984" s="1">
        <v>4973</v>
      </c>
      <c r="BH984" s="1" t="s">
        <v>600</v>
      </c>
      <c r="BI984" s="1" t="s">
        <v>600</v>
      </c>
      <c r="BJ984" s="1" t="s">
        <v>82</v>
      </c>
      <c r="BL984" s="1" t="s">
        <v>1491</v>
      </c>
    </row>
    <row r="985" spans="1:64" x14ac:dyDescent="0.4">
      <c r="A985" s="1" t="s">
        <v>1489</v>
      </c>
      <c r="B985" s="1">
        <v>56</v>
      </c>
      <c r="C985" s="1">
        <v>5</v>
      </c>
      <c r="E985" s="1" t="s">
        <v>1128</v>
      </c>
      <c r="F985" s="1" t="s">
        <v>178</v>
      </c>
      <c r="G985" s="1" t="s">
        <v>82</v>
      </c>
      <c r="H985" s="1" t="s">
        <v>3143</v>
      </c>
      <c r="I985" s="1" t="s">
        <v>82</v>
      </c>
      <c r="K985" s="1" t="s">
        <v>619</v>
      </c>
      <c r="L985" s="1" t="s">
        <v>2573</v>
      </c>
      <c r="M985" s="1" t="s">
        <v>178</v>
      </c>
      <c r="N985" s="1" t="s">
        <v>3144</v>
      </c>
      <c r="O985" s="1" t="s">
        <v>214</v>
      </c>
      <c r="V985" s="1" t="s">
        <v>203</v>
      </c>
      <c r="X985" s="1">
        <v>2</v>
      </c>
      <c r="AB985" s="1">
        <v>2</v>
      </c>
      <c r="AC985" s="1" t="s">
        <v>72</v>
      </c>
      <c r="AD985" s="1" t="s">
        <v>205</v>
      </c>
      <c r="AE985" s="1" t="s">
        <v>372</v>
      </c>
      <c r="AF985" s="1">
        <v>5241</v>
      </c>
      <c r="AG985" s="1" t="s">
        <v>3145</v>
      </c>
      <c r="AH985" s="1" t="s">
        <v>3145</v>
      </c>
      <c r="AI985" s="1">
        <v>5241</v>
      </c>
      <c r="AJ985" s="1">
        <v>4</v>
      </c>
      <c r="AK985" s="1">
        <v>1</v>
      </c>
      <c r="AL985" s="1" t="s">
        <v>3146</v>
      </c>
      <c r="AM985" s="1" t="s">
        <v>1128</v>
      </c>
      <c r="AP985" s="1" t="s">
        <v>3147</v>
      </c>
      <c r="AQ985" s="1" t="s">
        <v>182</v>
      </c>
      <c r="AR985" s="1" t="s">
        <v>88</v>
      </c>
      <c r="AT985" s="1" t="s">
        <v>3148</v>
      </c>
      <c r="AU985" s="1" t="s">
        <v>88</v>
      </c>
      <c r="AV985" s="1" t="s">
        <v>3149</v>
      </c>
      <c r="BD985" s="1">
        <v>1</v>
      </c>
      <c r="BE985" s="1" t="s">
        <v>3150</v>
      </c>
      <c r="BF985" s="1" t="s">
        <v>3151</v>
      </c>
      <c r="BG985" s="1">
        <v>56</v>
      </c>
      <c r="BH985" s="1" t="s">
        <v>178</v>
      </c>
      <c r="BI985" s="1" t="s">
        <v>82</v>
      </c>
      <c r="BJ985" s="1" t="s">
        <v>82</v>
      </c>
      <c r="BK985" s="1" t="s">
        <v>619</v>
      </c>
      <c r="BL985" s="1" t="s">
        <v>1128</v>
      </c>
    </row>
    <row r="986" spans="1:64" x14ac:dyDescent="0.4">
      <c r="A986" s="1" t="s">
        <v>1486</v>
      </c>
      <c r="B986" s="1">
        <v>4975</v>
      </c>
      <c r="C986" s="1">
        <v>1</v>
      </c>
      <c r="E986" s="1" t="s">
        <v>819</v>
      </c>
      <c r="F986" s="1" t="s">
        <v>600</v>
      </c>
      <c r="G986" s="1" t="s">
        <v>600</v>
      </c>
      <c r="H986" s="1" t="s">
        <v>1487</v>
      </c>
      <c r="I986" s="1" t="s">
        <v>82</v>
      </c>
      <c r="M986" s="1" t="s">
        <v>600</v>
      </c>
      <c r="N986" s="1" t="s">
        <v>1488</v>
      </c>
      <c r="V986" s="1" t="s">
        <v>203</v>
      </c>
      <c r="AB986" s="1">
        <v>2</v>
      </c>
      <c r="AC986" s="1" t="s">
        <v>72</v>
      </c>
      <c r="AD986" s="1" t="s">
        <v>205</v>
      </c>
      <c r="AE986" s="1" t="s">
        <v>334</v>
      </c>
      <c r="AF986" s="1">
        <v>5569</v>
      </c>
      <c r="AI986" s="1">
        <v>5569</v>
      </c>
      <c r="AJ986" s="1">
        <v>0</v>
      </c>
      <c r="AK986" s="1">
        <v>1</v>
      </c>
      <c r="AM986" s="1" t="s">
        <v>819</v>
      </c>
      <c r="AQ986" s="1" t="s">
        <v>606</v>
      </c>
      <c r="AR986" s="1" t="s">
        <v>607</v>
      </c>
      <c r="AU986" s="1" t="s">
        <v>88</v>
      </c>
      <c r="BE986" s="1" t="s">
        <v>1489</v>
      </c>
      <c r="BG986" s="1">
        <v>4975</v>
      </c>
      <c r="BH986" s="1" t="s">
        <v>600</v>
      </c>
      <c r="BI986" s="1" t="s">
        <v>600</v>
      </c>
      <c r="BJ986" s="1" t="s">
        <v>82</v>
      </c>
      <c r="BL986" s="1" t="s">
        <v>819</v>
      </c>
    </row>
    <row r="987" spans="1:64" x14ac:dyDescent="0.4">
      <c r="A987" s="1" t="s">
        <v>4206</v>
      </c>
      <c r="B987" s="1">
        <v>4974</v>
      </c>
      <c r="C987" s="1">
        <v>1</v>
      </c>
      <c r="E987" s="1" t="s">
        <v>1491</v>
      </c>
      <c r="F987" s="1" t="s">
        <v>600</v>
      </c>
      <c r="G987" s="1" t="s">
        <v>600</v>
      </c>
      <c r="H987" s="1" t="s">
        <v>4207</v>
      </c>
      <c r="I987" s="1" t="s">
        <v>82</v>
      </c>
      <c r="M987" s="1" t="s">
        <v>600</v>
      </c>
      <c r="N987" s="1" t="s">
        <v>4208</v>
      </c>
      <c r="V987" s="1" t="s">
        <v>203</v>
      </c>
      <c r="AB987" s="1">
        <v>1</v>
      </c>
      <c r="AC987" s="1" t="s">
        <v>72</v>
      </c>
      <c r="AD987" s="1" t="s">
        <v>205</v>
      </c>
      <c r="AE987" s="1" t="s">
        <v>334</v>
      </c>
      <c r="AF987" s="1">
        <v>5568</v>
      </c>
      <c r="AI987" s="1">
        <v>5568</v>
      </c>
      <c r="AJ987" s="1">
        <v>0</v>
      </c>
      <c r="AK987" s="1">
        <v>1</v>
      </c>
      <c r="AM987" s="1" t="s">
        <v>1491</v>
      </c>
      <c r="AQ987" s="1" t="s">
        <v>606</v>
      </c>
      <c r="AR987" s="1" t="s">
        <v>607</v>
      </c>
      <c r="AU987" s="1" t="s">
        <v>88</v>
      </c>
      <c r="BE987" s="1" t="s">
        <v>1489</v>
      </c>
      <c r="BG987" s="1">
        <v>4974</v>
      </c>
      <c r="BH987" s="1" t="s">
        <v>600</v>
      </c>
      <c r="BI987" s="1" t="s">
        <v>600</v>
      </c>
      <c r="BJ987" s="1" t="s">
        <v>82</v>
      </c>
      <c r="BL987" s="1" t="s">
        <v>1491</v>
      </c>
    </row>
    <row r="988" spans="1:64" x14ac:dyDescent="0.4">
      <c r="A988" s="1" t="s">
        <v>6466</v>
      </c>
      <c r="B988" s="1">
        <v>5161</v>
      </c>
      <c r="C988" s="1">
        <v>1</v>
      </c>
      <c r="F988" s="1" t="s">
        <v>238</v>
      </c>
      <c r="H988" s="1" t="s">
        <v>7086</v>
      </c>
      <c r="I988" s="1" t="s">
        <v>106</v>
      </c>
      <c r="M988" s="1" t="s">
        <v>238</v>
      </c>
      <c r="O988" s="1" t="s">
        <v>747</v>
      </c>
      <c r="P988" s="1" t="s">
        <v>748</v>
      </c>
      <c r="S988" s="1" t="s">
        <v>7087</v>
      </c>
      <c r="V988" s="1" t="s">
        <v>71</v>
      </c>
      <c r="AB988" s="1">
        <v>0</v>
      </c>
      <c r="AC988" s="1" t="s">
        <v>72</v>
      </c>
      <c r="AD988" s="1" t="s">
        <v>205</v>
      </c>
      <c r="AE988" s="1" t="s">
        <v>750</v>
      </c>
      <c r="AF988" s="1">
        <v>5940</v>
      </c>
      <c r="AI988" s="1">
        <v>5940</v>
      </c>
      <c r="AJ988" s="1">
        <v>0</v>
      </c>
      <c r="AK988" s="1">
        <v>1</v>
      </c>
      <c r="AQ988" s="1" t="s">
        <v>245</v>
      </c>
      <c r="BE988" s="1" t="s">
        <v>6462</v>
      </c>
      <c r="BG988" s="1">
        <v>5161</v>
      </c>
      <c r="BH988" s="1" t="s">
        <v>238</v>
      </c>
      <c r="BJ988" s="1" t="s">
        <v>106</v>
      </c>
    </row>
    <row r="989" spans="1:64" x14ac:dyDescent="0.4">
      <c r="A989" s="1" t="s">
        <v>6121</v>
      </c>
      <c r="B989" s="1">
        <v>1979</v>
      </c>
      <c r="C989" s="1">
        <v>0</v>
      </c>
      <c r="E989" s="1" t="s">
        <v>249</v>
      </c>
      <c r="F989" s="1" t="s">
        <v>103</v>
      </c>
      <c r="G989" s="1" t="s">
        <v>250</v>
      </c>
      <c r="H989" s="1" t="s">
        <v>6122</v>
      </c>
      <c r="I989" s="1" t="s">
        <v>106</v>
      </c>
      <c r="N989" s="1" t="s">
        <v>6123</v>
      </c>
      <c r="V989" s="1" t="s">
        <v>203</v>
      </c>
      <c r="AB989" s="1">
        <v>1</v>
      </c>
      <c r="AC989" s="1" t="s">
        <v>72</v>
      </c>
      <c r="AD989" s="1" t="s">
        <v>205</v>
      </c>
      <c r="AE989" s="1" t="s">
        <v>1073</v>
      </c>
      <c r="AJ989" s="1">
        <v>0</v>
      </c>
      <c r="AK989" s="1">
        <v>0</v>
      </c>
      <c r="AP989" s="1" t="s">
        <v>6121</v>
      </c>
      <c r="AQ989" s="1" t="s">
        <v>114</v>
      </c>
      <c r="AR989" s="1" t="s">
        <v>255</v>
      </c>
      <c r="AT989" s="1" t="s">
        <v>6124</v>
      </c>
      <c r="AV989" s="1" t="s">
        <v>6123</v>
      </c>
      <c r="BG989" s="1">
        <v>1979</v>
      </c>
      <c r="BH989" s="1" t="s">
        <v>103</v>
      </c>
      <c r="BI989" s="1" t="s">
        <v>250</v>
      </c>
      <c r="BJ989" s="1" t="s">
        <v>106</v>
      </c>
      <c r="BL989" s="1" t="s">
        <v>249</v>
      </c>
    </row>
    <row r="990" spans="1:64" x14ac:dyDescent="0.4">
      <c r="A990" s="1" t="s">
        <v>5259</v>
      </c>
      <c r="B990" s="1">
        <v>2034</v>
      </c>
      <c r="C990" s="1">
        <v>2</v>
      </c>
      <c r="F990" s="1" t="s">
        <v>238</v>
      </c>
      <c r="G990" s="1" t="s">
        <v>239</v>
      </c>
      <c r="H990" s="1" t="s">
        <v>5260</v>
      </c>
      <c r="I990" s="1" t="s">
        <v>94</v>
      </c>
      <c r="L990" s="1" t="s">
        <v>586</v>
      </c>
      <c r="N990" s="1" t="s">
        <v>5261</v>
      </c>
      <c r="V990" s="1" t="s">
        <v>203</v>
      </c>
      <c r="AB990" s="1">
        <v>0</v>
      </c>
      <c r="AC990" s="1" t="s">
        <v>72</v>
      </c>
      <c r="AD990" s="1" t="s">
        <v>205</v>
      </c>
      <c r="AE990" s="1" t="s">
        <v>2321</v>
      </c>
      <c r="AG990" s="1" t="s">
        <v>5262</v>
      </c>
      <c r="AH990" s="1" t="s">
        <v>5262</v>
      </c>
      <c r="AJ990" s="1">
        <v>2</v>
      </c>
      <c r="AK990" s="1">
        <v>0</v>
      </c>
      <c r="AP990" s="1" t="s">
        <v>5259</v>
      </c>
      <c r="AQ990" s="1" t="s">
        <v>245</v>
      </c>
      <c r="AR990" s="1" t="s">
        <v>246</v>
      </c>
      <c r="AT990" s="1" t="s">
        <v>5263</v>
      </c>
      <c r="AV990" s="1" t="s">
        <v>5264</v>
      </c>
      <c r="BF990" s="1" t="s">
        <v>5265</v>
      </c>
      <c r="BG990" s="1">
        <v>2034</v>
      </c>
      <c r="BH990" s="1" t="s">
        <v>238</v>
      </c>
      <c r="BI990" s="1" t="s">
        <v>239</v>
      </c>
      <c r="BJ990" s="1" t="s">
        <v>94</v>
      </c>
    </row>
    <row r="991" spans="1:64" x14ac:dyDescent="0.4">
      <c r="A991" s="1" t="s">
        <v>5849</v>
      </c>
      <c r="B991" s="1">
        <v>4461</v>
      </c>
      <c r="C991" s="1">
        <v>3</v>
      </c>
      <c r="E991" s="1" t="s">
        <v>194</v>
      </c>
      <c r="F991" s="1" t="s">
        <v>195</v>
      </c>
      <c r="G991" s="1" t="s">
        <v>196</v>
      </c>
      <c r="H991" s="1" t="s">
        <v>197</v>
      </c>
      <c r="I991" s="1" t="s">
        <v>82</v>
      </c>
      <c r="L991" s="1" t="s">
        <v>199</v>
      </c>
      <c r="N991" s="1" t="s">
        <v>5850</v>
      </c>
      <c r="O991" s="1" t="s">
        <v>201</v>
      </c>
      <c r="T991" s="1" t="s">
        <v>297</v>
      </c>
      <c r="V991" s="1" t="s">
        <v>203</v>
      </c>
      <c r="Z991" s="1" t="s">
        <v>204</v>
      </c>
      <c r="AB991" s="1">
        <v>2</v>
      </c>
      <c r="AC991" s="1" t="s">
        <v>72</v>
      </c>
      <c r="AD991" s="1" t="s">
        <v>205</v>
      </c>
      <c r="AE991" s="1" t="s">
        <v>206</v>
      </c>
      <c r="AG991" s="1" t="s">
        <v>5851</v>
      </c>
      <c r="AH991" s="1" t="s">
        <v>5851</v>
      </c>
      <c r="AJ991" s="1">
        <v>3</v>
      </c>
      <c r="AK991" s="1">
        <v>0</v>
      </c>
      <c r="AL991" s="1" t="s">
        <v>208</v>
      </c>
      <c r="AQ991" s="1" t="s">
        <v>209</v>
      </c>
      <c r="AR991" s="1" t="s">
        <v>210</v>
      </c>
      <c r="AU991" s="1" t="s">
        <v>88</v>
      </c>
      <c r="BF991" s="1" t="s">
        <v>299</v>
      </c>
      <c r="BG991" s="1">
        <v>4461</v>
      </c>
      <c r="BH991" s="1" t="s">
        <v>195</v>
      </c>
      <c r="BI991" s="1" t="s">
        <v>196</v>
      </c>
      <c r="BJ991" s="1" t="s">
        <v>82</v>
      </c>
      <c r="BL991" s="1" t="s">
        <v>194</v>
      </c>
    </row>
    <row r="992" spans="1:64" x14ac:dyDescent="0.4">
      <c r="A992" s="1" t="s">
        <v>4244</v>
      </c>
      <c r="B992" s="1">
        <v>694</v>
      </c>
      <c r="C992" s="1">
        <v>0</v>
      </c>
      <c r="F992" s="1" t="s">
        <v>186</v>
      </c>
      <c r="G992" s="1" t="s">
        <v>713</v>
      </c>
      <c r="H992" s="1" t="s">
        <v>4245</v>
      </c>
      <c r="I992" s="1" t="s">
        <v>82</v>
      </c>
      <c r="N992" s="1" t="s">
        <v>4246</v>
      </c>
      <c r="V992" s="1" t="s">
        <v>4247</v>
      </c>
      <c r="AB992" s="1">
        <v>0</v>
      </c>
      <c r="AC992" s="1" t="s">
        <v>72</v>
      </c>
      <c r="AD992" s="1" t="s">
        <v>205</v>
      </c>
      <c r="AE992" s="1" t="s">
        <v>1291</v>
      </c>
      <c r="AJ992" s="1">
        <v>0</v>
      </c>
      <c r="AK992" s="1">
        <v>0</v>
      </c>
      <c r="AP992" s="1" t="s">
        <v>4248</v>
      </c>
      <c r="AQ992" s="1" t="s">
        <v>190</v>
      </c>
      <c r="AR992" s="1" t="s">
        <v>713</v>
      </c>
      <c r="AT992" s="1" t="s">
        <v>4249</v>
      </c>
      <c r="AU992" s="1" t="s">
        <v>88</v>
      </c>
      <c r="AV992" s="1" t="s">
        <v>4250</v>
      </c>
      <c r="BG992" s="1">
        <v>694</v>
      </c>
      <c r="BH992" s="1" t="s">
        <v>186</v>
      </c>
      <c r="BI992" s="1" t="s">
        <v>713</v>
      </c>
      <c r="BJ992" s="1" t="s">
        <v>82</v>
      </c>
    </row>
    <row r="993" spans="1:64" x14ac:dyDescent="0.4">
      <c r="A993" s="1" t="s">
        <v>6166</v>
      </c>
      <c r="B993" s="1">
        <v>695</v>
      </c>
      <c r="C993" s="1">
        <v>0</v>
      </c>
      <c r="F993" s="1" t="s">
        <v>186</v>
      </c>
      <c r="G993" s="1" t="s">
        <v>713</v>
      </c>
      <c r="H993" s="1" t="s">
        <v>6167</v>
      </c>
      <c r="I993" s="1" t="s">
        <v>82</v>
      </c>
      <c r="N993" s="1" t="s">
        <v>6168</v>
      </c>
      <c r="V993" s="1" t="s">
        <v>4247</v>
      </c>
      <c r="AB993" s="1">
        <v>0</v>
      </c>
      <c r="AC993" s="1" t="s">
        <v>72</v>
      </c>
      <c r="AD993" s="1" t="s">
        <v>205</v>
      </c>
      <c r="AE993" s="1" t="s">
        <v>1291</v>
      </c>
      <c r="AJ993" s="1">
        <v>0</v>
      </c>
      <c r="AK993" s="1">
        <v>0</v>
      </c>
      <c r="AP993" s="1" t="s">
        <v>6169</v>
      </c>
      <c r="AQ993" s="1" t="s">
        <v>190</v>
      </c>
      <c r="AR993" s="1" t="s">
        <v>713</v>
      </c>
      <c r="AT993" s="1" t="s">
        <v>6170</v>
      </c>
      <c r="AU993" s="1" t="s">
        <v>88</v>
      </c>
      <c r="AV993" s="1" t="s">
        <v>6171</v>
      </c>
      <c r="BG993" s="1">
        <v>695</v>
      </c>
      <c r="BH993" s="1" t="s">
        <v>186</v>
      </c>
      <c r="BI993" s="1" t="s">
        <v>713</v>
      </c>
      <c r="BJ993" s="1" t="s">
        <v>82</v>
      </c>
    </row>
    <row r="994" spans="1:64" x14ac:dyDescent="0.4">
      <c r="A994" s="1" t="s">
        <v>6104</v>
      </c>
      <c r="B994" s="1">
        <v>5249</v>
      </c>
      <c r="C994" s="1">
        <v>0</v>
      </c>
      <c r="E994" s="1" t="s">
        <v>118</v>
      </c>
      <c r="F994" s="1" t="s">
        <v>103</v>
      </c>
      <c r="H994" s="1" t="s">
        <v>6105</v>
      </c>
      <c r="I994" s="1" t="s">
        <v>136</v>
      </c>
      <c r="N994" s="1" t="s">
        <v>6106</v>
      </c>
      <c r="P994" s="1" t="s">
        <v>69</v>
      </c>
      <c r="Q994" s="1" t="s">
        <v>6107</v>
      </c>
      <c r="S994" s="1" t="s">
        <v>6108</v>
      </c>
      <c r="V994" s="1" t="s">
        <v>110</v>
      </c>
      <c r="AB994" s="1">
        <v>1</v>
      </c>
      <c r="AC994" s="1" t="s">
        <v>72</v>
      </c>
      <c r="AD994" s="1" t="s">
        <v>205</v>
      </c>
      <c r="AE994" s="1" t="s">
        <v>6109</v>
      </c>
      <c r="AJ994" s="1">
        <v>0</v>
      </c>
      <c r="AK994" s="1">
        <v>0</v>
      </c>
      <c r="AQ994" s="1" t="s">
        <v>114</v>
      </c>
      <c r="BD994" s="1">
        <v>1</v>
      </c>
      <c r="BG994" s="1">
        <v>5249</v>
      </c>
      <c r="BH994" s="1" t="s">
        <v>103</v>
      </c>
      <c r="BJ994" s="1" t="s">
        <v>136</v>
      </c>
      <c r="BL994" s="1" t="s">
        <v>118</v>
      </c>
    </row>
    <row r="995" spans="1:64" x14ac:dyDescent="0.4">
      <c r="A995" s="1" t="s">
        <v>5139</v>
      </c>
      <c r="B995" s="1">
        <v>543</v>
      </c>
      <c r="C995" s="1">
        <v>1</v>
      </c>
      <c r="E995" s="1" t="s">
        <v>558</v>
      </c>
      <c r="F995" s="1" t="s">
        <v>186</v>
      </c>
      <c r="G995" s="1" t="s">
        <v>369</v>
      </c>
      <c r="H995" s="1" t="s">
        <v>5140</v>
      </c>
      <c r="I995" s="1" t="s">
        <v>67</v>
      </c>
      <c r="L995" s="1" t="s">
        <v>186</v>
      </c>
      <c r="N995" s="1" t="s">
        <v>5141</v>
      </c>
      <c r="R995" s="1" t="s">
        <v>204</v>
      </c>
      <c r="V995" s="1" t="s">
        <v>203</v>
      </c>
      <c r="AB995" s="1">
        <v>2</v>
      </c>
      <c r="AC995" s="1" t="s">
        <v>72</v>
      </c>
      <c r="AD995" s="1" t="s">
        <v>205</v>
      </c>
      <c r="AE995" s="1" t="s">
        <v>532</v>
      </c>
      <c r="AG995" s="1">
        <v>630</v>
      </c>
      <c r="AH995" s="1">
        <v>630</v>
      </c>
      <c r="AJ995" s="1">
        <v>1</v>
      </c>
      <c r="AK995" s="1">
        <v>0</v>
      </c>
      <c r="AL995" s="1" t="s">
        <v>558</v>
      </c>
      <c r="AP995" s="1" t="s">
        <v>5142</v>
      </c>
      <c r="AQ995" s="1" t="s">
        <v>190</v>
      </c>
      <c r="AR995" s="1" t="s">
        <v>374</v>
      </c>
      <c r="AT995" s="1" t="s">
        <v>5143</v>
      </c>
      <c r="AV995" s="1" t="s">
        <v>5144</v>
      </c>
      <c r="BF995" s="1" t="s">
        <v>646</v>
      </c>
      <c r="BG995" s="1">
        <v>543</v>
      </c>
      <c r="BH995" s="1" t="s">
        <v>186</v>
      </c>
      <c r="BI995" s="1" t="s">
        <v>369</v>
      </c>
      <c r="BJ995" s="1" t="s">
        <v>67</v>
      </c>
      <c r="BL995" s="1" t="s">
        <v>558</v>
      </c>
    </row>
    <row r="996" spans="1:64" x14ac:dyDescent="0.4">
      <c r="A996" s="1" t="s">
        <v>1107</v>
      </c>
      <c r="B996" s="1">
        <v>4462</v>
      </c>
      <c r="C996" s="1">
        <v>3</v>
      </c>
      <c r="E996" s="1" t="s">
        <v>577</v>
      </c>
      <c r="F996" s="1" t="s">
        <v>195</v>
      </c>
      <c r="G996" s="1" t="s">
        <v>196</v>
      </c>
      <c r="H996" s="1" t="s">
        <v>197</v>
      </c>
      <c r="I996" s="1" t="s">
        <v>82</v>
      </c>
      <c r="L996" s="1" t="s">
        <v>199</v>
      </c>
      <c r="N996" s="1" t="s">
        <v>1108</v>
      </c>
      <c r="O996" s="1" t="s">
        <v>201</v>
      </c>
      <c r="T996" s="1" t="s">
        <v>1109</v>
      </c>
      <c r="V996" s="1" t="s">
        <v>203</v>
      </c>
      <c r="Z996" s="1" t="s">
        <v>204</v>
      </c>
      <c r="AB996" s="1">
        <v>2</v>
      </c>
      <c r="AC996" s="1" t="s">
        <v>72</v>
      </c>
      <c r="AD996" s="1" t="s">
        <v>205</v>
      </c>
      <c r="AE996" s="1" t="s">
        <v>206</v>
      </c>
      <c r="AG996" s="1" t="s">
        <v>1110</v>
      </c>
      <c r="AH996" s="1" t="s">
        <v>1110</v>
      </c>
      <c r="AJ996" s="1">
        <v>3</v>
      </c>
      <c r="AK996" s="1">
        <v>0</v>
      </c>
      <c r="AL996" s="1" t="s">
        <v>580</v>
      </c>
      <c r="AQ996" s="1" t="s">
        <v>209</v>
      </c>
      <c r="AR996" s="1" t="s">
        <v>210</v>
      </c>
      <c r="AU996" s="1" t="s">
        <v>88</v>
      </c>
      <c r="BF996" s="1" t="s">
        <v>1111</v>
      </c>
      <c r="BG996" s="1">
        <v>4462</v>
      </c>
      <c r="BH996" s="1" t="s">
        <v>195</v>
      </c>
      <c r="BI996" s="1" t="s">
        <v>196</v>
      </c>
      <c r="BJ996" s="1" t="s">
        <v>82</v>
      </c>
      <c r="BL996" s="1" t="s">
        <v>577</v>
      </c>
    </row>
    <row r="997" spans="1:64" x14ac:dyDescent="0.4">
      <c r="A997" s="1" t="s">
        <v>3409</v>
      </c>
      <c r="B997" s="1">
        <v>4463</v>
      </c>
      <c r="C997" s="1">
        <v>3</v>
      </c>
      <c r="E997" s="1" t="s">
        <v>194</v>
      </c>
      <c r="F997" s="1" t="s">
        <v>195</v>
      </c>
      <c r="G997" s="1" t="s">
        <v>196</v>
      </c>
      <c r="H997" s="1" t="s">
        <v>197</v>
      </c>
      <c r="I997" s="1" t="s">
        <v>82</v>
      </c>
      <c r="L997" s="1" t="s">
        <v>199</v>
      </c>
      <c r="N997" s="1" t="s">
        <v>3410</v>
      </c>
      <c r="O997" s="1" t="s">
        <v>201</v>
      </c>
      <c r="T997" s="1" t="s">
        <v>297</v>
      </c>
      <c r="V997" s="1" t="s">
        <v>203</v>
      </c>
      <c r="Z997" s="1" t="s">
        <v>204</v>
      </c>
      <c r="AB997" s="1">
        <v>2</v>
      </c>
      <c r="AC997" s="1" t="s">
        <v>72</v>
      </c>
      <c r="AD997" s="1" t="s">
        <v>205</v>
      </c>
      <c r="AE997" s="1" t="s">
        <v>206</v>
      </c>
      <c r="AG997" s="1" t="s">
        <v>3411</v>
      </c>
      <c r="AH997" s="1" t="s">
        <v>3411</v>
      </c>
      <c r="AJ997" s="1">
        <v>3</v>
      </c>
      <c r="AK997" s="1">
        <v>0</v>
      </c>
      <c r="AL997" s="1" t="s">
        <v>208</v>
      </c>
      <c r="AQ997" s="1" t="s">
        <v>209</v>
      </c>
      <c r="AR997" s="1" t="s">
        <v>210</v>
      </c>
      <c r="AU997" s="1" t="s">
        <v>88</v>
      </c>
      <c r="BF997" s="1" t="s">
        <v>299</v>
      </c>
      <c r="BG997" s="1">
        <v>4463</v>
      </c>
      <c r="BH997" s="1" t="s">
        <v>195</v>
      </c>
      <c r="BI997" s="1" t="s">
        <v>196</v>
      </c>
      <c r="BJ997" s="1" t="s">
        <v>82</v>
      </c>
      <c r="BL997" s="1" t="s">
        <v>194</v>
      </c>
    </row>
    <row r="998" spans="1:64" x14ac:dyDescent="0.4">
      <c r="A998" s="1" t="s">
        <v>1130</v>
      </c>
      <c r="B998" s="1">
        <v>815</v>
      </c>
      <c r="C998" s="1">
        <v>0</v>
      </c>
      <c r="F998" s="1" t="s">
        <v>213</v>
      </c>
      <c r="I998" s="1" t="s">
        <v>166</v>
      </c>
      <c r="O998" s="1" t="s">
        <v>324</v>
      </c>
      <c r="V998" s="1" t="s">
        <v>203</v>
      </c>
      <c r="Z998" s="1" t="s">
        <v>204</v>
      </c>
      <c r="AB998" s="1">
        <v>0</v>
      </c>
      <c r="AC998" s="1" t="s">
        <v>72</v>
      </c>
      <c r="AD998" s="1" t="s">
        <v>205</v>
      </c>
      <c r="AE998" s="1" t="s">
        <v>325</v>
      </c>
      <c r="AJ998" s="1">
        <v>0</v>
      </c>
      <c r="AK998" s="1">
        <v>0</v>
      </c>
      <c r="AP998" s="1" t="s">
        <v>2742</v>
      </c>
      <c r="AQ998" s="1" t="s">
        <v>216</v>
      </c>
      <c r="BG998" s="1">
        <v>815</v>
      </c>
      <c r="BH998" s="1" t="s">
        <v>213</v>
      </c>
      <c r="BJ998" s="1" t="s">
        <v>166</v>
      </c>
    </row>
    <row r="999" spans="1:64" x14ac:dyDescent="0.4">
      <c r="A999" s="1" t="s">
        <v>1189</v>
      </c>
      <c r="B999" s="1">
        <v>4464</v>
      </c>
      <c r="C999" s="1">
        <v>3</v>
      </c>
      <c r="E999" s="1" t="s">
        <v>194</v>
      </c>
      <c r="F999" s="1" t="s">
        <v>195</v>
      </c>
      <c r="G999" s="1" t="s">
        <v>196</v>
      </c>
      <c r="H999" s="1" t="s">
        <v>197</v>
      </c>
      <c r="I999" s="1" t="s">
        <v>82</v>
      </c>
      <c r="L999" s="1" t="s">
        <v>199</v>
      </c>
      <c r="N999" s="1" t="s">
        <v>1190</v>
      </c>
      <c r="O999" s="1" t="s">
        <v>201</v>
      </c>
      <c r="T999" s="1" t="s">
        <v>224</v>
      </c>
      <c r="V999" s="1" t="s">
        <v>203</v>
      </c>
      <c r="Z999" s="1" t="s">
        <v>204</v>
      </c>
      <c r="AB999" s="1">
        <v>2</v>
      </c>
      <c r="AC999" s="1" t="s">
        <v>72</v>
      </c>
      <c r="AD999" s="1" t="s">
        <v>205</v>
      </c>
      <c r="AE999" s="1" t="s">
        <v>206</v>
      </c>
      <c r="AG999" s="1" t="s">
        <v>1191</v>
      </c>
      <c r="AH999" s="1" t="s">
        <v>1191</v>
      </c>
      <c r="AJ999" s="1">
        <v>3</v>
      </c>
      <c r="AK999" s="1">
        <v>0</v>
      </c>
      <c r="AL999" s="1" t="s">
        <v>208</v>
      </c>
      <c r="AQ999" s="1" t="s">
        <v>209</v>
      </c>
      <c r="AR999" s="1" t="s">
        <v>210</v>
      </c>
      <c r="AU999" s="1" t="s">
        <v>88</v>
      </c>
      <c r="BF999" s="1" t="s">
        <v>226</v>
      </c>
      <c r="BG999" s="1">
        <v>4464</v>
      </c>
      <c r="BH999" s="1" t="s">
        <v>195</v>
      </c>
      <c r="BI999" s="1" t="s">
        <v>196</v>
      </c>
      <c r="BJ999" s="1" t="s">
        <v>82</v>
      </c>
      <c r="BL999" s="1" t="s">
        <v>194</v>
      </c>
    </row>
    <row r="1000" spans="1:64" x14ac:dyDescent="0.4">
      <c r="A1000" s="1" t="s">
        <v>6228</v>
      </c>
      <c r="B1000" s="1">
        <v>4465</v>
      </c>
      <c r="C1000" s="1">
        <v>3</v>
      </c>
      <c r="E1000" s="1" t="s">
        <v>194</v>
      </c>
      <c r="F1000" s="1" t="s">
        <v>195</v>
      </c>
      <c r="G1000" s="1" t="s">
        <v>196</v>
      </c>
      <c r="H1000" s="1" t="s">
        <v>197</v>
      </c>
      <c r="I1000" s="1" t="s">
        <v>82</v>
      </c>
      <c r="L1000" s="1" t="s">
        <v>199</v>
      </c>
      <c r="N1000" s="1" t="s">
        <v>6229</v>
      </c>
      <c r="O1000" s="1" t="s">
        <v>201</v>
      </c>
      <c r="T1000" s="1" t="s">
        <v>219</v>
      </c>
      <c r="V1000" s="1" t="s">
        <v>203</v>
      </c>
      <c r="Z1000" s="1" t="s">
        <v>204</v>
      </c>
      <c r="AB1000" s="1">
        <v>2</v>
      </c>
      <c r="AC1000" s="1" t="s">
        <v>72</v>
      </c>
      <c r="AD1000" s="1" t="s">
        <v>205</v>
      </c>
      <c r="AE1000" s="1" t="s">
        <v>206</v>
      </c>
      <c r="AG1000" s="1" t="s">
        <v>6230</v>
      </c>
      <c r="AH1000" s="1" t="s">
        <v>6230</v>
      </c>
      <c r="AJ1000" s="1">
        <v>3</v>
      </c>
      <c r="AK1000" s="1">
        <v>0</v>
      </c>
      <c r="AL1000" s="1" t="s">
        <v>208</v>
      </c>
      <c r="AQ1000" s="1" t="s">
        <v>209</v>
      </c>
      <c r="AR1000" s="1" t="s">
        <v>210</v>
      </c>
      <c r="AU1000" s="1" t="s">
        <v>88</v>
      </c>
      <c r="BF1000" s="1" t="s">
        <v>221</v>
      </c>
      <c r="BG1000" s="1">
        <v>4465</v>
      </c>
      <c r="BH1000" s="1" t="s">
        <v>195</v>
      </c>
      <c r="BI1000" s="1" t="s">
        <v>196</v>
      </c>
      <c r="BJ1000" s="1" t="s">
        <v>82</v>
      </c>
      <c r="BL1000" s="1" t="s">
        <v>194</v>
      </c>
    </row>
    <row r="1001" spans="1:64" x14ac:dyDescent="0.4">
      <c r="A1001" s="1" t="s">
        <v>2447</v>
      </c>
      <c r="B1001" s="1">
        <v>4466</v>
      </c>
      <c r="C1001" s="1">
        <v>3</v>
      </c>
      <c r="E1001" s="1" t="s">
        <v>194</v>
      </c>
      <c r="F1001" s="1" t="s">
        <v>195</v>
      </c>
      <c r="G1001" s="1" t="s">
        <v>196</v>
      </c>
      <c r="H1001" s="1" t="s">
        <v>197</v>
      </c>
      <c r="I1001" s="1" t="s">
        <v>82</v>
      </c>
      <c r="L1001" s="1" t="s">
        <v>199</v>
      </c>
      <c r="N1001" s="1" t="s">
        <v>2448</v>
      </c>
      <c r="O1001" s="1" t="s">
        <v>201</v>
      </c>
      <c r="T1001" s="1" t="s">
        <v>219</v>
      </c>
      <c r="V1001" s="1" t="s">
        <v>203</v>
      </c>
      <c r="Z1001" s="1" t="s">
        <v>204</v>
      </c>
      <c r="AB1001" s="1">
        <v>2</v>
      </c>
      <c r="AC1001" s="1" t="s">
        <v>72</v>
      </c>
      <c r="AD1001" s="1" t="s">
        <v>205</v>
      </c>
      <c r="AE1001" s="1" t="s">
        <v>206</v>
      </c>
      <c r="AG1001" s="1" t="s">
        <v>2449</v>
      </c>
      <c r="AH1001" s="1" t="s">
        <v>2449</v>
      </c>
      <c r="AJ1001" s="1">
        <v>3</v>
      </c>
      <c r="AK1001" s="1">
        <v>0</v>
      </c>
      <c r="AL1001" s="1" t="s">
        <v>208</v>
      </c>
      <c r="AQ1001" s="1" t="s">
        <v>209</v>
      </c>
      <c r="AR1001" s="1" t="s">
        <v>210</v>
      </c>
      <c r="AU1001" s="1" t="s">
        <v>88</v>
      </c>
      <c r="BF1001" s="1" t="s">
        <v>221</v>
      </c>
      <c r="BG1001" s="1">
        <v>4466</v>
      </c>
      <c r="BH1001" s="1" t="s">
        <v>195</v>
      </c>
      <c r="BI1001" s="1" t="s">
        <v>196</v>
      </c>
      <c r="BJ1001" s="1" t="s">
        <v>82</v>
      </c>
      <c r="BL1001" s="1" t="s">
        <v>194</v>
      </c>
    </row>
    <row r="1002" spans="1:64" x14ac:dyDescent="0.4">
      <c r="A1002" s="1" t="s">
        <v>4677</v>
      </c>
      <c r="B1002" s="1">
        <v>4467</v>
      </c>
      <c r="C1002" s="1">
        <v>3</v>
      </c>
      <c r="E1002" s="1" t="s">
        <v>194</v>
      </c>
      <c r="F1002" s="1" t="s">
        <v>195</v>
      </c>
      <c r="G1002" s="1" t="s">
        <v>196</v>
      </c>
      <c r="H1002" s="1" t="s">
        <v>197</v>
      </c>
      <c r="I1002" s="1" t="s">
        <v>82</v>
      </c>
      <c r="L1002" s="1" t="s">
        <v>199</v>
      </c>
      <c r="N1002" s="1" t="s">
        <v>4678</v>
      </c>
      <c r="O1002" s="1" t="s">
        <v>201</v>
      </c>
      <c r="T1002" s="1" t="s">
        <v>219</v>
      </c>
      <c r="V1002" s="1" t="s">
        <v>203</v>
      </c>
      <c r="Z1002" s="1" t="s">
        <v>204</v>
      </c>
      <c r="AB1002" s="1">
        <v>2</v>
      </c>
      <c r="AC1002" s="1" t="s">
        <v>72</v>
      </c>
      <c r="AD1002" s="1" t="s">
        <v>205</v>
      </c>
      <c r="AE1002" s="1" t="s">
        <v>206</v>
      </c>
      <c r="AG1002" s="1" t="s">
        <v>4679</v>
      </c>
      <c r="AH1002" s="1" t="s">
        <v>4679</v>
      </c>
      <c r="AJ1002" s="1">
        <v>3</v>
      </c>
      <c r="AK1002" s="1">
        <v>0</v>
      </c>
      <c r="AL1002" s="1" t="s">
        <v>208</v>
      </c>
      <c r="AQ1002" s="1" t="s">
        <v>209</v>
      </c>
      <c r="AR1002" s="1" t="s">
        <v>210</v>
      </c>
      <c r="AU1002" s="1" t="s">
        <v>88</v>
      </c>
      <c r="BF1002" s="1" t="s">
        <v>221</v>
      </c>
      <c r="BG1002" s="1">
        <v>4467</v>
      </c>
      <c r="BH1002" s="1" t="s">
        <v>195</v>
      </c>
      <c r="BI1002" s="1" t="s">
        <v>196</v>
      </c>
      <c r="BJ1002" s="1" t="s">
        <v>82</v>
      </c>
      <c r="BL1002" s="1" t="s">
        <v>194</v>
      </c>
    </row>
    <row r="1003" spans="1:64" x14ac:dyDescent="0.4">
      <c r="A1003" s="1" t="s">
        <v>5535</v>
      </c>
      <c r="B1003" s="1">
        <v>4468</v>
      </c>
      <c r="C1003" s="1">
        <v>3</v>
      </c>
      <c r="E1003" s="1" t="s">
        <v>194</v>
      </c>
      <c r="F1003" s="1" t="s">
        <v>195</v>
      </c>
      <c r="G1003" s="1" t="s">
        <v>196</v>
      </c>
      <c r="H1003" s="1" t="s">
        <v>197</v>
      </c>
      <c r="I1003" s="1" t="s">
        <v>82</v>
      </c>
      <c r="L1003" s="1" t="s">
        <v>199</v>
      </c>
      <c r="N1003" s="1" t="s">
        <v>5536</v>
      </c>
      <c r="O1003" s="1" t="s">
        <v>201</v>
      </c>
      <c r="T1003" s="1" t="s">
        <v>219</v>
      </c>
      <c r="V1003" s="1" t="s">
        <v>203</v>
      </c>
      <c r="Z1003" s="1" t="s">
        <v>204</v>
      </c>
      <c r="AB1003" s="1">
        <v>2</v>
      </c>
      <c r="AC1003" s="1" t="s">
        <v>72</v>
      </c>
      <c r="AD1003" s="1" t="s">
        <v>205</v>
      </c>
      <c r="AE1003" s="1" t="s">
        <v>206</v>
      </c>
      <c r="AG1003" s="1" t="s">
        <v>5537</v>
      </c>
      <c r="AH1003" s="1" t="s">
        <v>5537</v>
      </c>
      <c r="AJ1003" s="1">
        <v>3</v>
      </c>
      <c r="AK1003" s="1">
        <v>0</v>
      </c>
      <c r="AL1003" s="1" t="s">
        <v>208</v>
      </c>
      <c r="AQ1003" s="1" t="s">
        <v>209</v>
      </c>
      <c r="AR1003" s="1" t="s">
        <v>210</v>
      </c>
      <c r="AU1003" s="1" t="s">
        <v>88</v>
      </c>
      <c r="BF1003" s="1" t="s">
        <v>221</v>
      </c>
      <c r="BG1003" s="1">
        <v>4468</v>
      </c>
      <c r="BH1003" s="1" t="s">
        <v>195</v>
      </c>
      <c r="BI1003" s="1" t="s">
        <v>196</v>
      </c>
      <c r="BJ1003" s="1" t="s">
        <v>82</v>
      </c>
      <c r="BL1003" s="1" t="s">
        <v>194</v>
      </c>
    </row>
    <row r="1004" spans="1:64" x14ac:dyDescent="0.4">
      <c r="A1004" s="1" t="s">
        <v>1843</v>
      </c>
      <c r="B1004" s="1">
        <v>4469</v>
      </c>
      <c r="C1004" s="1">
        <v>3</v>
      </c>
      <c r="E1004" s="1" t="s">
        <v>194</v>
      </c>
      <c r="F1004" s="1" t="s">
        <v>195</v>
      </c>
      <c r="G1004" s="1" t="s">
        <v>196</v>
      </c>
      <c r="H1004" s="1" t="s">
        <v>197</v>
      </c>
      <c r="I1004" s="1" t="s">
        <v>82</v>
      </c>
      <c r="L1004" s="1" t="s">
        <v>199</v>
      </c>
      <c r="N1004" s="1" t="s">
        <v>1844</v>
      </c>
      <c r="O1004" s="1" t="s">
        <v>201</v>
      </c>
      <c r="T1004" s="1" t="s">
        <v>219</v>
      </c>
      <c r="V1004" s="1" t="s">
        <v>203</v>
      </c>
      <c r="Z1004" s="1" t="s">
        <v>204</v>
      </c>
      <c r="AB1004" s="1">
        <v>2</v>
      </c>
      <c r="AC1004" s="1" t="s">
        <v>72</v>
      </c>
      <c r="AD1004" s="1" t="s">
        <v>205</v>
      </c>
      <c r="AE1004" s="1" t="s">
        <v>206</v>
      </c>
      <c r="AG1004" s="1" t="s">
        <v>1845</v>
      </c>
      <c r="AH1004" s="1" t="s">
        <v>1845</v>
      </c>
      <c r="AJ1004" s="1">
        <v>3</v>
      </c>
      <c r="AK1004" s="1">
        <v>0</v>
      </c>
      <c r="AL1004" s="1" t="s">
        <v>208</v>
      </c>
      <c r="AQ1004" s="1" t="s">
        <v>209</v>
      </c>
      <c r="AR1004" s="1" t="s">
        <v>210</v>
      </c>
      <c r="AU1004" s="1" t="s">
        <v>88</v>
      </c>
      <c r="BF1004" s="1" t="s">
        <v>221</v>
      </c>
      <c r="BG1004" s="1">
        <v>4469</v>
      </c>
      <c r="BH1004" s="1" t="s">
        <v>195</v>
      </c>
      <c r="BI1004" s="1" t="s">
        <v>196</v>
      </c>
      <c r="BJ1004" s="1" t="s">
        <v>82</v>
      </c>
      <c r="BL1004" s="1" t="s">
        <v>194</v>
      </c>
    </row>
    <row r="1005" spans="1:64" x14ac:dyDescent="0.4">
      <c r="A1005" s="1" t="s">
        <v>1951</v>
      </c>
      <c r="B1005" s="1">
        <v>4470</v>
      </c>
      <c r="C1005" s="1">
        <v>3</v>
      </c>
      <c r="E1005" s="1" t="s">
        <v>194</v>
      </c>
      <c r="F1005" s="1" t="s">
        <v>195</v>
      </c>
      <c r="G1005" s="1" t="s">
        <v>196</v>
      </c>
      <c r="H1005" s="1" t="s">
        <v>197</v>
      </c>
      <c r="I1005" s="1" t="s">
        <v>82</v>
      </c>
      <c r="L1005" s="1" t="s">
        <v>199</v>
      </c>
      <c r="N1005" s="1" t="s">
        <v>1952</v>
      </c>
      <c r="O1005" s="1" t="s">
        <v>201</v>
      </c>
      <c r="T1005" s="1" t="s">
        <v>219</v>
      </c>
      <c r="V1005" s="1" t="s">
        <v>203</v>
      </c>
      <c r="Z1005" s="1" t="s">
        <v>204</v>
      </c>
      <c r="AB1005" s="1">
        <v>2</v>
      </c>
      <c r="AC1005" s="1" t="s">
        <v>72</v>
      </c>
      <c r="AD1005" s="1" t="s">
        <v>205</v>
      </c>
      <c r="AE1005" s="1" t="s">
        <v>206</v>
      </c>
      <c r="AG1005" s="1" t="s">
        <v>1953</v>
      </c>
      <c r="AH1005" s="1" t="s">
        <v>1953</v>
      </c>
      <c r="AJ1005" s="1">
        <v>3</v>
      </c>
      <c r="AK1005" s="1">
        <v>0</v>
      </c>
      <c r="AL1005" s="1" t="s">
        <v>208</v>
      </c>
      <c r="AQ1005" s="1" t="s">
        <v>209</v>
      </c>
      <c r="AR1005" s="1" t="s">
        <v>210</v>
      </c>
      <c r="AU1005" s="1" t="s">
        <v>88</v>
      </c>
      <c r="BF1005" s="1" t="s">
        <v>221</v>
      </c>
      <c r="BG1005" s="1">
        <v>4470</v>
      </c>
      <c r="BH1005" s="1" t="s">
        <v>195</v>
      </c>
      <c r="BI1005" s="1" t="s">
        <v>196</v>
      </c>
      <c r="BJ1005" s="1" t="s">
        <v>82</v>
      </c>
      <c r="BL1005" s="1" t="s">
        <v>194</v>
      </c>
    </row>
    <row r="1006" spans="1:64" x14ac:dyDescent="0.4">
      <c r="A1006" s="1" t="s">
        <v>5051</v>
      </c>
      <c r="B1006" s="1">
        <v>686</v>
      </c>
      <c r="C1006" s="1">
        <v>1</v>
      </c>
      <c r="E1006" s="1" t="s">
        <v>5052</v>
      </c>
      <c r="F1006" s="1" t="s">
        <v>186</v>
      </c>
      <c r="G1006" s="1" t="s">
        <v>369</v>
      </c>
      <c r="H1006" s="1" t="s">
        <v>5053</v>
      </c>
      <c r="I1006" s="1" t="s">
        <v>82</v>
      </c>
      <c r="L1006" s="1" t="s">
        <v>186</v>
      </c>
      <c r="N1006" s="1" t="s">
        <v>5054</v>
      </c>
      <c r="V1006" s="1" t="s">
        <v>203</v>
      </c>
      <c r="AB1006" s="1">
        <v>2</v>
      </c>
      <c r="AC1006" s="1" t="s">
        <v>72</v>
      </c>
      <c r="AD1006" s="1" t="s">
        <v>205</v>
      </c>
      <c r="AE1006" s="1" t="s">
        <v>3289</v>
      </c>
      <c r="AG1006" s="1">
        <v>680</v>
      </c>
      <c r="AH1006" s="1">
        <v>680</v>
      </c>
      <c r="AJ1006" s="1">
        <v>1</v>
      </c>
      <c r="AK1006" s="1">
        <v>0</v>
      </c>
      <c r="AL1006" s="1" t="s">
        <v>5052</v>
      </c>
      <c r="AP1006" s="1" t="s">
        <v>5055</v>
      </c>
      <c r="AQ1006" s="1" t="s">
        <v>190</v>
      </c>
      <c r="AR1006" s="1" t="s">
        <v>374</v>
      </c>
      <c r="AT1006" s="1" t="s">
        <v>5056</v>
      </c>
      <c r="AU1006" s="1" t="s">
        <v>88</v>
      </c>
      <c r="AV1006" s="1" t="s">
        <v>5057</v>
      </c>
      <c r="BF1006" s="1" t="s">
        <v>377</v>
      </c>
      <c r="BG1006" s="1">
        <v>686</v>
      </c>
      <c r="BH1006" s="1" t="s">
        <v>186</v>
      </c>
      <c r="BI1006" s="1" t="s">
        <v>369</v>
      </c>
      <c r="BJ1006" s="1" t="s">
        <v>82</v>
      </c>
      <c r="BL1006" s="1" t="s">
        <v>5052</v>
      </c>
    </row>
    <row r="1007" spans="1:64" x14ac:dyDescent="0.4">
      <c r="A1007" s="1" t="s">
        <v>4580</v>
      </c>
      <c r="B1007" s="1">
        <v>714</v>
      </c>
      <c r="C1007" s="1">
        <v>0</v>
      </c>
      <c r="F1007" s="1" t="s">
        <v>186</v>
      </c>
      <c r="G1007" s="1" t="s">
        <v>369</v>
      </c>
      <c r="H1007" s="1" t="s">
        <v>4581</v>
      </c>
      <c r="I1007" s="1" t="s">
        <v>82</v>
      </c>
      <c r="N1007" s="1" t="s">
        <v>4582</v>
      </c>
      <c r="V1007" s="1" t="s">
        <v>203</v>
      </c>
      <c r="AB1007" s="1">
        <v>0</v>
      </c>
      <c r="AC1007" s="1" t="s">
        <v>72</v>
      </c>
      <c r="AD1007" s="1" t="s">
        <v>205</v>
      </c>
      <c r="AE1007" s="1" t="s">
        <v>500</v>
      </c>
      <c r="AJ1007" s="1">
        <v>0</v>
      </c>
      <c r="AK1007" s="1">
        <v>0</v>
      </c>
      <c r="AQ1007" s="1" t="s">
        <v>190</v>
      </c>
      <c r="AR1007" s="1" t="s">
        <v>374</v>
      </c>
      <c r="AU1007" s="1" t="s">
        <v>88</v>
      </c>
      <c r="BG1007" s="1">
        <v>714</v>
      </c>
      <c r="BH1007" s="1" t="s">
        <v>186</v>
      </c>
      <c r="BI1007" s="1" t="s">
        <v>369</v>
      </c>
      <c r="BJ1007" s="1" t="s">
        <v>82</v>
      </c>
    </row>
    <row r="1008" spans="1:64" x14ac:dyDescent="0.4">
      <c r="A1008" s="1" t="s">
        <v>3475</v>
      </c>
      <c r="B1008" s="1">
        <v>761</v>
      </c>
      <c r="C1008" s="1">
        <v>0</v>
      </c>
      <c r="F1008" s="1" t="s">
        <v>186</v>
      </c>
      <c r="G1008" s="1" t="s">
        <v>369</v>
      </c>
      <c r="H1008" s="1" t="s">
        <v>3476</v>
      </c>
      <c r="I1008" s="1" t="s">
        <v>82</v>
      </c>
      <c r="N1008" s="1" t="s">
        <v>3477</v>
      </c>
      <c r="V1008" s="1" t="s">
        <v>203</v>
      </c>
      <c r="AB1008" s="1">
        <v>0</v>
      </c>
      <c r="AC1008" s="1" t="s">
        <v>72</v>
      </c>
      <c r="AD1008" s="1" t="s">
        <v>205</v>
      </c>
      <c r="AE1008" s="1" t="s">
        <v>3478</v>
      </c>
      <c r="AJ1008" s="1">
        <v>0</v>
      </c>
      <c r="AK1008" s="1">
        <v>0</v>
      </c>
      <c r="AP1008" s="1" t="s">
        <v>3479</v>
      </c>
      <c r="AQ1008" s="1" t="s">
        <v>190</v>
      </c>
      <c r="AR1008" s="1" t="s">
        <v>374</v>
      </c>
      <c r="AT1008" s="1" t="s">
        <v>3480</v>
      </c>
      <c r="AU1008" s="1" t="s">
        <v>88</v>
      </c>
      <c r="BG1008" s="1">
        <v>761</v>
      </c>
      <c r="BH1008" s="1" t="s">
        <v>186</v>
      </c>
      <c r="BI1008" s="1" t="s">
        <v>369</v>
      </c>
      <c r="BJ1008" s="1" t="s">
        <v>82</v>
      </c>
    </row>
    <row r="1009" spans="1:64" x14ac:dyDescent="0.4">
      <c r="A1009" s="1" t="s">
        <v>6231</v>
      </c>
      <c r="B1009" s="1">
        <v>4769</v>
      </c>
      <c r="C1009" s="1">
        <v>0</v>
      </c>
      <c r="F1009" s="1" t="s">
        <v>238</v>
      </c>
      <c r="G1009" s="1" t="s">
        <v>239</v>
      </c>
      <c r="H1009" s="1" t="s">
        <v>6232</v>
      </c>
      <c r="I1009" s="1" t="s">
        <v>94</v>
      </c>
      <c r="N1009" s="1" t="s">
        <v>6233</v>
      </c>
      <c r="V1009" s="1" t="s">
        <v>203</v>
      </c>
      <c r="AB1009" s="1">
        <v>0</v>
      </c>
      <c r="AC1009" s="1" t="s">
        <v>72</v>
      </c>
      <c r="AD1009" s="1" t="s">
        <v>205</v>
      </c>
      <c r="AE1009" s="1" t="s">
        <v>429</v>
      </c>
      <c r="AJ1009" s="1">
        <v>0</v>
      </c>
      <c r="AK1009" s="1">
        <v>0</v>
      </c>
      <c r="AQ1009" s="1" t="s">
        <v>245</v>
      </c>
      <c r="AR1009" s="1" t="s">
        <v>246</v>
      </c>
      <c r="BG1009" s="1">
        <v>4769</v>
      </c>
      <c r="BH1009" s="1" t="s">
        <v>238</v>
      </c>
      <c r="BI1009" s="1" t="s">
        <v>239</v>
      </c>
      <c r="BJ1009" s="1" t="s">
        <v>94</v>
      </c>
    </row>
    <row r="1010" spans="1:64" x14ac:dyDescent="0.4">
      <c r="A1010" s="1" t="s">
        <v>4800</v>
      </c>
      <c r="B1010" s="1">
        <v>4471</v>
      </c>
      <c r="C1010" s="1">
        <v>3</v>
      </c>
      <c r="E1010" s="1" t="s">
        <v>194</v>
      </c>
      <c r="F1010" s="1" t="s">
        <v>195</v>
      </c>
      <c r="G1010" s="1" t="s">
        <v>196</v>
      </c>
      <c r="H1010" s="1" t="s">
        <v>197</v>
      </c>
      <c r="I1010" s="1" t="s">
        <v>82</v>
      </c>
      <c r="L1010" s="1" t="s">
        <v>199</v>
      </c>
      <c r="N1010" s="1" t="s">
        <v>4801</v>
      </c>
      <c r="O1010" s="1" t="s">
        <v>201</v>
      </c>
      <c r="T1010" s="1" t="s">
        <v>297</v>
      </c>
      <c r="V1010" s="1" t="s">
        <v>203</v>
      </c>
      <c r="Z1010" s="1" t="s">
        <v>204</v>
      </c>
      <c r="AB1010" s="1">
        <v>2</v>
      </c>
      <c r="AC1010" s="1" t="s">
        <v>72</v>
      </c>
      <c r="AD1010" s="1" t="s">
        <v>205</v>
      </c>
      <c r="AE1010" s="1" t="s">
        <v>206</v>
      </c>
      <c r="AG1010" s="1" t="s">
        <v>4802</v>
      </c>
      <c r="AH1010" s="1" t="s">
        <v>4802</v>
      </c>
      <c r="AJ1010" s="1">
        <v>3</v>
      </c>
      <c r="AK1010" s="1">
        <v>0</v>
      </c>
      <c r="AL1010" s="1" t="s">
        <v>208</v>
      </c>
      <c r="AQ1010" s="1" t="s">
        <v>209</v>
      </c>
      <c r="AR1010" s="1" t="s">
        <v>210</v>
      </c>
      <c r="AU1010" s="1" t="s">
        <v>88</v>
      </c>
      <c r="BF1010" s="1" t="s">
        <v>299</v>
      </c>
      <c r="BG1010" s="1">
        <v>4471</v>
      </c>
      <c r="BH1010" s="1" t="s">
        <v>195</v>
      </c>
      <c r="BI1010" s="1" t="s">
        <v>196</v>
      </c>
      <c r="BJ1010" s="1" t="s">
        <v>82</v>
      </c>
      <c r="BL1010" s="1" t="s">
        <v>194</v>
      </c>
    </row>
    <row r="1011" spans="1:64" x14ac:dyDescent="0.4">
      <c r="A1011" s="1" t="s">
        <v>141</v>
      </c>
      <c r="B1011" s="1">
        <v>5313</v>
      </c>
      <c r="C1011" s="1">
        <v>0</v>
      </c>
      <c r="E1011" s="1" t="s">
        <v>142</v>
      </c>
      <c r="F1011" s="1" t="s">
        <v>143</v>
      </c>
      <c r="G1011" s="1" t="s">
        <v>144</v>
      </c>
      <c r="H1011" s="1" t="s">
        <v>145</v>
      </c>
      <c r="I1011" s="1" t="s">
        <v>144</v>
      </c>
      <c r="N1011" s="1" t="s">
        <v>146</v>
      </c>
      <c r="P1011" s="1" t="s">
        <v>108</v>
      </c>
      <c r="Q1011" s="1" t="s">
        <v>147</v>
      </c>
      <c r="V1011" s="1" t="s">
        <v>110</v>
      </c>
      <c r="AB1011" s="1">
        <v>5</v>
      </c>
      <c r="AC1011" s="1" t="s">
        <v>72</v>
      </c>
      <c r="AD1011" s="1" t="s">
        <v>111</v>
      </c>
      <c r="AE1011" s="1" t="s">
        <v>112</v>
      </c>
      <c r="AJ1011" s="1">
        <v>0</v>
      </c>
      <c r="AK1011" s="1">
        <v>0</v>
      </c>
      <c r="AP1011" s="1" t="s">
        <v>113</v>
      </c>
      <c r="AQ1011" s="1" t="s">
        <v>148</v>
      </c>
      <c r="AR1011" s="1" t="s">
        <v>149</v>
      </c>
      <c r="BB1011" s="1" t="s">
        <v>140</v>
      </c>
      <c r="BG1011" s="1">
        <v>5313</v>
      </c>
      <c r="BH1011" s="1" t="s">
        <v>143</v>
      </c>
      <c r="BI1011" s="1" t="s">
        <v>144</v>
      </c>
      <c r="BJ1011" s="1" t="s">
        <v>144</v>
      </c>
      <c r="BL1011" s="1" t="s">
        <v>142</v>
      </c>
    </row>
    <row r="1012" spans="1:64" x14ac:dyDescent="0.4">
      <c r="A1012" s="1" t="s">
        <v>3255</v>
      </c>
      <c r="B1012" s="1">
        <v>4667</v>
      </c>
      <c r="C1012" s="1">
        <v>1</v>
      </c>
      <c r="E1012" s="1" t="s">
        <v>426</v>
      </c>
      <c r="F1012" s="1" t="s">
        <v>186</v>
      </c>
      <c r="G1012" s="1" t="s">
        <v>369</v>
      </c>
      <c r="I1012" s="1" t="s">
        <v>82</v>
      </c>
      <c r="L1012" s="1" t="s">
        <v>186</v>
      </c>
      <c r="V1012" s="1" t="s">
        <v>203</v>
      </c>
      <c r="AB1012" s="1">
        <v>1</v>
      </c>
      <c r="AC1012" s="1" t="s">
        <v>72</v>
      </c>
      <c r="AD1012" s="1" t="s">
        <v>205</v>
      </c>
      <c r="AE1012" s="1" t="s">
        <v>638</v>
      </c>
      <c r="AG1012" s="1">
        <v>5003</v>
      </c>
      <c r="AH1012" s="1">
        <v>5003</v>
      </c>
      <c r="AJ1012" s="1">
        <v>1</v>
      </c>
      <c r="AK1012" s="1">
        <v>0</v>
      </c>
      <c r="AL1012" s="1" t="s">
        <v>426</v>
      </c>
      <c r="AQ1012" s="1" t="s">
        <v>190</v>
      </c>
      <c r="AR1012" s="1" t="s">
        <v>374</v>
      </c>
      <c r="AU1012" s="1" t="s">
        <v>88</v>
      </c>
      <c r="BF1012" s="1" t="s">
        <v>1481</v>
      </c>
      <c r="BG1012" s="1">
        <v>4667</v>
      </c>
      <c r="BH1012" s="1" t="s">
        <v>186</v>
      </c>
      <c r="BI1012" s="1" t="s">
        <v>369</v>
      </c>
      <c r="BJ1012" s="1" t="s">
        <v>82</v>
      </c>
      <c r="BL1012" s="1" t="s">
        <v>426</v>
      </c>
    </row>
    <row r="1013" spans="1:64" x14ac:dyDescent="0.4">
      <c r="A1013" s="1" t="s">
        <v>1837</v>
      </c>
      <c r="B1013" s="1">
        <v>3135</v>
      </c>
      <c r="C1013" s="1">
        <v>0</v>
      </c>
      <c r="F1013" s="1" t="s">
        <v>600</v>
      </c>
      <c r="G1013" s="1" t="s">
        <v>600</v>
      </c>
      <c r="H1013" s="1" t="s">
        <v>1838</v>
      </c>
      <c r="I1013" s="1" t="s">
        <v>82</v>
      </c>
      <c r="N1013" s="1" t="s">
        <v>1839</v>
      </c>
      <c r="V1013" s="1" t="s">
        <v>203</v>
      </c>
      <c r="AB1013" s="1">
        <v>0</v>
      </c>
      <c r="AC1013" s="1" t="s">
        <v>72</v>
      </c>
      <c r="AD1013" s="1" t="s">
        <v>205</v>
      </c>
      <c r="AE1013" s="1" t="s">
        <v>1564</v>
      </c>
      <c r="AJ1013" s="1">
        <v>0</v>
      </c>
      <c r="AK1013" s="1">
        <v>0</v>
      </c>
      <c r="AP1013" s="1" t="s">
        <v>1840</v>
      </c>
      <c r="AQ1013" s="1" t="s">
        <v>606</v>
      </c>
      <c r="AR1013" s="1" t="s">
        <v>607</v>
      </c>
      <c r="AT1013" s="1" t="s">
        <v>1841</v>
      </c>
      <c r="AU1013" s="1" t="s">
        <v>88</v>
      </c>
      <c r="AV1013" s="1" t="s">
        <v>1842</v>
      </c>
      <c r="BG1013" s="1">
        <v>3135</v>
      </c>
      <c r="BH1013" s="1" t="s">
        <v>600</v>
      </c>
      <c r="BI1013" s="1" t="s">
        <v>600</v>
      </c>
      <c r="BJ1013" s="1" t="s">
        <v>82</v>
      </c>
    </row>
    <row r="1014" spans="1:64" x14ac:dyDescent="0.4">
      <c r="A1014" s="1" t="s">
        <v>1935</v>
      </c>
      <c r="B1014" s="1">
        <v>59</v>
      </c>
      <c r="C1014" s="1">
        <v>21</v>
      </c>
      <c r="D1014" s="1" t="s">
        <v>1936</v>
      </c>
      <c r="E1014" s="1" t="s">
        <v>1937</v>
      </c>
      <c r="F1014" s="1" t="s">
        <v>238</v>
      </c>
      <c r="G1014" s="1" t="s">
        <v>82</v>
      </c>
      <c r="H1014" s="1" t="s">
        <v>1938</v>
      </c>
      <c r="I1014" s="1" t="s">
        <v>82</v>
      </c>
      <c r="K1014" s="1" t="s">
        <v>867</v>
      </c>
      <c r="L1014" s="1" t="s">
        <v>586</v>
      </c>
      <c r="M1014" s="1" t="s">
        <v>868</v>
      </c>
      <c r="N1014" s="1" t="s">
        <v>1939</v>
      </c>
      <c r="O1014" s="1" t="s">
        <v>214</v>
      </c>
      <c r="S1014" s="1" t="s">
        <v>1940</v>
      </c>
      <c r="V1014" s="1" t="s">
        <v>203</v>
      </c>
      <c r="W1014" s="1" t="s">
        <v>1941</v>
      </c>
      <c r="Z1014" s="1" t="s">
        <v>204</v>
      </c>
      <c r="AA1014" s="1" t="s">
        <v>204</v>
      </c>
      <c r="AB1014" s="1">
        <v>3</v>
      </c>
      <c r="AC1014" s="1" t="s">
        <v>72</v>
      </c>
      <c r="AD1014" s="1" t="s">
        <v>205</v>
      </c>
      <c r="AE1014" s="1" t="s">
        <v>372</v>
      </c>
      <c r="AF1014" s="1" t="s">
        <v>1942</v>
      </c>
      <c r="AG1014" s="1" t="s">
        <v>1943</v>
      </c>
      <c r="AH1014" s="1" t="s">
        <v>1943</v>
      </c>
      <c r="AI1014" s="1" t="s">
        <v>1942</v>
      </c>
      <c r="AJ1014" s="1">
        <v>2</v>
      </c>
      <c r="AK1014" s="1">
        <v>19</v>
      </c>
      <c r="AL1014" s="1" t="s">
        <v>1944</v>
      </c>
      <c r="AM1014" s="1" t="s">
        <v>1945</v>
      </c>
      <c r="AP1014" s="1" t="s">
        <v>1946</v>
      </c>
      <c r="AQ1014" s="1" t="s">
        <v>245</v>
      </c>
      <c r="AR1014" s="1" t="s">
        <v>88</v>
      </c>
      <c r="AT1014" s="1" t="s">
        <v>1947</v>
      </c>
      <c r="AU1014" s="1" t="s">
        <v>88</v>
      </c>
      <c r="AV1014" s="1" t="s">
        <v>1948</v>
      </c>
      <c r="BE1014" s="1" t="s">
        <v>1949</v>
      </c>
      <c r="BF1014" s="1" t="s">
        <v>1950</v>
      </c>
      <c r="BG1014" s="1">
        <v>59</v>
      </c>
      <c r="BH1014" s="1" t="s">
        <v>238</v>
      </c>
      <c r="BI1014" s="1" t="s">
        <v>82</v>
      </c>
      <c r="BJ1014" s="1" t="s">
        <v>82</v>
      </c>
      <c r="BK1014" s="1" t="s">
        <v>867</v>
      </c>
      <c r="BL1014" s="1" t="s">
        <v>1937</v>
      </c>
    </row>
    <row r="1015" spans="1:64" x14ac:dyDescent="0.4">
      <c r="A1015" s="1" t="s">
        <v>856</v>
      </c>
      <c r="B1015" s="1">
        <v>4812</v>
      </c>
      <c r="C1015" s="1">
        <v>1</v>
      </c>
      <c r="E1015" s="1" t="s">
        <v>857</v>
      </c>
      <c r="F1015" s="1" t="s">
        <v>600</v>
      </c>
      <c r="G1015" s="1" t="s">
        <v>600</v>
      </c>
      <c r="H1015" s="1" t="s">
        <v>858</v>
      </c>
      <c r="I1015" s="1" t="s">
        <v>198</v>
      </c>
      <c r="L1015" s="1" t="s">
        <v>600</v>
      </c>
      <c r="N1015" s="1" t="s">
        <v>859</v>
      </c>
      <c r="V1015" s="1" t="s">
        <v>203</v>
      </c>
      <c r="AB1015" s="1">
        <v>1</v>
      </c>
      <c r="AC1015" s="1" t="s">
        <v>72</v>
      </c>
      <c r="AD1015" s="1" t="s">
        <v>205</v>
      </c>
      <c r="AE1015" s="1" t="s">
        <v>860</v>
      </c>
      <c r="AG1015" s="1">
        <v>5343</v>
      </c>
      <c r="AH1015" s="1">
        <v>5343</v>
      </c>
      <c r="AJ1015" s="1">
        <v>1</v>
      </c>
      <c r="AK1015" s="1">
        <v>0</v>
      </c>
      <c r="AL1015" s="1" t="s">
        <v>857</v>
      </c>
      <c r="AQ1015" s="1" t="s">
        <v>606</v>
      </c>
      <c r="AR1015" s="1" t="s">
        <v>607</v>
      </c>
      <c r="BF1015" s="1" t="s">
        <v>861</v>
      </c>
      <c r="BG1015" s="1">
        <v>4812</v>
      </c>
      <c r="BH1015" s="1" t="s">
        <v>600</v>
      </c>
      <c r="BI1015" s="1" t="s">
        <v>600</v>
      </c>
      <c r="BJ1015" s="1" t="s">
        <v>198</v>
      </c>
      <c r="BL1015" s="1" t="s">
        <v>857</v>
      </c>
    </row>
    <row r="1016" spans="1:64" x14ac:dyDescent="0.4">
      <c r="A1016" s="1" t="s">
        <v>4281</v>
      </c>
      <c r="B1016" s="1">
        <v>730</v>
      </c>
      <c r="C1016" s="1">
        <v>0</v>
      </c>
      <c r="D1016" s="1" t="s">
        <v>4282</v>
      </c>
      <c r="E1016" s="1" t="s">
        <v>288</v>
      </c>
      <c r="F1016" s="1" t="s">
        <v>186</v>
      </c>
      <c r="G1016" s="1" t="s">
        <v>726</v>
      </c>
      <c r="H1016" s="1" t="s">
        <v>4283</v>
      </c>
      <c r="I1016" s="1" t="s">
        <v>94</v>
      </c>
      <c r="N1016" s="1" t="s">
        <v>4284</v>
      </c>
      <c r="V1016" s="1" t="s">
        <v>203</v>
      </c>
      <c r="AB1016" s="1">
        <v>1</v>
      </c>
      <c r="AC1016" s="1" t="s">
        <v>72</v>
      </c>
      <c r="AD1016" s="1" t="s">
        <v>205</v>
      </c>
      <c r="AE1016" s="1" t="s">
        <v>421</v>
      </c>
      <c r="AJ1016" s="1">
        <v>0</v>
      </c>
      <c r="AK1016" s="1">
        <v>0</v>
      </c>
      <c r="AP1016" s="1" t="s">
        <v>4281</v>
      </c>
      <c r="AQ1016" s="1" t="s">
        <v>190</v>
      </c>
      <c r="AR1016" s="1" t="s">
        <v>731</v>
      </c>
      <c r="AV1016" s="1" t="s">
        <v>4284</v>
      </c>
      <c r="BG1016" s="1">
        <v>730</v>
      </c>
      <c r="BH1016" s="1" t="s">
        <v>186</v>
      </c>
      <c r="BI1016" s="1" t="s">
        <v>726</v>
      </c>
      <c r="BJ1016" s="1" t="s">
        <v>94</v>
      </c>
      <c r="BL1016" s="1" t="s">
        <v>288</v>
      </c>
    </row>
    <row r="1017" spans="1:64" x14ac:dyDescent="0.4">
      <c r="A1017" s="1" t="s">
        <v>3960</v>
      </c>
      <c r="B1017" s="1">
        <v>5135</v>
      </c>
      <c r="C1017" s="1">
        <v>0</v>
      </c>
      <c r="E1017" s="1" t="s">
        <v>3961</v>
      </c>
      <c r="F1017" s="1" t="s">
        <v>195</v>
      </c>
      <c r="H1017" s="1" t="s">
        <v>3962</v>
      </c>
      <c r="I1017" s="1" t="s">
        <v>82</v>
      </c>
      <c r="N1017" s="1" t="s">
        <v>3963</v>
      </c>
      <c r="P1017" s="1" t="s">
        <v>3749</v>
      </c>
      <c r="V1017" s="1" t="s">
        <v>71</v>
      </c>
      <c r="AB1017" s="1">
        <v>2</v>
      </c>
      <c r="AC1017" s="1" t="s">
        <v>72</v>
      </c>
      <c r="AD1017" s="1" t="s">
        <v>205</v>
      </c>
      <c r="AE1017" s="1" t="s">
        <v>2166</v>
      </c>
      <c r="AJ1017" s="1">
        <v>0</v>
      </c>
      <c r="AK1017" s="1">
        <v>0</v>
      </c>
      <c r="AQ1017" s="1" t="s">
        <v>209</v>
      </c>
      <c r="AU1017" s="1" t="s">
        <v>88</v>
      </c>
      <c r="BG1017" s="1">
        <v>5135</v>
      </c>
      <c r="BH1017" s="1" t="s">
        <v>195</v>
      </c>
      <c r="BJ1017" s="1" t="s">
        <v>82</v>
      </c>
      <c r="BL1017" s="1" t="s">
        <v>3961</v>
      </c>
    </row>
    <row r="1018" spans="1:64" x14ac:dyDescent="0.4">
      <c r="A1018" s="1" t="s">
        <v>1314</v>
      </c>
      <c r="B1018" s="1">
        <v>4707</v>
      </c>
      <c r="C1018" s="1">
        <v>1</v>
      </c>
      <c r="E1018" s="1" t="s">
        <v>1084</v>
      </c>
      <c r="F1018" s="1" t="s">
        <v>65</v>
      </c>
      <c r="G1018" s="1" t="s">
        <v>65</v>
      </c>
      <c r="H1018" s="1" t="s">
        <v>1315</v>
      </c>
      <c r="I1018" s="1" t="s">
        <v>67</v>
      </c>
      <c r="L1018" s="1" t="s">
        <v>65</v>
      </c>
      <c r="N1018" s="1" t="s">
        <v>1316</v>
      </c>
      <c r="V1018" s="1" t="s">
        <v>203</v>
      </c>
      <c r="AB1018" s="1">
        <v>2</v>
      </c>
      <c r="AC1018" s="1" t="s">
        <v>72</v>
      </c>
      <c r="AD1018" s="1" t="s">
        <v>205</v>
      </c>
      <c r="AE1018" s="1" t="s">
        <v>363</v>
      </c>
      <c r="AG1018" s="1">
        <v>5391</v>
      </c>
      <c r="AH1018" s="1">
        <v>5391</v>
      </c>
      <c r="AJ1018" s="1">
        <v>1</v>
      </c>
      <c r="AK1018" s="1">
        <v>0</v>
      </c>
      <c r="AL1018" s="1" t="s">
        <v>1084</v>
      </c>
      <c r="AP1018" s="1" t="s">
        <v>1317</v>
      </c>
      <c r="AQ1018" s="1" t="s">
        <v>75</v>
      </c>
      <c r="AR1018" s="1" t="s">
        <v>274</v>
      </c>
      <c r="AT1018" s="1" t="s">
        <v>1318</v>
      </c>
      <c r="AV1018" s="1" t="s">
        <v>1319</v>
      </c>
      <c r="BD1018" s="1">
        <v>2</v>
      </c>
      <c r="BF1018" s="1" t="s">
        <v>257</v>
      </c>
      <c r="BG1018" s="1">
        <v>4707</v>
      </c>
      <c r="BH1018" s="1" t="s">
        <v>65</v>
      </c>
      <c r="BI1018" s="1" t="s">
        <v>65</v>
      </c>
      <c r="BJ1018" s="1" t="s">
        <v>67</v>
      </c>
      <c r="BL1018" s="1" t="s">
        <v>1084</v>
      </c>
    </row>
    <row r="1019" spans="1:64" x14ac:dyDescent="0.4">
      <c r="A1019" s="1" t="s">
        <v>5112</v>
      </c>
      <c r="B1019" s="1">
        <v>4900</v>
      </c>
      <c r="C1019" s="1">
        <v>2</v>
      </c>
      <c r="D1019" s="1" t="s">
        <v>5113</v>
      </c>
      <c r="E1019" s="1" t="s">
        <v>970</v>
      </c>
      <c r="F1019" s="1" t="s">
        <v>186</v>
      </c>
      <c r="G1019" s="1" t="s">
        <v>288</v>
      </c>
      <c r="H1019" s="1" t="s">
        <v>5114</v>
      </c>
      <c r="I1019" s="1" t="s">
        <v>82</v>
      </c>
      <c r="L1019" s="1" t="s">
        <v>280</v>
      </c>
      <c r="N1019" s="1" t="s">
        <v>5115</v>
      </c>
      <c r="O1019" s="1" t="s">
        <v>436</v>
      </c>
      <c r="P1019" s="1" t="s">
        <v>2326</v>
      </c>
      <c r="V1019" s="1" t="s">
        <v>203</v>
      </c>
      <c r="AB1019" s="1">
        <v>2</v>
      </c>
      <c r="AC1019" s="1" t="s">
        <v>72</v>
      </c>
      <c r="AD1019" s="1" t="s">
        <v>205</v>
      </c>
      <c r="AE1019" s="1" t="s">
        <v>346</v>
      </c>
      <c r="AG1019" s="1" t="s">
        <v>5116</v>
      </c>
      <c r="AH1019" s="1" t="s">
        <v>5116</v>
      </c>
      <c r="AJ1019" s="1">
        <v>2</v>
      </c>
      <c r="AK1019" s="1">
        <v>0</v>
      </c>
      <c r="AL1019" s="1" t="s">
        <v>3846</v>
      </c>
      <c r="AP1019" s="1" t="s">
        <v>5117</v>
      </c>
      <c r="AQ1019" s="1" t="s">
        <v>190</v>
      </c>
      <c r="AR1019" s="1" t="s">
        <v>666</v>
      </c>
      <c r="AT1019" s="1" t="s">
        <v>5117</v>
      </c>
      <c r="AU1019" s="1" t="s">
        <v>88</v>
      </c>
      <c r="AV1019" s="1" t="s">
        <v>5118</v>
      </c>
      <c r="BD1019" s="1">
        <v>1</v>
      </c>
      <c r="BF1019" s="1" t="s">
        <v>5119</v>
      </c>
      <c r="BG1019" s="1">
        <v>4900</v>
      </c>
      <c r="BH1019" s="1" t="s">
        <v>186</v>
      </c>
      <c r="BI1019" s="1" t="s">
        <v>288</v>
      </c>
      <c r="BJ1019" s="1" t="s">
        <v>82</v>
      </c>
      <c r="BL1019" s="1" t="s">
        <v>970</v>
      </c>
    </row>
    <row r="1020" spans="1:64" x14ac:dyDescent="0.4">
      <c r="A1020" s="1" t="s">
        <v>629</v>
      </c>
      <c r="B1020" s="1">
        <v>3120</v>
      </c>
      <c r="C1020" s="1">
        <v>0</v>
      </c>
      <c r="F1020" s="1" t="s">
        <v>186</v>
      </c>
      <c r="G1020" s="1" t="s">
        <v>369</v>
      </c>
      <c r="H1020" s="1" t="s">
        <v>630</v>
      </c>
      <c r="I1020" s="1" t="s">
        <v>82</v>
      </c>
      <c r="N1020" s="1" t="s">
        <v>631</v>
      </c>
      <c r="V1020" s="1" t="s">
        <v>203</v>
      </c>
      <c r="AB1020" s="1">
        <v>0</v>
      </c>
      <c r="AC1020" s="1" t="s">
        <v>72</v>
      </c>
      <c r="AD1020" s="1" t="s">
        <v>205</v>
      </c>
      <c r="AE1020" s="1" t="s">
        <v>632</v>
      </c>
      <c r="AJ1020" s="1">
        <v>0</v>
      </c>
      <c r="AK1020" s="1">
        <v>0</v>
      </c>
      <c r="AP1020" s="1" t="s">
        <v>633</v>
      </c>
      <c r="AQ1020" s="1" t="s">
        <v>190</v>
      </c>
      <c r="AR1020" s="1" t="s">
        <v>374</v>
      </c>
      <c r="AT1020" s="1" t="s">
        <v>634</v>
      </c>
      <c r="AU1020" s="1" t="s">
        <v>88</v>
      </c>
      <c r="AV1020" s="1" t="s">
        <v>635</v>
      </c>
      <c r="BG1020" s="1">
        <v>3120</v>
      </c>
      <c r="BH1020" s="1" t="s">
        <v>186</v>
      </c>
      <c r="BI1020" s="1" t="s">
        <v>369</v>
      </c>
      <c r="BJ1020" s="1" t="s">
        <v>82</v>
      </c>
    </row>
    <row r="1021" spans="1:64" x14ac:dyDescent="0.4">
      <c r="A1021" s="1" t="s">
        <v>1188</v>
      </c>
      <c r="B1021" s="1">
        <v>733</v>
      </c>
      <c r="C1021" s="1">
        <v>16</v>
      </c>
      <c r="D1021" s="1" t="s">
        <v>1183</v>
      </c>
      <c r="E1021" s="1" t="s">
        <v>558</v>
      </c>
      <c r="F1021" s="1" t="s">
        <v>238</v>
      </c>
      <c r="H1021" s="1" t="s">
        <v>2185</v>
      </c>
      <c r="I1021" s="1" t="s">
        <v>82</v>
      </c>
      <c r="J1021" s="1" t="s">
        <v>866</v>
      </c>
      <c r="K1021" s="1" t="s">
        <v>906</v>
      </c>
      <c r="M1021" s="1" t="s">
        <v>977</v>
      </c>
      <c r="N1021" s="1" t="s">
        <v>2186</v>
      </c>
      <c r="V1021" s="1" t="s">
        <v>203</v>
      </c>
      <c r="Z1021" s="1" t="s">
        <v>204</v>
      </c>
      <c r="AB1021" s="1">
        <v>2</v>
      </c>
      <c r="AC1021" s="1" t="s">
        <v>72</v>
      </c>
      <c r="AD1021" s="1" t="s">
        <v>205</v>
      </c>
      <c r="AE1021" s="1" t="s">
        <v>421</v>
      </c>
      <c r="AF1021" s="1" t="s">
        <v>2187</v>
      </c>
      <c r="AI1021" s="1" t="s">
        <v>2187</v>
      </c>
      <c r="AJ1021" s="1">
        <v>0</v>
      </c>
      <c r="AK1021" s="1">
        <v>16</v>
      </c>
      <c r="AM1021" s="1" t="s">
        <v>980</v>
      </c>
      <c r="AP1021" s="1" t="s">
        <v>2188</v>
      </c>
      <c r="AQ1021" s="1" t="s">
        <v>245</v>
      </c>
      <c r="AT1021" s="1" t="s">
        <v>2189</v>
      </c>
      <c r="AU1021" s="1" t="s">
        <v>88</v>
      </c>
      <c r="AV1021" s="1" t="s">
        <v>2190</v>
      </c>
      <c r="BE1021" s="1" t="s">
        <v>2191</v>
      </c>
      <c r="BG1021" s="1">
        <v>733</v>
      </c>
      <c r="BH1021" s="1" t="s">
        <v>238</v>
      </c>
      <c r="BJ1021" s="1" t="s">
        <v>82</v>
      </c>
      <c r="BK1021" s="1" t="s">
        <v>906</v>
      </c>
      <c r="BL1021" s="1" t="s">
        <v>558</v>
      </c>
    </row>
    <row r="1022" spans="1:64" x14ac:dyDescent="0.4">
      <c r="A1022" s="1" t="s">
        <v>2990</v>
      </c>
      <c r="B1022" s="1">
        <v>4472</v>
      </c>
      <c r="C1022" s="1">
        <v>3</v>
      </c>
      <c r="E1022" s="1" t="s">
        <v>194</v>
      </c>
      <c r="F1022" s="1" t="s">
        <v>195</v>
      </c>
      <c r="G1022" s="1" t="s">
        <v>196</v>
      </c>
      <c r="H1022" s="1" t="s">
        <v>197</v>
      </c>
      <c r="I1022" s="1" t="s">
        <v>198</v>
      </c>
      <c r="L1022" s="1" t="s">
        <v>199</v>
      </c>
      <c r="N1022" s="1" t="s">
        <v>2991</v>
      </c>
      <c r="O1022" s="1" t="s">
        <v>201</v>
      </c>
      <c r="T1022" s="1" t="s">
        <v>202</v>
      </c>
      <c r="V1022" s="1" t="s">
        <v>203</v>
      </c>
      <c r="Z1022" s="1" t="s">
        <v>204</v>
      </c>
      <c r="AB1022" s="1">
        <v>2</v>
      </c>
      <c r="AC1022" s="1" t="s">
        <v>72</v>
      </c>
      <c r="AD1022" s="1" t="s">
        <v>205</v>
      </c>
      <c r="AE1022" s="1" t="s">
        <v>206</v>
      </c>
      <c r="AG1022" s="1" t="s">
        <v>2992</v>
      </c>
      <c r="AH1022" s="1" t="s">
        <v>2992</v>
      </c>
      <c r="AJ1022" s="1">
        <v>3</v>
      </c>
      <c r="AK1022" s="1">
        <v>0</v>
      </c>
      <c r="AL1022" s="1" t="s">
        <v>208</v>
      </c>
      <c r="AQ1022" s="1" t="s">
        <v>209</v>
      </c>
      <c r="AR1022" s="1" t="s">
        <v>210</v>
      </c>
      <c r="BF1022" s="1" t="s">
        <v>211</v>
      </c>
      <c r="BG1022" s="1">
        <v>4472</v>
      </c>
      <c r="BH1022" s="1" t="s">
        <v>195</v>
      </c>
      <c r="BI1022" s="1" t="s">
        <v>196</v>
      </c>
      <c r="BJ1022" s="1" t="s">
        <v>198</v>
      </c>
      <c r="BL1022" s="1" t="s">
        <v>194</v>
      </c>
    </row>
    <row r="1023" spans="1:64" x14ac:dyDescent="0.4">
      <c r="A1023" s="1" t="s">
        <v>861</v>
      </c>
      <c r="B1023" s="1">
        <v>60</v>
      </c>
      <c r="C1023" s="1">
        <v>75</v>
      </c>
      <c r="D1023" s="1" t="s">
        <v>7268</v>
      </c>
      <c r="E1023" s="1" t="s">
        <v>864</v>
      </c>
      <c r="F1023" s="1" t="s">
        <v>238</v>
      </c>
      <c r="H1023" s="1" t="s">
        <v>7269</v>
      </c>
      <c r="I1023" s="1" t="s">
        <v>82</v>
      </c>
      <c r="J1023" s="1" t="s">
        <v>866</v>
      </c>
      <c r="K1023" s="1" t="s">
        <v>619</v>
      </c>
      <c r="L1023" s="1" t="s">
        <v>586</v>
      </c>
      <c r="M1023" s="1" t="s">
        <v>7270</v>
      </c>
      <c r="N1023" s="1" t="s">
        <v>7271</v>
      </c>
      <c r="O1023" s="1" t="s">
        <v>214</v>
      </c>
      <c r="V1023" s="1" t="s">
        <v>203</v>
      </c>
      <c r="Y1023" s="1">
        <v>29</v>
      </c>
      <c r="Z1023" s="1" t="s">
        <v>204</v>
      </c>
      <c r="AB1023" s="1">
        <v>4</v>
      </c>
      <c r="AC1023" s="1" t="s">
        <v>72</v>
      </c>
      <c r="AD1023" s="1" t="s">
        <v>205</v>
      </c>
      <c r="AE1023" s="1" t="s">
        <v>372</v>
      </c>
      <c r="AF1023" s="1" t="s">
        <v>7272</v>
      </c>
      <c r="AG1023" s="1" t="s">
        <v>7273</v>
      </c>
      <c r="AH1023" s="1" t="s">
        <v>7273</v>
      </c>
      <c r="AI1023" s="1" t="s">
        <v>7272</v>
      </c>
      <c r="AJ1023" s="1">
        <v>2</v>
      </c>
      <c r="AK1023" s="1">
        <v>73</v>
      </c>
      <c r="AL1023" s="1" t="s">
        <v>7037</v>
      </c>
      <c r="AM1023" s="1" t="s">
        <v>7274</v>
      </c>
      <c r="AP1023" s="1" t="s">
        <v>7275</v>
      </c>
      <c r="AQ1023" s="1" t="s">
        <v>245</v>
      </c>
      <c r="AT1023" s="1" t="s">
        <v>7276</v>
      </c>
      <c r="AU1023" s="1" t="s">
        <v>88</v>
      </c>
      <c r="AV1023" s="1" t="s">
        <v>7277</v>
      </c>
      <c r="BE1023" s="1" t="s">
        <v>7278</v>
      </c>
      <c r="BF1023" s="1" t="s">
        <v>7279</v>
      </c>
      <c r="BG1023" s="1">
        <v>60</v>
      </c>
      <c r="BH1023" s="1" t="s">
        <v>238</v>
      </c>
      <c r="BJ1023" s="1" t="s">
        <v>82</v>
      </c>
      <c r="BK1023" s="1" t="s">
        <v>619</v>
      </c>
      <c r="BL1023" s="1" t="s">
        <v>864</v>
      </c>
    </row>
    <row r="1024" spans="1:64" x14ac:dyDescent="0.4">
      <c r="A1024" s="1" t="s">
        <v>3650</v>
      </c>
      <c r="B1024" s="1">
        <v>459</v>
      </c>
      <c r="C1024" s="1">
        <v>12</v>
      </c>
      <c r="D1024" s="1" t="s">
        <v>3651</v>
      </c>
      <c r="E1024" s="1" t="s">
        <v>864</v>
      </c>
      <c r="F1024" s="1" t="s">
        <v>238</v>
      </c>
      <c r="G1024" s="1" t="s">
        <v>82</v>
      </c>
      <c r="H1024" s="1" t="s">
        <v>3652</v>
      </c>
      <c r="I1024" s="1" t="s">
        <v>82</v>
      </c>
      <c r="K1024" s="1" t="s">
        <v>906</v>
      </c>
      <c r="M1024" s="1" t="s">
        <v>1131</v>
      </c>
      <c r="N1024" s="1" t="s">
        <v>3653</v>
      </c>
      <c r="O1024" s="1" t="s">
        <v>304</v>
      </c>
      <c r="V1024" s="1" t="s">
        <v>203</v>
      </c>
      <c r="Z1024" s="1" t="s">
        <v>204</v>
      </c>
      <c r="AB1024" s="1">
        <v>4</v>
      </c>
      <c r="AC1024" s="1" t="s">
        <v>72</v>
      </c>
      <c r="AD1024" s="1" t="s">
        <v>205</v>
      </c>
      <c r="AE1024" s="1" t="s">
        <v>1998</v>
      </c>
      <c r="AF1024" s="1" t="s">
        <v>3654</v>
      </c>
      <c r="AI1024" s="1" t="s">
        <v>3654</v>
      </c>
      <c r="AJ1024" s="1">
        <v>0</v>
      </c>
      <c r="AK1024" s="1">
        <v>12</v>
      </c>
      <c r="AM1024" s="1" t="s">
        <v>3655</v>
      </c>
      <c r="AP1024" s="1" t="s">
        <v>3656</v>
      </c>
      <c r="AQ1024" s="1" t="s">
        <v>245</v>
      </c>
      <c r="AR1024" s="1" t="s">
        <v>88</v>
      </c>
      <c r="AT1024" s="1" t="s">
        <v>3657</v>
      </c>
      <c r="AU1024" s="1" t="s">
        <v>88</v>
      </c>
      <c r="AV1024" s="1" t="s">
        <v>3658</v>
      </c>
      <c r="BE1024" s="1" t="s">
        <v>3659</v>
      </c>
      <c r="BG1024" s="1">
        <v>459</v>
      </c>
      <c r="BH1024" s="1" t="s">
        <v>238</v>
      </c>
      <c r="BI1024" s="1" t="s">
        <v>82</v>
      </c>
      <c r="BJ1024" s="1" t="s">
        <v>82</v>
      </c>
      <c r="BK1024" s="1" t="s">
        <v>906</v>
      </c>
      <c r="BL1024" s="1" t="s">
        <v>864</v>
      </c>
    </row>
    <row r="1025" spans="1:64" x14ac:dyDescent="0.4">
      <c r="A1025" s="1" t="s">
        <v>619</v>
      </c>
      <c r="B1025" s="1">
        <v>816</v>
      </c>
      <c r="C1025" s="1">
        <v>0</v>
      </c>
      <c r="F1025" s="1" t="s">
        <v>213</v>
      </c>
      <c r="I1025" s="1" t="s">
        <v>166</v>
      </c>
      <c r="O1025" s="1" t="s">
        <v>324</v>
      </c>
      <c r="V1025" s="1" t="s">
        <v>203</v>
      </c>
      <c r="Z1025" s="1" t="s">
        <v>204</v>
      </c>
      <c r="AB1025" s="1">
        <v>0</v>
      </c>
      <c r="AC1025" s="1" t="s">
        <v>72</v>
      </c>
      <c r="AD1025" s="1" t="s">
        <v>205</v>
      </c>
      <c r="AE1025" s="1" t="s">
        <v>325</v>
      </c>
      <c r="AJ1025" s="1">
        <v>0</v>
      </c>
      <c r="AK1025" s="1">
        <v>0</v>
      </c>
      <c r="AP1025" s="1" t="s">
        <v>2993</v>
      </c>
      <c r="AQ1025" s="1" t="s">
        <v>216</v>
      </c>
      <c r="BG1025" s="1">
        <v>816</v>
      </c>
      <c r="BH1025" s="1" t="s">
        <v>213</v>
      </c>
      <c r="BJ1025" s="1" t="s">
        <v>166</v>
      </c>
    </row>
    <row r="1026" spans="1:64" x14ac:dyDescent="0.4">
      <c r="A1026" s="1" t="s">
        <v>4909</v>
      </c>
      <c r="B1026" s="1">
        <v>4668</v>
      </c>
      <c r="C1026" s="1">
        <v>1</v>
      </c>
      <c r="E1026" s="1" t="s">
        <v>426</v>
      </c>
      <c r="F1026" s="1" t="s">
        <v>186</v>
      </c>
      <c r="G1026" s="1" t="s">
        <v>369</v>
      </c>
      <c r="I1026" s="1" t="s">
        <v>82</v>
      </c>
      <c r="L1026" s="1" t="s">
        <v>186</v>
      </c>
      <c r="V1026" s="1" t="s">
        <v>203</v>
      </c>
      <c r="AB1026" s="1">
        <v>1</v>
      </c>
      <c r="AC1026" s="1" t="s">
        <v>72</v>
      </c>
      <c r="AD1026" s="1" t="s">
        <v>205</v>
      </c>
      <c r="AE1026" s="1" t="s">
        <v>638</v>
      </c>
      <c r="AG1026" s="1">
        <v>5004</v>
      </c>
      <c r="AH1026" s="1">
        <v>5004</v>
      </c>
      <c r="AJ1026" s="1">
        <v>1</v>
      </c>
      <c r="AK1026" s="1">
        <v>0</v>
      </c>
      <c r="AL1026" s="1" t="s">
        <v>426</v>
      </c>
      <c r="AQ1026" s="1" t="s">
        <v>190</v>
      </c>
      <c r="AR1026" s="1" t="s">
        <v>374</v>
      </c>
      <c r="AU1026" s="1" t="s">
        <v>88</v>
      </c>
      <c r="BF1026" s="1" t="s">
        <v>1481</v>
      </c>
      <c r="BG1026" s="1">
        <v>4668</v>
      </c>
      <c r="BH1026" s="1" t="s">
        <v>186</v>
      </c>
      <c r="BI1026" s="1" t="s">
        <v>369</v>
      </c>
      <c r="BJ1026" s="1" t="s">
        <v>82</v>
      </c>
      <c r="BL1026" s="1" t="s">
        <v>426</v>
      </c>
    </row>
    <row r="1027" spans="1:64" x14ac:dyDescent="0.4">
      <c r="A1027" s="1" t="s">
        <v>6302</v>
      </c>
      <c r="B1027" s="1">
        <v>5058</v>
      </c>
      <c r="C1027" s="1">
        <v>1</v>
      </c>
      <c r="D1027" s="1" t="s">
        <v>6303</v>
      </c>
      <c r="E1027" s="1" t="s">
        <v>278</v>
      </c>
      <c r="F1027" s="1" t="s">
        <v>103</v>
      </c>
      <c r="H1027" s="1" t="s">
        <v>6304</v>
      </c>
      <c r="I1027" s="1" t="s">
        <v>94</v>
      </c>
      <c r="L1027" s="1" t="s">
        <v>103</v>
      </c>
      <c r="N1027" s="1" t="s">
        <v>6305</v>
      </c>
      <c r="O1027" s="1" t="s">
        <v>282</v>
      </c>
      <c r="P1027" s="1" t="s">
        <v>3784</v>
      </c>
      <c r="S1027" s="1" t="s">
        <v>284</v>
      </c>
      <c r="V1027" s="1" t="s">
        <v>71</v>
      </c>
      <c r="AB1027" s="1">
        <v>1</v>
      </c>
      <c r="AC1027" s="1" t="s">
        <v>72</v>
      </c>
      <c r="AD1027" s="1" t="s">
        <v>205</v>
      </c>
      <c r="AE1027" s="1" t="s">
        <v>285</v>
      </c>
      <c r="AG1027" s="1">
        <v>5870</v>
      </c>
      <c r="AH1027" s="1">
        <v>5870</v>
      </c>
      <c r="AJ1027" s="1">
        <v>1</v>
      </c>
      <c r="AK1027" s="1">
        <v>0</v>
      </c>
      <c r="AL1027" s="1" t="s">
        <v>278</v>
      </c>
      <c r="AQ1027" s="1" t="s">
        <v>114</v>
      </c>
      <c r="AW1027" s="1" t="s">
        <v>6306</v>
      </c>
      <c r="BF1027" s="1" t="s">
        <v>2479</v>
      </c>
      <c r="BG1027" s="1">
        <v>5058</v>
      </c>
      <c r="BH1027" s="1" t="s">
        <v>103</v>
      </c>
      <c r="BJ1027" s="1" t="s">
        <v>94</v>
      </c>
      <c r="BL1027" s="1" t="s">
        <v>278</v>
      </c>
    </row>
    <row r="1028" spans="1:64" x14ac:dyDescent="0.4">
      <c r="A1028" s="1" t="s">
        <v>3152</v>
      </c>
      <c r="B1028" s="1">
        <v>4665</v>
      </c>
      <c r="C1028" s="1">
        <v>1</v>
      </c>
      <c r="E1028" s="1" t="s">
        <v>1046</v>
      </c>
      <c r="F1028" s="1" t="s">
        <v>396</v>
      </c>
      <c r="I1028" s="1" t="s">
        <v>879</v>
      </c>
      <c r="L1028" s="1" t="s">
        <v>396</v>
      </c>
      <c r="V1028" s="1" t="s">
        <v>203</v>
      </c>
      <c r="Z1028" s="1" t="s">
        <v>204</v>
      </c>
      <c r="AB1028" s="1">
        <v>2</v>
      </c>
      <c r="AC1028" s="1" t="s">
        <v>72</v>
      </c>
      <c r="AD1028" s="1" t="s">
        <v>205</v>
      </c>
      <c r="AE1028" s="1" t="s">
        <v>638</v>
      </c>
      <c r="AG1028" s="1">
        <v>5021</v>
      </c>
      <c r="AH1028" s="1">
        <v>5021</v>
      </c>
      <c r="AJ1028" s="1">
        <v>1</v>
      </c>
      <c r="AK1028" s="1">
        <v>0</v>
      </c>
      <c r="AL1028" s="1" t="s">
        <v>1046</v>
      </c>
      <c r="AQ1028" s="1" t="s">
        <v>400</v>
      </c>
      <c r="BF1028" s="1" t="s">
        <v>1258</v>
      </c>
      <c r="BG1028" s="1">
        <v>4665</v>
      </c>
      <c r="BH1028" s="1" t="s">
        <v>396</v>
      </c>
      <c r="BJ1028" s="1" t="s">
        <v>879</v>
      </c>
      <c r="BL1028" s="1" t="s">
        <v>1046</v>
      </c>
    </row>
    <row r="1029" spans="1:64" x14ac:dyDescent="0.4">
      <c r="A1029" s="1" t="s">
        <v>4256</v>
      </c>
      <c r="B1029" s="1">
        <v>146</v>
      </c>
      <c r="C1029" s="1">
        <v>39</v>
      </c>
      <c r="E1029" s="1" t="s">
        <v>1501</v>
      </c>
      <c r="F1029" s="1" t="s">
        <v>65</v>
      </c>
      <c r="G1029" s="1" t="s">
        <v>65</v>
      </c>
      <c r="H1029" s="1" t="s">
        <v>4257</v>
      </c>
      <c r="I1029" s="1" t="s">
        <v>198</v>
      </c>
      <c r="L1029" s="1" t="s">
        <v>4258</v>
      </c>
      <c r="O1029" s="1" t="s">
        <v>652</v>
      </c>
      <c r="S1029" s="1" t="s">
        <v>653</v>
      </c>
      <c r="V1029" s="1" t="s">
        <v>203</v>
      </c>
      <c r="AB1029" s="1">
        <v>2</v>
      </c>
      <c r="AC1029" s="1" t="s">
        <v>72</v>
      </c>
      <c r="AD1029" s="1" t="s">
        <v>205</v>
      </c>
      <c r="AE1029" s="1" t="s">
        <v>243</v>
      </c>
      <c r="AG1029" s="1" t="s">
        <v>4259</v>
      </c>
      <c r="AH1029" s="1" t="s">
        <v>4259</v>
      </c>
      <c r="AJ1029" s="1">
        <v>39</v>
      </c>
      <c r="AK1029" s="1">
        <v>0</v>
      </c>
      <c r="AL1029" s="1" t="s">
        <v>4260</v>
      </c>
      <c r="AQ1029" s="1" t="s">
        <v>75</v>
      </c>
      <c r="AR1029" s="1" t="s">
        <v>274</v>
      </c>
      <c r="BF1029" s="1" t="s">
        <v>2685</v>
      </c>
      <c r="BG1029" s="1">
        <v>146</v>
      </c>
      <c r="BH1029" s="1" t="s">
        <v>65</v>
      </c>
      <c r="BI1029" s="1" t="s">
        <v>65</v>
      </c>
      <c r="BJ1029" s="1" t="s">
        <v>198</v>
      </c>
      <c r="BL1029" s="1" t="s">
        <v>1501</v>
      </c>
    </row>
    <row r="1030" spans="1:64" x14ac:dyDescent="0.4">
      <c r="A1030" s="1" t="s">
        <v>926</v>
      </c>
      <c r="B1030" s="1">
        <v>2001</v>
      </c>
      <c r="C1030" s="1">
        <v>4</v>
      </c>
      <c r="E1030" s="1" t="s">
        <v>405</v>
      </c>
      <c r="F1030" s="1" t="s">
        <v>238</v>
      </c>
      <c r="G1030" s="1" t="s">
        <v>144</v>
      </c>
      <c r="I1030" s="1" t="s">
        <v>198</v>
      </c>
      <c r="L1030" s="1" t="s">
        <v>238</v>
      </c>
      <c r="M1030" s="1" t="s">
        <v>406</v>
      </c>
      <c r="V1030" s="1" t="s">
        <v>203</v>
      </c>
      <c r="Z1030" s="1" t="s">
        <v>204</v>
      </c>
      <c r="AB1030" s="1">
        <v>3</v>
      </c>
      <c r="AC1030" s="1" t="s">
        <v>72</v>
      </c>
      <c r="AD1030" s="1" t="s">
        <v>205</v>
      </c>
      <c r="AE1030" s="1" t="s">
        <v>407</v>
      </c>
      <c r="AF1030" s="1" t="s">
        <v>927</v>
      </c>
      <c r="AG1030" s="1">
        <v>5662</v>
      </c>
      <c r="AH1030" s="1">
        <v>5662</v>
      </c>
      <c r="AI1030" s="1" t="s">
        <v>927</v>
      </c>
      <c r="AJ1030" s="1">
        <v>1</v>
      </c>
      <c r="AK1030" s="1">
        <v>3</v>
      </c>
      <c r="AL1030" s="1" t="s">
        <v>405</v>
      </c>
      <c r="AM1030" s="1" t="s">
        <v>409</v>
      </c>
      <c r="AP1030" s="1" t="s">
        <v>928</v>
      </c>
      <c r="AQ1030" s="1" t="s">
        <v>245</v>
      </c>
      <c r="AR1030" s="1" t="s">
        <v>149</v>
      </c>
      <c r="BE1030" s="1" t="s">
        <v>411</v>
      </c>
      <c r="BF1030" s="1" t="s">
        <v>327</v>
      </c>
      <c r="BG1030" s="1">
        <v>2001</v>
      </c>
      <c r="BH1030" s="1" t="s">
        <v>238</v>
      </c>
      <c r="BI1030" s="1" t="s">
        <v>144</v>
      </c>
      <c r="BJ1030" s="1" t="s">
        <v>198</v>
      </c>
      <c r="BL1030" s="1" t="s">
        <v>405</v>
      </c>
    </row>
    <row r="1031" spans="1:64" x14ac:dyDescent="0.4">
      <c r="A1031" s="1" t="s">
        <v>5526</v>
      </c>
      <c r="B1031" s="1">
        <v>4660</v>
      </c>
      <c r="C1031" s="1">
        <v>0</v>
      </c>
      <c r="F1031" s="1" t="s">
        <v>600</v>
      </c>
      <c r="G1031" s="1" t="s">
        <v>600</v>
      </c>
      <c r="H1031" s="1" t="s">
        <v>5527</v>
      </c>
      <c r="I1031" s="1" t="s">
        <v>106</v>
      </c>
      <c r="N1031" s="1" t="s">
        <v>5528</v>
      </c>
      <c r="V1031" s="1" t="s">
        <v>203</v>
      </c>
      <c r="AB1031" s="1">
        <v>0</v>
      </c>
      <c r="AC1031" s="1" t="s">
        <v>72</v>
      </c>
      <c r="AD1031" s="1" t="s">
        <v>205</v>
      </c>
      <c r="AE1031" s="1" t="s">
        <v>5011</v>
      </c>
      <c r="AJ1031" s="1">
        <v>0</v>
      </c>
      <c r="AK1031" s="1">
        <v>0</v>
      </c>
      <c r="AP1031" s="1" t="s">
        <v>5529</v>
      </c>
      <c r="AQ1031" s="1" t="s">
        <v>606</v>
      </c>
      <c r="AR1031" s="1" t="s">
        <v>607</v>
      </c>
      <c r="AV1031" s="1" t="s">
        <v>5528</v>
      </c>
      <c r="BG1031" s="1">
        <v>4660</v>
      </c>
      <c r="BH1031" s="1" t="s">
        <v>600</v>
      </c>
      <c r="BI1031" s="1" t="s">
        <v>600</v>
      </c>
      <c r="BJ1031" s="1" t="s">
        <v>106</v>
      </c>
    </row>
    <row r="1032" spans="1:64" x14ac:dyDescent="0.4">
      <c r="A1032" s="1" t="s">
        <v>6982</v>
      </c>
      <c r="B1032" s="1">
        <v>2002</v>
      </c>
      <c r="C1032" s="1">
        <v>4</v>
      </c>
      <c r="E1032" s="1" t="s">
        <v>405</v>
      </c>
      <c r="F1032" s="1" t="s">
        <v>238</v>
      </c>
      <c r="G1032" s="1" t="s">
        <v>144</v>
      </c>
      <c r="I1032" s="1" t="s">
        <v>198</v>
      </c>
      <c r="L1032" s="1" t="s">
        <v>238</v>
      </c>
      <c r="M1032" s="1" t="s">
        <v>406</v>
      </c>
      <c r="V1032" s="1" t="s">
        <v>203</v>
      </c>
      <c r="Z1032" s="1" t="s">
        <v>204</v>
      </c>
      <c r="AB1032" s="1">
        <v>3</v>
      </c>
      <c r="AC1032" s="1" t="s">
        <v>72</v>
      </c>
      <c r="AD1032" s="1" t="s">
        <v>205</v>
      </c>
      <c r="AE1032" s="1" t="s">
        <v>407</v>
      </c>
      <c r="AF1032" s="1" t="s">
        <v>6983</v>
      </c>
      <c r="AG1032" s="1">
        <v>5557</v>
      </c>
      <c r="AH1032" s="1">
        <v>5557</v>
      </c>
      <c r="AI1032" s="1" t="s">
        <v>6983</v>
      </c>
      <c r="AJ1032" s="1">
        <v>1</v>
      </c>
      <c r="AK1032" s="1">
        <v>3</v>
      </c>
      <c r="AL1032" s="1" t="s">
        <v>405</v>
      </c>
      <c r="AM1032" s="1" t="s">
        <v>409</v>
      </c>
      <c r="AP1032" s="1" t="s">
        <v>6984</v>
      </c>
      <c r="AQ1032" s="1" t="s">
        <v>245</v>
      </c>
      <c r="AR1032" s="1" t="s">
        <v>149</v>
      </c>
      <c r="BE1032" s="1" t="s">
        <v>411</v>
      </c>
      <c r="BF1032" s="1" t="s">
        <v>327</v>
      </c>
      <c r="BG1032" s="1">
        <v>2002</v>
      </c>
      <c r="BH1032" s="1" t="s">
        <v>238</v>
      </c>
      <c r="BI1032" s="1" t="s">
        <v>144</v>
      </c>
      <c r="BJ1032" s="1" t="s">
        <v>198</v>
      </c>
      <c r="BL1032" s="1" t="s">
        <v>405</v>
      </c>
    </row>
    <row r="1033" spans="1:64" x14ac:dyDescent="0.4">
      <c r="A1033" s="1" t="s">
        <v>665</v>
      </c>
      <c r="B1033" s="1">
        <v>4899</v>
      </c>
      <c r="C1033" s="1">
        <v>1</v>
      </c>
      <c r="F1033" s="1" t="s">
        <v>186</v>
      </c>
      <c r="G1033" s="1" t="s">
        <v>288</v>
      </c>
      <c r="I1033" s="1" t="s">
        <v>94</v>
      </c>
      <c r="L1033" s="1" t="s">
        <v>186</v>
      </c>
      <c r="V1033" s="1" t="s">
        <v>203</v>
      </c>
      <c r="AB1033" s="1">
        <v>0</v>
      </c>
      <c r="AC1033" s="1" t="s">
        <v>72</v>
      </c>
      <c r="AD1033" s="1" t="s">
        <v>205</v>
      </c>
      <c r="AE1033" s="1" t="s">
        <v>346</v>
      </c>
      <c r="AG1033" s="1">
        <v>5332</v>
      </c>
      <c r="AH1033" s="1">
        <v>5332</v>
      </c>
      <c r="AJ1033" s="1">
        <v>1</v>
      </c>
      <c r="AK1033" s="1">
        <v>0</v>
      </c>
      <c r="AQ1033" s="1" t="s">
        <v>190</v>
      </c>
      <c r="AR1033" s="1" t="s">
        <v>666</v>
      </c>
      <c r="BF1033" s="1" t="s">
        <v>439</v>
      </c>
      <c r="BG1033" s="1">
        <v>4899</v>
      </c>
      <c r="BH1033" s="1" t="s">
        <v>186</v>
      </c>
      <c r="BI1033" s="1" t="s">
        <v>288</v>
      </c>
      <c r="BJ1033" s="1" t="s">
        <v>94</v>
      </c>
    </row>
    <row r="1034" spans="1:64" x14ac:dyDescent="0.4">
      <c r="A1034" s="1" t="s">
        <v>1866</v>
      </c>
      <c r="B1034" s="1">
        <v>642</v>
      </c>
      <c r="C1034" s="1">
        <v>0</v>
      </c>
      <c r="F1034" s="1" t="s">
        <v>186</v>
      </c>
      <c r="G1034" s="1" t="s">
        <v>288</v>
      </c>
      <c r="H1034" s="1" t="s">
        <v>1867</v>
      </c>
      <c r="I1034" s="1" t="s">
        <v>82</v>
      </c>
      <c r="N1034" s="1" t="s">
        <v>1868</v>
      </c>
      <c r="V1034" s="1" t="s">
        <v>203</v>
      </c>
      <c r="AB1034" s="1">
        <v>0</v>
      </c>
      <c r="AC1034" s="1" t="s">
        <v>72</v>
      </c>
      <c r="AD1034" s="1" t="s">
        <v>205</v>
      </c>
      <c r="AE1034" s="1" t="s">
        <v>253</v>
      </c>
      <c r="AJ1034" s="1">
        <v>0</v>
      </c>
      <c r="AK1034" s="1">
        <v>0</v>
      </c>
      <c r="AP1034" s="1" t="s">
        <v>1869</v>
      </c>
      <c r="AQ1034" s="1" t="s">
        <v>190</v>
      </c>
      <c r="AR1034" s="1" t="s">
        <v>666</v>
      </c>
      <c r="AT1034" s="1" t="s">
        <v>1870</v>
      </c>
      <c r="AU1034" s="1" t="s">
        <v>88</v>
      </c>
      <c r="AV1034" s="1" t="s">
        <v>1871</v>
      </c>
      <c r="BG1034" s="1">
        <v>642</v>
      </c>
      <c r="BH1034" s="1" t="s">
        <v>186</v>
      </c>
      <c r="BI1034" s="1" t="s">
        <v>288</v>
      </c>
      <c r="BJ1034" s="1" t="s">
        <v>82</v>
      </c>
    </row>
    <row r="1035" spans="1:64" x14ac:dyDescent="0.4">
      <c r="A1035" s="1" t="s">
        <v>6412</v>
      </c>
      <c r="B1035" s="1">
        <v>4473</v>
      </c>
      <c r="C1035" s="1">
        <v>3</v>
      </c>
      <c r="E1035" s="1" t="s">
        <v>194</v>
      </c>
      <c r="F1035" s="1" t="s">
        <v>195</v>
      </c>
      <c r="G1035" s="1" t="s">
        <v>196</v>
      </c>
      <c r="H1035" s="1" t="s">
        <v>197</v>
      </c>
      <c r="I1035" s="1" t="s">
        <v>82</v>
      </c>
      <c r="L1035" s="1" t="s">
        <v>199</v>
      </c>
      <c r="N1035" s="1" t="s">
        <v>6413</v>
      </c>
      <c r="O1035" s="1" t="s">
        <v>201</v>
      </c>
      <c r="T1035" s="1" t="s">
        <v>219</v>
      </c>
      <c r="V1035" s="1" t="s">
        <v>203</v>
      </c>
      <c r="Z1035" s="1" t="s">
        <v>204</v>
      </c>
      <c r="AB1035" s="1">
        <v>2</v>
      </c>
      <c r="AC1035" s="1" t="s">
        <v>72</v>
      </c>
      <c r="AD1035" s="1" t="s">
        <v>205</v>
      </c>
      <c r="AE1035" s="1" t="s">
        <v>206</v>
      </c>
      <c r="AG1035" s="1" t="s">
        <v>6414</v>
      </c>
      <c r="AH1035" s="1" t="s">
        <v>6414</v>
      </c>
      <c r="AJ1035" s="1">
        <v>3</v>
      </c>
      <c r="AK1035" s="1">
        <v>0</v>
      </c>
      <c r="AL1035" s="1" t="s">
        <v>208</v>
      </c>
      <c r="AQ1035" s="1" t="s">
        <v>209</v>
      </c>
      <c r="AR1035" s="1" t="s">
        <v>210</v>
      </c>
      <c r="AU1035" s="1" t="s">
        <v>88</v>
      </c>
      <c r="BF1035" s="1" t="s">
        <v>221</v>
      </c>
      <c r="BG1035" s="1">
        <v>4473</v>
      </c>
      <c r="BH1035" s="1" t="s">
        <v>195</v>
      </c>
      <c r="BI1035" s="1" t="s">
        <v>196</v>
      </c>
      <c r="BJ1035" s="1" t="s">
        <v>82</v>
      </c>
      <c r="BL1035" s="1" t="s">
        <v>194</v>
      </c>
    </row>
    <row r="1036" spans="1:64" x14ac:dyDescent="0.4">
      <c r="A1036" s="1" t="s">
        <v>3186</v>
      </c>
      <c r="B1036" s="1">
        <v>4474</v>
      </c>
      <c r="C1036" s="1">
        <v>3</v>
      </c>
      <c r="E1036" s="1" t="s">
        <v>194</v>
      </c>
      <c r="F1036" s="1" t="s">
        <v>195</v>
      </c>
      <c r="G1036" s="1" t="s">
        <v>196</v>
      </c>
      <c r="H1036" s="1" t="s">
        <v>197</v>
      </c>
      <c r="I1036" s="1" t="s">
        <v>82</v>
      </c>
      <c r="L1036" s="1" t="s">
        <v>199</v>
      </c>
      <c r="N1036" s="1" t="s">
        <v>3187</v>
      </c>
      <c r="O1036" s="1" t="s">
        <v>201</v>
      </c>
      <c r="T1036" s="1" t="s">
        <v>219</v>
      </c>
      <c r="V1036" s="1" t="s">
        <v>203</v>
      </c>
      <c r="Z1036" s="1" t="s">
        <v>204</v>
      </c>
      <c r="AB1036" s="1">
        <v>2</v>
      </c>
      <c r="AC1036" s="1" t="s">
        <v>72</v>
      </c>
      <c r="AD1036" s="1" t="s">
        <v>205</v>
      </c>
      <c r="AE1036" s="1" t="s">
        <v>206</v>
      </c>
      <c r="AG1036" s="1" t="s">
        <v>3188</v>
      </c>
      <c r="AH1036" s="1" t="s">
        <v>3188</v>
      </c>
      <c r="AJ1036" s="1">
        <v>3</v>
      </c>
      <c r="AK1036" s="1">
        <v>0</v>
      </c>
      <c r="AL1036" s="1" t="s">
        <v>208</v>
      </c>
      <c r="AQ1036" s="1" t="s">
        <v>209</v>
      </c>
      <c r="AR1036" s="1" t="s">
        <v>210</v>
      </c>
      <c r="AU1036" s="1" t="s">
        <v>88</v>
      </c>
      <c r="BF1036" s="1" t="s">
        <v>221</v>
      </c>
      <c r="BG1036" s="1">
        <v>4474</v>
      </c>
      <c r="BH1036" s="1" t="s">
        <v>195</v>
      </c>
      <c r="BI1036" s="1" t="s">
        <v>196</v>
      </c>
      <c r="BJ1036" s="1" t="s">
        <v>82</v>
      </c>
      <c r="BL1036" s="1" t="s">
        <v>194</v>
      </c>
    </row>
    <row r="1037" spans="1:64" x14ac:dyDescent="0.4">
      <c r="A1037" s="1" t="s">
        <v>6734</v>
      </c>
      <c r="B1037" s="1">
        <v>4475</v>
      </c>
      <c r="C1037" s="1">
        <v>3</v>
      </c>
      <c r="E1037" s="1" t="s">
        <v>194</v>
      </c>
      <c r="F1037" s="1" t="s">
        <v>195</v>
      </c>
      <c r="G1037" s="1" t="s">
        <v>196</v>
      </c>
      <c r="H1037" s="1" t="s">
        <v>197</v>
      </c>
      <c r="I1037" s="1" t="s">
        <v>82</v>
      </c>
      <c r="L1037" s="1" t="s">
        <v>199</v>
      </c>
      <c r="N1037" s="1" t="s">
        <v>6735</v>
      </c>
      <c r="O1037" s="1" t="s">
        <v>201</v>
      </c>
      <c r="T1037" s="1" t="s">
        <v>219</v>
      </c>
      <c r="V1037" s="1" t="s">
        <v>203</v>
      </c>
      <c r="Z1037" s="1" t="s">
        <v>204</v>
      </c>
      <c r="AB1037" s="1">
        <v>2</v>
      </c>
      <c r="AC1037" s="1" t="s">
        <v>72</v>
      </c>
      <c r="AD1037" s="1" t="s">
        <v>205</v>
      </c>
      <c r="AE1037" s="1" t="s">
        <v>206</v>
      </c>
      <c r="AG1037" s="1" t="s">
        <v>6736</v>
      </c>
      <c r="AH1037" s="1" t="s">
        <v>6736</v>
      </c>
      <c r="AJ1037" s="1">
        <v>3</v>
      </c>
      <c r="AK1037" s="1">
        <v>0</v>
      </c>
      <c r="AL1037" s="1" t="s">
        <v>208</v>
      </c>
      <c r="AQ1037" s="1" t="s">
        <v>209</v>
      </c>
      <c r="AR1037" s="1" t="s">
        <v>210</v>
      </c>
      <c r="AU1037" s="1" t="s">
        <v>88</v>
      </c>
      <c r="BF1037" s="1" t="s">
        <v>221</v>
      </c>
      <c r="BG1037" s="1">
        <v>4475</v>
      </c>
      <c r="BH1037" s="1" t="s">
        <v>195</v>
      </c>
      <c r="BI1037" s="1" t="s">
        <v>196</v>
      </c>
      <c r="BJ1037" s="1" t="s">
        <v>82</v>
      </c>
      <c r="BL1037" s="1" t="s">
        <v>194</v>
      </c>
    </row>
    <row r="1038" spans="1:64" x14ac:dyDescent="0.4">
      <c r="A1038" s="1" t="s">
        <v>4186</v>
      </c>
      <c r="B1038" s="1">
        <v>4476</v>
      </c>
      <c r="C1038" s="1">
        <v>3</v>
      </c>
      <c r="E1038" s="1" t="s">
        <v>194</v>
      </c>
      <c r="F1038" s="1" t="s">
        <v>195</v>
      </c>
      <c r="G1038" s="1" t="s">
        <v>196</v>
      </c>
      <c r="H1038" s="1" t="s">
        <v>197</v>
      </c>
      <c r="I1038" s="1" t="s">
        <v>82</v>
      </c>
      <c r="L1038" s="1" t="s">
        <v>199</v>
      </c>
      <c r="N1038" s="1" t="s">
        <v>4187</v>
      </c>
      <c r="O1038" s="1" t="s">
        <v>201</v>
      </c>
      <c r="T1038" s="1" t="s">
        <v>219</v>
      </c>
      <c r="V1038" s="1" t="s">
        <v>203</v>
      </c>
      <c r="Z1038" s="1" t="s">
        <v>204</v>
      </c>
      <c r="AB1038" s="1">
        <v>2</v>
      </c>
      <c r="AC1038" s="1" t="s">
        <v>72</v>
      </c>
      <c r="AD1038" s="1" t="s">
        <v>205</v>
      </c>
      <c r="AE1038" s="1" t="s">
        <v>206</v>
      </c>
      <c r="AG1038" s="1" t="s">
        <v>4188</v>
      </c>
      <c r="AH1038" s="1" t="s">
        <v>4188</v>
      </c>
      <c r="AJ1038" s="1">
        <v>3</v>
      </c>
      <c r="AK1038" s="1">
        <v>0</v>
      </c>
      <c r="AL1038" s="1" t="s">
        <v>208</v>
      </c>
      <c r="AQ1038" s="1" t="s">
        <v>209</v>
      </c>
      <c r="AR1038" s="1" t="s">
        <v>210</v>
      </c>
      <c r="AU1038" s="1" t="s">
        <v>88</v>
      </c>
      <c r="BF1038" s="1" t="s">
        <v>221</v>
      </c>
      <c r="BG1038" s="1">
        <v>4476</v>
      </c>
      <c r="BH1038" s="1" t="s">
        <v>195</v>
      </c>
      <c r="BI1038" s="1" t="s">
        <v>196</v>
      </c>
      <c r="BJ1038" s="1" t="s">
        <v>82</v>
      </c>
      <c r="BL1038" s="1" t="s">
        <v>194</v>
      </c>
    </row>
    <row r="1039" spans="1:64" x14ac:dyDescent="0.4">
      <c r="A1039" s="1" t="s">
        <v>1338</v>
      </c>
      <c r="B1039" s="1">
        <v>2005</v>
      </c>
      <c r="C1039" s="1">
        <v>4</v>
      </c>
      <c r="E1039" s="1" t="s">
        <v>405</v>
      </c>
      <c r="F1039" s="1" t="s">
        <v>238</v>
      </c>
      <c r="G1039" s="1" t="s">
        <v>144</v>
      </c>
      <c r="I1039" s="1" t="s">
        <v>198</v>
      </c>
      <c r="L1039" s="1" t="s">
        <v>238</v>
      </c>
      <c r="M1039" s="1" t="s">
        <v>406</v>
      </c>
      <c r="V1039" s="1" t="s">
        <v>203</v>
      </c>
      <c r="Z1039" s="1" t="s">
        <v>204</v>
      </c>
      <c r="AB1039" s="1">
        <v>3</v>
      </c>
      <c r="AC1039" s="1" t="s">
        <v>72</v>
      </c>
      <c r="AD1039" s="1" t="s">
        <v>205</v>
      </c>
      <c r="AE1039" s="1" t="s">
        <v>407</v>
      </c>
      <c r="AF1039" s="1" t="s">
        <v>1339</v>
      </c>
      <c r="AG1039" s="1">
        <v>5666</v>
      </c>
      <c r="AH1039" s="1">
        <v>5666</v>
      </c>
      <c r="AI1039" s="1" t="s">
        <v>1339</v>
      </c>
      <c r="AJ1039" s="1">
        <v>1</v>
      </c>
      <c r="AK1039" s="1">
        <v>3</v>
      </c>
      <c r="AL1039" s="1" t="s">
        <v>405</v>
      </c>
      <c r="AM1039" s="1" t="s">
        <v>409</v>
      </c>
      <c r="AP1039" s="1" t="s">
        <v>1340</v>
      </c>
      <c r="AQ1039" s="1" t="s">
        <v>245</v>
      </c>
      <c r="AR1039" s="1" t="s">
        <v>149</v>
      </c>
      <c r="BE1039" s="1" t="s">
        <v>411</v>
      </c>
      <c r="BF1039" s="1" t="s">
        <v>327</v>
      </c>
      <c r="BG1039" s="1">
        <v>2005</v>
      </c>
      <c r="BH1039" s="1" t="s">
        <v>238</v>
      </c>
      <c r="BI1039" s="1" t="s">
        <v>144</v>
      </c>
      <c r="BJ1039" s="1" t="s">
        <v>198</v>
      </c>
      <c r="BL1039" s="1" t="s">
        <v>405</v>
      </c>
    </row>
    <row r="1040" spans="1:64" x14ac:dyDescent="0.4">
      <c r="A1040" s="1" t="s">
        <v>2624</v>
      </c>
      <c r="B1040" s="1">
        <v>5309</v>
      </c>
      <c r="C1040" s="1">
        <v>0</v>
      </c>
      <c r="F1040" s="1" t="s">
        <v>899</v>
      </c>
      <c r="H1040" s="1" t="s">
        <v>2625</v>
      </c>
      <c r="I1040" s="1" t="s">
        <v>144</v>
      </c>
      <c r="N1040" s="1" t="s">
        <v>2626</v>
      </c>
      <c r="P1040" s="1" t="s">
        <v>2627</v>
      </c>
      <c r="V1040" s="1" t="s">
        <v>110</v>
      </c>
      <c r="AB1040" s="1">
        <v>0</v>
      </c>
      <c r="AC1040" s="1" t="s">
        <v>72</v>
      </c>
      <c r="AD1040" s="1" t="s">
        <v>111</v>
      </c>
      <c r="AE1040" s="1" t="s">
        <v>2628</v>
      </c>
      <c r="AJ1040" s="1">
        <v>0</v>
      </c>
      <c r="AK1040" s="1">
        <v>0</v>
      </c>
      <c r="AQ1040" s="1" t="s">
        <v>902</v>
      </c>
      <c r="BG1040" s="1">
        <v>5309</v>
      </c>
      <c r="BH1040" s="1" t="s">
        <v>899</v>
      </c>
      <c r="BJ1040" s="1" t="s">
        <v>144</v>
      </c>
    </row>
    <row r="1041" spans="1:64" x14ac:dyDescent="0.4">
      <c r="A1041" s="1" t="s">
        <v>404</v>
      </c>
      <c r="B1041" s="1">
        <v>2003</v>
      </c>
      <c r="C1041" s="1">
        <v>4</v>
      </c>
      <c r="E1041" s="1" t="s">
        <v>405</v>
      </c>
      <c r="F1041" s="1" t="s">
        <v>238</v>
      </c>
      <c r="G1041" s="1" t="s">
        <v>144</v>
      </c>
      <c r="I1041" s="1" t="s">
        <v>198</v>
      </c>
      <c r="L1041" s="1" t="s">
        <v>238</v>
      </c>
      <c r="M1041" s="1" t="s">
        <v>406</v>
      </c>
      <c r="V1041" s="1" t="s">
        <v>203</v>
      </c>
      <c r="Z1041" s="1" t="s">
        <v>204</v>
      </c>
      <c r="AB1041" s="1">
        <v>3</v>
      </c>
      <c r="AC1041" s="1" t="s">
        <v>72</v>
      </c>
      <c r="AD1041" s="1" t="s">
        <v>205</v>
      </c>
      <c r="AE1041" s="1" t="s">
        <v>407</v>
      </c>
      <c r="AF1041" s="1" t="s">
        <v>408</v>
      </c>
      <c r="AG1041" s="1">
        <v>5559</v>
      </c>
      <c r="AH1041" s="1">
        <v>5559</v>
      </c>
      <c r="AI1041" s="1" t="s">
        <v>408</v>
      </c>
      <c r="AJ1041" s="1">
        <v>1</v>
      </c>
      <c r="AK1041" s="1">
        <v>3</v>
      </c>
      <c r="AL1041" s="1" t="s">
        <v>405</v>
      </c>
      <c r="AM1041" s="1" t="s">
        <v>409</v>
      </c>
      <c r="AP1041" s="1" t="s">
        <v>410</v>
      </c>
      <c r="AQ1041" s="1" t="s">
        <v>245</v>
      </c>
      <c r="AR1041" s="1" t="s">
        <v>149</v>
      </c>
      <c r="BE1041" s="1" t="s">
        <v>411</v>
      </c>
      <c r="BF1041" s="1" t="s">
        <v>327</v>
      </c>
      <c r="BG1041" s="1">
        <v>2003</v>
      </c>
      <c r="BH1041" s="1" t="s">
        <v>238</v>
      </c>
      <c r="BI1041" s="1" t="s">
        <v>144</v>
      </c>
      <c r="BJ1041" s="1" t="s">
        <v>198</v>
      </c>
      <c r="BL1041" s="1" t="s">
        <v>405</v>
      </c>
    </row>
    <row r="1042" spans="1:64" x14ac:dyDescent="0.4">
      <c r="A1042" s="1" t="s">
        <v>1580</v>
      </c>
      <c r="B1042" s="1">
        <v>102</v>
      </c>
      <c r="C1042" s="1">
        <v>3</v>
      </c>
      <c r="E1042" s="1" t="s">
        <v>185</v>
      </c>
      <c r="F1042" s="1" t="s">
        <v>170</v>
      </c>
      <c r="G1042" s="1" t="s">
        <v>435</v>
      </c>
      <c r="H1042" s="1" t="s">
        <v>1581</v>
      </c>
      <c r="I1042" s="1" t="s">
        <v>82</v>
      </c>
      <c r="L1042" s="1" t="s">
        <v>493</v>
      </c>
      <c r="M1042" s="1" t="s">
        <v>170</v>
      </c>
      <c r="N1042" s="1" t="s">
        <v>1582</v>
      </c>
      <c r="O1042" s="1" t="s">
        <v>214</v>
      </c>
      <c r="V1042" s="1" t="s">
        <v>203</v>
      </c>
      <c r="AB1042" s="1">
        <v>2</v>
      </c>
      <c r="AC1042" s="1" t="s">
        <v>72</v>
      </c>
      <c r="AD1042" s="1" t="s">
        <v>205</v>
      </c>
      <c r="AE1042" s="1" t="s">
        <v>372</v>
      </c>
      <c r="AF1042" s="1">
        <v>834</v>
      </c>
      <c r="AG1042" s="1" t="s">
        <v>1583</v>
      </c>
      <c r="AH1042" s="1" t="s">
        <v>1583</v>
      </c>
      <c r="AI1042" s="1">
        <v>834</v>
      </c>
      <c r="AJ1042" s="1">
        <v>2</v>
      </c>
      <c r="AK1042" s="1">
        <v>1</v>
      </c>
      <c r="AL1042" s="1" t="s">
        <v>961</v>
      </c>
      <c r="AM1042" s="1" t="s">
        <v>185</v>
      </c>
      <c r="AP1042" s="1" t="s">
        <v>1584</v>
      </c>
      <c r="AQ1042" s="1" t="s">
        <v>174</v>
      </c>
      <c r="AR1042" s="1" t="s">
        <v>174</v>
      </c>
      <c r="AT1042" s="1" t="s">
        <v>1585</v>
      </c>
      <c r="AU1042" s="1" t="s">
        <v>88</v>
      </c>
      <c r="AV1042" s="1" t="s">
        <v>1586</v>
      </c>
      <c r="BD1042" s="1">
        <v>2</v>
      </c>
      <c r="BE1042" s="1" t="s">
        <v>1587</v>
      </c>
      <c r="BF1042" s="1" t="s">
        <v>1588</v>
      </c>
      <c r="BG1042" s="1">
        <v>102</v>
      </c>
      <c r="BH1042" s="1" t="s">
        <v>170</v>
      </c>
      <c r="BI1042" s="1" t="s">
        <v>435</v>
      </c>
      <c r="BJ1042" s="1" t="s">
        <v>82</v>
      </c>
      <c r="BL1042" s="1" t="s">
        <v>185</v>
      </c>
    </row>
    <row r="1043" spans="1:64" x14ac:dyDescent="0.4">
      <c r="A1043" s="1" t="s">
        <v>1179</v>
      </c>
      <c r="B1043" s="1">
        <v>581</v>
      </c>
      <c r="C1043" s="1">
        <v>1</v>
      </c>
      <c r="E1043" s="1" t="s">
        <v>1180</v>
      </c>
      <c r="F1043" s="1" t="s">
        <v>170</v>
      </c>
      <c r="G1043" s="1" t="s">
        <v>661</v>
      </c>
      <c r="H1043" s="1" t="s">
        <v>1181</v>
      </c>
      <c r="I1043" s="1" t="s">
        <v>82</v>
      </c>
      <c r="L1043" s="1" t="s">
        <v>170</v>
      </c>
      <c r="N1043" s="1" t="s">
        <v>1182</v>
      </c>
      <c r="S1043" s="1" t="s">
        <v>1183</v>
      </c>
      <c r="U1043" s="1" t="s">
        <v>204</v>
      </c>
      <c r="V1043" s="1" t="s">
        <v>203</v>
      </c>
      <c r="AB1043" s="1">
        <v>1</v>
      </c>
      <c r="AC1043" s="1" t="s">
        <v>72</v>
      </c>
      <c r="AD1043" s="1" t="s">
        <v>205</v>
      </c>
      <c r="AE1043" s="1" t="s">
        <v>1184</v>
      </c>
      <c r="AG1043" s="1">
        <v>665</v>
      </c>
      <c r="AH1043" s="1">
        <v>665</v>
      </c>
      <c r="AJ1043" s="1">
        <v>1</v>
      </c>
      <c r="AK1043" s="1">
        <v>0</v>
      </c>
      <c r="AL1043" s="1" t="s">
        <v>1180</v>
      </c>
      <c r="AP1043" s="1" t="s">
        <v>1185</v>
      </c>
      <c r="AQ1043" s="1" t="s">
        <v>174</v>
      </c>
      <c r="AR1043" s="1" t="s">
        <v>664</v>
      </c>
      <c r="AT1043" s="1" t="s">
        <v>1186</v>
      </c>
      <c r="AU1043" s="1" t="s">
        <v>88</v>
      </c>
      <c r="AV1043" s="1" t="s">
        <v>1187</v>
      </c>
      <c r="BD1043" s="1">
        <v>1</v>
      </c>
      <c r="BF1043" s="1" t="s">
        <v>1188</v>
      </c>
      <c r="BG1043" s="1">
        <v>581</v>
      </c>
      <c r="BH1043" s="1" t="s">
        <v>170</v>
      </c>
      <c r="BI1043" s="1" t="s">
        <v>661</v>
      </c>
      <c r="BJ1043" s="1" t="s">
        <v>82</v>
      </c>
      <c r="BL1043" s="1" t="s">
        <v>1180</v>
      </c>
    </row>
    <row r="1044" spans="1:64" x14ac:dyDescent="0.4">
      <c r="A1044" s="1" t="s">
        <v>6869</v>
      </c>
      <c r="B1044" s="1">
        <v>582</v>
      </c>
      <c r="C1044" s="1">
        <v>1</v>
      </c>
      <c r="E1044" s="1" t="s">
        <v>426</v>
      </c>
      <c r="F1044" s="1" t="s">
        <v>170</v>
      </c>
      <c r="G1044" s="1" t="s">
        <v>435</v>
      </c>
      <c r="H1044" s="1" t="s">
        <v>6870</v>
      </c>
      <c r="I1044" s="1" t="s">
        <v>82</v>
      </c>
      <c r="L1044" s="1" t="s">
        <v>170</v>
      </c>
      <c r="N1044" s="1" t="s">
        <v>6871</v>
      </c>
      <c r="S1044" s="1" t="s">
        <v>1183</v>
      </c>
      <c r="V1044" s="1" t="s">
        <v>203</v>
      </c>
      <c r="AB1044" s="1">
        <v>1</v>
      </c>
      <c r="AC1044" s="1" t="s">
        <v>72</v>
      </c>
      <c r="AD1044" s="1" t="s">
        <v>205</v>
      </c>
      <c r="AE1044" s="1" t="s">
        <v>1184</v>
      </c>
      <c r="AG1044" s="1">
        <v>664</v>
      </c>
      <c r="AH1044" s="1">
        <v>664</v>
      </c>
      <c r="AJ1044" s="1">
        <v>1</v>
      </c>
      <c r="AK1044" s="1">
        <v>0</v>
      </c>
      <c r="AL1044" s="1" t="s">
        <v>426</v>
      </c>
      <c r="AP1044" s="1" t="s">
        <v>6872</v>
      </c>
      <c r="AQ1044" s="1" t="s">
        <v>174</v>
      </c>
      <c r="AR1044" s="1" t="s">
        <v>174</v>
      </c>
      <c r="AT1044" s="1" t="s">
        <v>6873</v>
      </c>
      <c r="AU1044" s="1" t="s">
        <v>88</v>
      </c>
      <c r="AV1044" s="1" t="s">
        <v>6874</v>
      </c>
      <c r="BF1044" s="1" t="s">
        <v>1188</v>
      </c>
      <c r="BG1044" s="1">
        <v>582</v>
      </c>
      <c r="BH1044" s="1" t="s">
        <v>170</v>
      </c>
      <c r="BI1044" s="1" t="s">
        <v>435</v>
      </c>
      <c r="BJ1044" s="1" t="s">
        <v>82</v>
      </c>
      <c r="BL1044" s="1" t="s">
        <v>426</v>
      </c>
    </row>
    <row r="1045" spans="1:64" x14ac:dyDescent="0.4">
      <c r="A1045" s="1" t="s">
        <v>4097</v>
      </c>
      <c r="B1045" s="1">
        <v>660</v>
      </c>
      <c r="C1045" s="1">
        <v>2</v>
      </c>
      <c r="E1045" s="1" t="s">
        <v>228</v>
      </c>
      <c r="F1045" s="1" t="s">
        <v>103</v>
      </c>
      <c r="G1045" s="1" t="s">
        <v>264</v>
      </c>
      <c r="H1045" s="1" t="s">
        <v>4098</v>
      </c>
      <c r="I1045" s="1" t="s">
        <v>82</v>
      </c>
      <c r="L1045" s="1" t="s">
        <v>1698</v>
      </c>
      <c r="N1045" s="1" t="s">
        <v>4099</v>
      </c>
      <c r="V1045" s="1" t="s">
        <v>203</v>
      </c>
      <c r="AB1045" s="1">
        <v>1</v>
      </c>
      <c r="AC1045" s="1" t="s">
        <v>72</v>
      </c>
      <c r="AD1045" s="1" t="s">
        <v>205</v>
      </c>
      <c r="AE1045" s="1" t="s">
        <v>232</v>
      </c>
      <c r="AG1045" s="1" t="s">
        <v>4100</v>
      </c>
      <c r="AH1045" s="1" t="s">
        <v>4100</v>
      </c>
      <c r="AJ1045" s="1">
        <v>2</v>
      </c>
      <c r="AK1045" s="1">
        <v>0</v>
      </c>
      <c r="AL1045" s="1" t="s">
        <v>2594</v>
      </c>
      <c r="AP1045" s="1" t="s">
        <v>4101</v>
      </c>
      <c r="AQ1045" s="1" t="s">
        <v>114</v>
      </c>
      <c r="AR1045" s="1" t="s">
        <v>269</v>
      </c>
      <c r="AT1045" s="1" t="s">
        <v>4102</v>
      </c>
      <c r="AU1045" s="1" t="s">
        <v>88</v>
      </c>
      <c r="AV1045" s="1" t="s">
        <v>4103</v>
      </c>
      <c r="BF1045" s="1" t="s">
        <v>4104</v>
      </c>
      <c r="BG1045" s="1">
        <v>660</v>
      </c>
      <c r="BH1045" s="1" t="s">
        <v>103</v>
      </c>
      <c r="BI1045" s="1" t="s">
        <v>264</v>
      </c>
      <c r="BJ1045" s="1" t="s">
        <v>82</v>
      </c>
      <c r="BL1045" s="1" t="s">
        <v>228</v>
      </c>
    </row>
    <row r="1046" spans="1:64" x14ac:dyDescent="0.4">
      <c r="A1046" s="1" t="s">
        <v>5653</v>
      </c>
      <c r="B1046" s="1">
        <v>5191</v>
      </c>
      <c r="C1046" s="1">
        <v>1</v>
      </c>
      <c r="E1046" s="1" t="s">
        <v>118</v>
      </c>
      <c r="F1046" s="1" t="s">
        <v>186</v>
      </c>
      <c r="G1046" s="1" t="s">
        <v>92</v>
      </c>
      <c r="H1046" s="1" t="s">
        <v>5654</v>
      </c>
      <c r="I1046" s="1" t="s">
        <v>82</v>
      </c>
      <c r="L1046" s="1" t="s">
        <v>186</v>
      </c>
      <c r="N1046" s="1" t="s">
        <v>5655</v>
      </c>
      <c r="P1046" s="1" t="s">
        <v>525</v>
      </c>
      <c r="V1046" s="1" t="s">
        <v>71</v>
      </c>
      <c r="AB1046" s="1">
        <v>1</v>
      </c>
      <c r="AC1046" s="1" t="s">
        <v>72</v>
      </c>
      <c r="AD1046" s="1" t="s">
        <v>205</v>
      </c>
      <c r="AE1046" s="1" t="s">
        <v>526</v>
      </c>
      <c r="AG1046" s="1">
        <v>5955</v>
      </c>
      <c r="AH1046" s="1">
        <v>5955</v>
      </c>
      <c r="AJ1046" s="1">
        <v>1</v>
      </c>
      <c r="AK1046" s="1">
        <v>0</v>
      </c>
      <c r="AL1046" s="1" t="s">
        <v>118</v>
      </c>
      <c r="AQ1046" s="1" t="s">
        <v>190</v>
      </c>
      <c r="AU1046" s="1" t="s">
        <v>88</v>
      </c>
      <c r="BD1046" s="1">
        <v>2</v>
      </c>
      <c r="BF1046" s="1" t="s">
        <v>861</v>
      </c>
      <c r="BG1046" s="1">
        <v>5191</v>
      </c>
      <c r="BH1046" s="1" t="s">
        <v>186</v>
      </c>
      <c r="BI1046" s="1" t="s">
        <v>92</v>
      </c>
      <c r="BJ1046" s="1" t="s">
        <v>82</v>
      </c>
      <c r="BL1046" s="1" t="s">
        <v>118</v>
      </c>
    </row>
    <row r="1047" spans="1:64" x14ac:dyDescent="0.4">
      <c r="A1047" s="1" t="s">
        <v>6003</v>
      </c>
      <c r="B1047" s="1">
        <v>4863</v>
      </c>
      <c r="C1047" s="1">
        <v>1</v>
      </c>
      <c r="D1047" s="1" t="s">
        <v>6004</v>
      </c>
      <c r="E1047" s="1" t="s">
        <v>6005</v>
      </c>
      <c r="F1047" s="1" t="s">
        <v>103</v>
      </c>
      <c r="G1047" s="1" t="s">
        <v>661</v>
      </c>
      <c r="H1047" s="1" t="s">
        <v>6006</v>
      </c>
      <c r="I1047" s="1" t="s">
        <v>82</v>
      </c>
      <c r="L1047" s="1" t="s">
        <v>103</v>
      </c>
      <c r="N1047" s="1" t="s">
        <v>6007</v>
      </c>
      <c r="O1047" s="1" t="s">
        <v>436</v>
      </c>
      <c r="P1047" s="1" t="s">
        <v>6008</v>
      </c>
      <c r="V1047" s="1" t="s">
        <v>71</v>
      </c>
      <c r="X1047" s="1">
        <v>1</v>
      </c>
      <c r="AB1047" s="1">
        <v>3</v>
      </c>
      <c r="AC1047" s="1" t="s">
        <v>72</v>
      </c>
      <c r="AD1047" s="1" t="s">
        <v>205</v>
      </c>
      <c r="AE1047" s="1" t="s">
        <v>346</v>
      </c>
      <c r="AG1047" s="1">
        <v>5320</v>
      </c>
      <c r="AH1047" s="1">
        <v>5320</v>
      </c>
      <c r="AJ1047" s="1">
        <v>1</v>
      </c>
      <c r="AK1047" s="1">
        <v>0</v>
      </c>
      <c r="AL1047" s="1" t="s">
        <v>6005</v>
      </c>
      <c r="AQ1047" s="1" t="s">
        <v>114</v>
      </c>
      <c r="AR1047" s="1" t="s">
        <v>664</v>
      </c>
      <c r="AU1047" s="1" t="s">
        <v>88</v>
      </c>
      <c r="BD1047" s="1">
        <v>2</v>
      </c>
      <c r="BF1047" s="1" t="s">
        <v>861</v>
      </c>
      <c r="BG1047" s="1">
        <v>4863</v>
      </c>
      <c r="BH1047" s="1" t="s">
        <v>103</v>
      </c>
      <c r="BI1047" s="1" t="s">
        <v>661</v>
      </c>
      <c r="BJ1047" s="1" t="s">
        <v>82</v>
      </c>
      <c r="BL1047" s="1" t="s">
        <v>6005</v>
      </c>
    </row>
    <row r="1048" spans="1:64" x14ac:dyDescent="0.4">
      <c r="A1048" s="1" t="s">
        <v>6467</v>
      </c>
      <c r="B1048" s="1">
        <v>5248</v>
      </c>
      <c r="C1048" s="1">
        <v>1</v>
      </c>
      <c r="E1048" s="1" t="s">
        <v>314</v>
      </c>
      <c r="F1048" s="1" t="s">
        <v>79</v>
      </c>
      <c r="G1048" s="1" t="s">
        <v>661</v>
      </c>
      <c r="H1048" s="1" t="s">
        <v>6468</v>
      </c>
      <c r="I1048" s="1" t="s">
        <v>82</v>
      </c>
      <c r="L1048" s="1" t="s">
        <v>79</v>
      </c>
      <c r="N1048" s="1" t="s">
        <v>6469</v>
      </c>
      <c r="V1048" s="1" t="s">
        <v>203</v>
      </c>
      <c r="AB1048" s="1">
        <v>1</v>
      </c>
      <c r="AC1048" s="1" t="s">
        <v>72</v>
      </c>
      <c r="AD1048" s="1" t="s">
        <v>205</v>
      </c>
      <c r="AE1048" s="1" t="s">
        <v>1882</v>
      </c>
      <c r="AG1048" s="1">
        <v>6081</v>
      </c>
      <c r="AH1048" s="1">
        <v>6081</v>
      </c>
      <c r="AJ1048" s="1">
        <v>1</v>
      </c>
      <c r="AK1048" s="1">
        <v>0</v>
      </c>
      <c r="AL1048" s="1" t="s">
        <v>314</v>
      </c>
      <c r="AQ1048" s="1" t="s">
        <v>86</v>
      </c>
      <c r="AR1048" s="1" t="s">
        <v>664</v>
      </c>
      <c r="AU1048" s="1" t="s">
        <v>88</v>
      </c>
      <c r="BD1048" s="1">
        <v>2</v>
      </c>
      <c r="BF1048" s="1" t="s">
        <v>861</v>
      </c>
      <c r="BG1048" s="1">
        <v>5248</v>
      </c>
      <c r="BH1048" s="1" t="s">
        <v>79</v>
      </c>
      <c r="BI1048" s="1" t="s">
        <v>661</v>
      </c>
      <c r="BJ1048" s="1" t="s">
        <v>82</v>
      </c>
      <c r="BL1048" s="1" t="s">
        <v>314</v>
      </c>
    </row>
    <row r="1049" spans="1:64" x14ac:dyDescent="0.4">
      <c r="A1049" s="1" t="s">
        <v>2686</v>
      </c>
      <c r="B1049" s="1">
        <v>5283</v>
      </c>
      <c r="C1049" s="1">
        <v>0</v>
      </c>
      <c r="E1049" s="1" t="s">
        <v>2687</v>
      </c>
      <c r="F1049" s="1" t="s">
        <v>170</v>
      </c>
      <c r="G1049" s="1" t="s">
        <v>2688</v>
      </c>
      <c r="H1049" s="1" t="s">
        <v>2689</v>
      </c>
      <c r="I1049" s="1" t="s">
        <v>82</v>
      </c>
      <c r="N1049" s="1" t="s">
        <v>1582</v>
      </c>
      <c r="O1049" s="1" t="s">
        <v>158</v>
      </c>
      <c r="P1049" s="1" t="s">
        <v>2690</v>
      </c>
      <c r="Q1049" s="1" t="s">
        <v>2691</v>
      </c>
      <c r="V1049" s="1" t="s">
        <v>110</v>
      </c>
      <c r="AB1049" s="1">
        <v>2</v>
      </c>
      <c r="AC1049" s="1" t="s">
        <v>72</v>
      </c>
      <c r="AD1049" s="1" t="s">
        <v>111</v>
      </c>
      <c r="AE1049" s="1" t="s">
        <v>161</v>
      </c>
      <c r="AJ1049" s="1">
        <v>0</v>
      </c>
      <c r="AK1049" s="1">
        <v>0</v>
      </c>
      <c r="AQ1049" s="1" t="s">
        <v>174</v>
      </c>
      <c r="AU1049" s="1" t="s">
        <v>88</v>
      </c>
      <c r="BG1049" s="1">
        <v>5283</v>
      </c>
      <c r="BH1049" s="1" t="s">
        <v>170</v>
      </c>
      <c r="BI1049" s="1" t="s">
        <v>2688</v>
      </c>
      <c r="BJ1049" s="1" t="s">
        <v>82</v>
      </c>
      <c r="BL1049" s="1" t="s">
        <v>2687</v>
      </c>
    </row>
    <row r="1050" spans="1:64" x14ac:dyDescent="0.4">
      <c r="A1050" s="1" t="s">
        <v>915</v>
      </c>
      <c r="B1050" s="1">
        <v>4719</v>
      </c>
      <c r="C1050" s="1">
        <v>1</v>
      </c>
      <c r="E1050" s="1" t="s">
        <v>916</v>
      </c>
      <c r="F1050" s="1" t="s">
        <v>178</v>
      </c>
      <c r="G1050" s="1" t="s">
        <v>80</v>
      </c>
      <c r="H1050" s="1" t="s">
        <v>917</v>
      </c>
      <c r="I1050" s="1" t="s">
        <v>82</v>
      </c>
      <c r="M1050" s="1" t="s">
        <v>178</v>
      </c>
      <c r="N1050" s="1" t="s">
        <v>918</v>
      </c>
      <c r="V1050" s="1" t="s">
        <v>203</v>
      </c>
      <c r="AB1050" s="1">
        <v>3</v>
      </c>
      <c r="AC1050" s="1" t="s">
        <v>72</v>
      </c>
      <c r="AD1050" s="1" t="s">
        <v>205</v>
      </c>
      <c r="AE1050" s="1" t="s">
        <v>363</v>
      </c>
      <c r="AF1050" s="1">
        <v>5272</v>
      </c>
      <c r="AI1050" s="1">
        <v>5272</v>
      </c>
      <c r="AJ1050" s="1">
        <v>0</v>
      </c>
      <c r="AK1050" s="1">
        <v>1</v>
      </c>
      <c r="AM1050" s="1" t="s">
        <v>916</v>
      </c>
      <c r="AP1050" s="1" t="s">
        <v>919</v>
      </c>
      <c r="AQ1050" s="1" t="s">
        <v>182</v>
      </c>
      <c r="AR1050" s="1" t="s">
        <v>87</v>
      </c>
      <c r="AT1050" s="1" t="s">
        <v>920</v>
      </c>
      <c r="AU1050" s="1" t="s">
        <v>88</v>
      </c>
      <c r="AV1050" s="1" t="s">
        <v>918</v>
      </c>
      <c r="BD1050" s="1">
        <v>1</v>
      </c>
      <c r="BE1050" s="1" t="s">
        <v>861</v>
      </c>
      <c r="BG1050" s="1">
        <v>4719</v>
      </c>
      <c r="BH1050" s="1" t="s">
        <v>178</v>
      </c>
      <c r="BI1050" s="1" t="s">
        <v>80</v>
      </c>
      <c r="BJ1050" s="1" t="s">
        <v>82</v>
      </c>
      <c r="BL1050" s="1" t="s">
        <v>916</v>
      </c>
    </row>
    <row r="1051" spans="1:64" x14ac:dyDescent="0.4">
      <c r="A1051" s="1" t="s">
        <v>6579</v>
      </c>
      <c r="B1051" s="1">
        <v>4477</v>
      </c>
      <c r="C1051" s="1">
        <v>3</v>
      </c>
      <c r="E1051" s="1" t="s">
        <v>194</v>
      </c>
      <c r="F1051" s="1" t="s">
        <v>195</v>
      </c>
      <c r="G1051" s="1" t="s">
        <v>196</v>
      </c>
      <c r="H1051" s="1" t="s">
        <v>197</v>
      </c>
      <c r="I1051" s="1" t="s">
        <v>82</v>
      </c>
      <c r="L1051" s="1" t="s">
        <v>199</v>
      </c>
      <c r="N1051" s="1" t="s">
        <v>6580</v>
      </c>
      <c r="O1051" s="1" t="s">
        <v>201</v>
      </c>
      <c r="T1051" s="1" t="s">
        <v>297</v>
      </c>
      <c r="V1051" s="1" t="s">
        <v>203</v>
      </c>
      <c r="Z1051" s="1" t="s">
        <v>204</v>
      </c>
      <c r="AB1051" s="1">
        <v>2</v>
      </c>
      <c r="AC1051" s="1" t="s">
        <v>72</v>
      </c>
      <c r="AD1051" s="1" t="s">
        <v>205</v>
      </c>
      <c r="AE1051" s="1" t="s">
        <v>206</v>
      </c>
      <c r="AG1051" s="1" t="s">
        <v>6581</v>
      </c>
      <c r="AH1051" s="1" t="s">
        <v>6581</v>
      </c>
      <c r="AJ1051" s="1">
        <v>3</v>
      </c>
      <c r="AK1051" s="1">
        <v>0</v>
      </c>
      <c r="AL1051" s="1" t="s">
        <v>208</v>
      </c>
      <c r="AQ1051" s="1" t="s">
        <v>209</v>
      </c>
      <c r="AR1051" s="1" t="s">
        <v>210</v>
      </c>
      <c r="AU1051" s="1" t="s">
        <v>88</v>
      </c>
      <c r="BF1051" s="1" t="s">
        <v>299</v>
      </c>
      <c r="BG1051" s="1">
        <v>4477</v>
      </c>
      <c r="BH1051" s="1" t="s">
        <v>195</v>
      </c>
      <c r="BI1051" s="1" t="s">
        <v>196</v>
      </c>
      <c r="BJ1051" s="1" t="s">
        <v>82</v>
      </c>
      <c r="BL1051" s="1" t="s">
        <v>194</v>
      </c>
    </row>
    <row r="1052" spans="1:64" x14ac:dyDescent="0.4">
      <c r="A1052" s="1" t="s">
        <v>796</v>
      </c>
      <c r="B1052" s="1">
        <v>4478</v>
      </c>
      <c r="C1052" s="1">
        <v>3</v>
      </c>
      <c r="E1052" s="1" t="s">
        <v>194</v>
      </c>
      <c r="F1052" s="1" t="s">
        <v>195</v>
      </c>
      <c r="G1052" s="1" t="s">
        <v>196</v>
      </c>
      <c r="H1052" s="1" t="s">
        <v>197</v>
      </c>
      <c r="I1052" s="1" t="s">
        <v>82</v>
      </c>
      <c r="L1052" s="1" t="s">
        <v>199</v>
      </c>
      <c r="N1052" s="1" t="s">
        <v>797</v>
      </c>
      <c r="O1052" s="1" t="s">
        <v>201</v>
      </c>
      <c r="T1052" s="1" t="s">
        <v>390</v>
      </c>
      <c r="V1052" s="1" t="s">
        <v>203</v>
      </c>
      <c r="Z1052" s="1" t="s">
        <v>204</v>
      </c>
      <c r="AB1052" s="1">
        <v>2</v>
      </c>
      <c r="AC1052" s="1" t="s">
        <v>72</v>
      </c>
      <c r="AD1052" s="1" t="s">
        <v>205</v>
      </c>
      <c r="AE1052" s="1" t="s">
        <v>206</v>
      </c>
      <c r="AG1052" s="1" t="s">
        <v>798</v>
      </c>
      <c r="AH1052" s="1" t="s">
        <v>798</v>
      </c>
      <c r="AJ1052" s="1">
        <v>3</v>
      </c>
      <c r="AK1052" s="1">
        <v>0</v>
      </c>
      <c r="AL1052" s="1" t="s">
        <v>208</v>
      </c>
      <c r="AQ1052" s="1" t="s">
        <v>209</v>
      </c>
      <c r="AR1052" s="1" t="s">
        <v>210</v>
      </c>
      <c r="AU1052" s="1" t="s">
        <v>88</v>
      </c>
      <c r="BF1052" s="1" t="s">
        <v>392</v>
      </c>
      <c r="BG1052" s="1">
        <v>4478</v>
      </c>
      <c r="BH1052" s="1" t="s">
        <v>195</v>
      </c>
      <c r="BI1052" s="1" t="s">
        <v>196</v>
      </c>
      <c r="BJ1052" s="1" t="s">
        <v>82</v>
      </c>
      <c r="BL1052" s="1" t="s">
        <v>194</v>
      </c>
    </row>
    <row r="1053" spans="1:64" x14ac:dyDescent="0.4">
      <c r="A1053" s="1" t="s">
        <v>4992</v>
      </c>
      <c r="B1053" s="1">
        <v>4479</v>
      </c>
      <c r="C1053" s="1">
        <v>3</v>
      </c>
      <c r="E1053" s="1" t="s">
        <v>194</v>
      </c>
      <c r="F1053" s="1" t="s">
        <v>195</v>
      </c>
      <c r="G1053" s="1" t="s">
        <v>196</v>
      </c>
      <c r="H1053" s="1" t="s">
        <v>197</v>
      </c>
      <c r="I1053" s="1" t="s">
        <v>82</v>
      </c>
      <c r="L1053" s="1" t="s">
        <v>199</v>
      </c>
      <c r="N1053" s="1" t="s">
        <v>4993</v>
      </c>
      <c r="O1053" s="1" t="s">
        <v>201</v>
      </c>
      <c r="T1053" s="1" t="s">
        <v>390</v>
      </c>
      <c r="V1053" s="1" t="s">
        <v>203</v>
      </c>
      <c r="Z1053" s="1" t="s">
        <v>204</v>
      </c>
      <c r="AB1053" s="1">
        <v>2</v>
      </c>
      <c r="AC1053" s="1" t="s">
        <v>72</v>
      </c>
      <c r="AD1053" s="1" t="s">
        <v>205</v>
      </c>
      <c r="AE1053" s="1" t="s">
        <v>206</v>
      </c>
      <c r="AG1053" s="1" t="s">
        <v>4994</v>
      </c>
      <c r="AH1053" s="1" t="s">
        <v>4994</v>
      </c>
      <c r="AJ1053" s="1">
        <v>3</v>
      </c>
      <c r="AK1053" s="1">
        <v>0</v>
      </c>
      <c r="AL1053" s="1" t="s">
        <v>208</v>
      </c>
      <c r="AQ1053" s="1" t="s">
        <v>209</v>
      </c>
      <c r="AR1053" s="1" t="s">
        <v>210</v>
      </c>
      <c r="AU1053" s="1" t="s">
        <v>88</v>
      </c>
      <c r="BF1053" s="1" t="s">
        <v>392</v>
      </c>
      <c r="BG1053" s="1">
        <v>4479</v>
      </c>
      <c r="BH1053" s="1" t="s">
        <v>195</v>
      </c>
      <c r="BI1053" s="1" t="s">
        <v>196</v>
      </c>
      <c r="BJ1053" s="1" t="s">
        <v>82</v>
      </c>
      <c r="BL1053" s="1" t="s">
        <v>194</v>
      </c>
    </row>
    <row r="1054" spans="1:64" x14ac:dyDescent="0.4">
      <c r="A1054" s="1" t="s">
        <v>4532</v>
      </c>
      <c r="B1054" s="1">
        <v>4480</v>
      </c>
      <c r="C1054" s="1">
        <v>3</v>
      </c>
      <c r="E1054" s="1" t="s">
        <v>194</v>
      </c>
      <c r="F1054" s="1" t="s">
        <v>195</v>
      </c>
      <c r="G1054" s="1" t="s">
        <v>196</v>
      </c>
      <c r="H1054" s="1" t="s">
        <v>197</v>
      </c>
      <c r="I1054" s="1" t="s">
        <v>82</v>
      </c>
      <c r="L1054" s="1" t="s">
        <v>199</v>
      </c>
      <c r="N1054" s="1" t="s">
        <v>4533</v>
      </c>
      <c r="O1054" s="1" t="s">
        <v>201</v>
      </c>
      <c r="T1054" s="1" t="s">
        <v>390</v>
      </c>
      <c r="V1054" s="1" t="s">
        <v>203</v>
      </c>
      <c r="Z1054" s="1" t="s">
        <v>204</v>
      </c>
      <c r="AB1054" s="1">
        <v>2</v>
      </c>
      <c r="AC1054" s="1" t="s">
        <v>72</v>
      </c>
      <c r="AD1054" s="1" t="s">
        <v>205</v>
      </c>
      <c r="AE1054" s="1" t="s">
        <v>206</v>
      </c>
      <c r="AG1054" s="1" t="s">
        <v>4534</v>
      </c>
      <c r="AH1054" s="1" t="s">
        <v>4534</v>
      </c>
      <c r="AJ1054" s="1">
        <v>3</v>
      </c>
      <c r="AK1054" s="1">
        <v>0</v>
      </c>
      <c r="AL1054" s="1" t="s">
        <v>208</v>
      </c>
      <c r="AQ1054" s="1" t="s">
        <v>209</v>
      </c>
      <c r="AR1054" s="1" t="s">
        <v>210</v>
      </c>
      <c r="AU1054" s="1" t="s">
        <v>88</v>
      </c>
      <c r="BF1054" s="1" t="s">
        <v>392</v>
      </c>
      <c r="BG1054" s="1">
        <v>4480</v>
      </c>
      <c r="BH1054" s="1" t="s">
        <v>195</v>
      </c>
      <c r="BI1054" s="1" t="s">
        <v>196</v>
      </c>
      <c r="BJ1054" s="1" t="s">
        <v>82</v>
      </c>
      <c r="BL1054" s="1" t="s">
        <v>194</v>
      </c>
    </row>
    <row r="1055" spans="1:64" x14ac:dyDescent="0.4">
      <c r="A1055" s="1" t="s">
        <v>2068</v>
      </c>
      <c r="B1055" s="1">
        <v>4481</v>
      </c>
      <c r="C1055" s="1">
        <v>3</v>
      </c>
      <c r="E1055" s="1" t="s">
        <v>194</v>
      </c>
      <c r="F1055" s="1" t="s">
        <v>195</v>
      </c>
      <c r="G1055" s="1" t="s">
        <v>196</v>
      </c>
      <c r="H1055" s="1" t="s">
        <v>197</v>
      </c>
      <c r="I1055" s="1" t="s">
        <v>82</v>
      </c>
      <c r="L1055" s="1" t="s">
        <v>199</v>
      </c>
      <c r="N1055" s="1" t="s">
        <v>2069</v>
      </c>
      <c r="O1055" s="1" t="s">
        <v>201</v>
      </c>
      <c r="T1055" s="1" t="s">
        <v>390</v>
      </c>
      <c r="V1055" s="1" t="s">
        <v>203</v>
      </c>
      <c r="Z1055" s="1" t="s">
        <v>204</v>
      </c>
      <c r="AB1055" s="1">
        <v>2</v>
      </c>
      <c r="AC1055" s="1" t="s">
        <v>72</v>
      </c>
      <c r="AD1055" s="1" t="s">
        <v>205</v>
      </c>
      <c r="AE1055" s="1" t="s">
        <v>206</v>
      </c>
      <c r="AG1055" s="1" t="s">
        <v>2070</v>
      </c>
      <c r="AH1055" s="1" t="s">
        <v>2070</v>
      </c>
      <c r="AJ1055" s="1">
        <v>3</v>
      </c>
      <c r="AK1055" s="1">
        <v>0</v>
      </c>
      <c r="AL1055" s="1" t="s">
        <v>208</v>
      </c>
      <c r="AQ1055" s="1" t="s">
        <v>209</v>
      </c>
      <c r="AR1055" s="1" t="s">
        <v>210</v>
      </c>
      <c r="AU1055" s="1" t="s">
        <v>88</v>
      </c>
      <c r="BF1055" s="1" t="s">
        <v>392</v>
      </c>
      <c r="BG1055" s="1">
        <v>4481</v>
      </c>
      <c r="BH1055" s="1" t="s">
        <v>195</v>
      </c>
      <c r="BI1055" s="1" t="s">
        <v>196</v>
      </c>
      <c r="BJ1055" s="1" t="s">
        <v>82</v>
      </c>
      <c r="BL1055" s="1" t="s">
        <v>194</v>
      </c>
    </row>
    <row r="1056" spans="1:64" x14ac:dyDescent="0.4">
      <c r="A1056" s="1" t="s">
        <v>5418</v>
      </c>
      <c r="B1056" s="1">
        <v>4482</v>
      </c>
      <c r="C1056" s="1">
        <v>3</v>
      </c>
      <c r="E1056" s="1" t="s">
        <v>194</v>
      </c>
      <c r="F1056" s="1" t="s">
        <v>195</v>
      </c>
      <c r="G1056" s="1" t="s">
        <v>196</v>
      </c>
      <c r="H1056" s="1" t="s">
        <v>197</v>
      </c>
      <c r="I1056" s="1" t="s">
        <v>82</v>
      </c>
      <c r="L1056" s="1" t="s">
        <v>199</v>
      </c>
      <c r="N1056" s="1" t="s">
        <v>5419</v>
      </c>
      <c r="O1056" s="1" t="s">
        <v>201</v>
      </c>
      <c r="T1056" s="1" t="s">
        <v>390</v>
      </c>
      <c r="V1056" s="1" t="s">
        <v>203</v>
      </c>
      <c r="Z1056" s="1" t="s">
        <v>204</v>
      </c>
      <c r="AB1056" s="1">
        <v>2</v>
      </c>
      <c r="AC1056" s="1" t="s">
        <v>72</v>
      </c>
      <c r="AD1056" s="1" t="s">
        <v>205</v>
      </c>
      <c r="AE1056" s="1" t="s">
        <v>206</v>
      </c>
      <c r="AG1056" s="1" t="s">
        <v>5420</v>
      </c>
      <c r="AH1056" s="1" t="s">
        <v>5420</v>
      </c>
      <c r="AJ1056" s="1">
        <v>3</v>
      </c>
      <c r="AK1056" s="1">
        <v>0</v>
      </c>
      <c r="AL1056" s="1" t="s">
        <v>208</v>
      </c>
      <c r="AQ1056" s="1" t="s">
        <v>209</v>
      </c>
      <c r="AR1056" s="1" t="s">
        <v>210</v>
      </c>
      <c r="AU1056" s="1" t="s">
        <v>88</v>
      </c>
      <c r="BF1056" s="1" t="s">
        <v>392</v>
      </c>
      <c r="BG1056" s="1">
        <v>4482</v>
      </c>
      <c r="BH1056" s="1" t="s">
        <v>195</v>
      </c>
      <c r="BI1056" s="1" t="s">
        <v>196</v>
      </c>
      <c r="BJ1056" s="1" t="s">
        <v>82</v>
      </c>
      <c r="BL1056" s="1" t="s">
        <v>194</v>
      </c>
    </row>
    <row r="1057" spans="1:64" x14ac:dyDescent="0.4">
      <c r="A1057" s="1" t="s">
        <v>4984</v>
      </c>
      <c r="B1057" s="1">
        <v>4483</v>
      </c>
      <c r="C1057" s="1">
        <v>3</v>
      </c>
      <c r="E1057" s="1" t="s">
        <v>194</v>
      </c>
      <c r="F1057" s="1" t="s">
        <v>195</v>
      </c>
      <c r="G1057" s="1" t="s">
        <v>196</v>
      </c>
      <c r="H1057" s="1" t="s">
        <v>197</v>
      </c>
      <c r="I1057" s="1" t="s">
        <v>82</v>
      </c>
      <c r="L1057" s="1" t="s">
        <v>199</v>
      </c>
      <c r="N1057" s="1" t="s">
        <v>4985</v>
      </c>
      <c r="O1057" s="1" t="s">
        <v>201</v>
      </c>
      <c r="T1057" s="1" t="s">
        <v>390</v>
      </c>
      <c r="V1057" s="1" t="s">
        <v>203</v>
      </c>
      <c r="Z1057" s="1" t="s">
        <v>204</v>
      </c>
      <c r="AB1057" s="1">
        <v>2</v>
      </c>
      <c r="AC1057" s="1" t="s">
        <v>72</v>
      </c>
      <c r="AD1057" s="1" t="s">
        <v>205</v>
      </c>
      <c r="AE1057" s="1" t="s">
        <v>206</v>
      </c>
      <c r="AG1057" s="1" t="s">
        <v>4986</v>
      </c>
      <c r="AH1057" s="1" t="s">
        <v>4986</v>
      </c>
      <c r="AJ1057" s="1">
        <v>3</v>
      </c>
      <c r="AK1057" s="1">
        <v>0</v>
      </c>
      <c r="AL1057" s="1" t="s">
        <v>208</v>
      </c>
      <c r="AQ1057" s="1" t="s">
        <v>209</v>
      </c>
      <c r="AR1057" s="1" t="s">
        <v>210</v>
      </c>
      <c r="AU1057" s="1" t="s">
        <v>88</v>
      </c>
      <c r="BF1057" s="1" t="s">
        <v>392</v>
      </c>
      <c r="BG1057" s="1">
        <v>4483</v>
      </c>
      <c r="BH1057" s="1" t="s">
        <v>195</v>
      </c>
      <c r="BI1057" s="1" t="s">
        <v>196</v>
      </c>
      <c r="BJ1057" s="1" t="s">
        <v>82</v>
      </c>
      <c r="BL1057" s="1" t="s">
        <v>194</v>
      </c>
    </row>
    <row r="1058" spans="1:64" x14ac:dyDescent="0.4">
      <c r="A1058" s="1" t="s">
        <v>3526</v>
      </c>
      <c r="B1058" s="1">
        <v>4484</v>
      </c>
      <c r="C1058" s="1">
        <v>3</v>
      </c>
      <c r="E1058" s="1" t="s">
        <v>194</v>
      </c>
      <c r="F1058" s="1" t="s">
        <v>195</v>
      </c>
      <c r="G1058" s="1" t="s">
        <v>196</v>
      </c>
      <c r="H1058" s="1" t="s">
        <v>197</v>
      </c>
      <c r="I1058" s="1" t="s">
        <v>82</v>
      </c>
      <c r="L1058" s="1" t="s">
        <v>199</v>
      </c>
      <c r="N1058" s="1" t="s">
        <v>3527</v>
      </c>
      <c r="O1058" s="1" t="s">
        <v>201</v>
      </c>
      <c r="T1058" s="1" t="s">
        <v>297</v>
      </c>
      <c r="V1058" s="1" t="s">
        <v>203</v>
      </c>
      <c r="Z1058" s="1" t="s">
        <v>204</v>
      </c>
      <c r="AB1058" s="1">
        <v>2</v>
      </c>
      <c r="AC1058" s="1" t="s">
        <v>72</v>
      </c>
      <c r="AD1058" s="1" t="s">
        <v>205</v>
      </c>
      <c r="AE1058" s="1" t="s">
        <v>206</v>
      </c>
      <c r="AG1058" s="1" t="s">
        <v>3528</v>
      </c>
      <c r="AH1058" s="1" t="s">
        <v>3528</v>
      </c>
      <c r="AJ1058" s="1">
        <v>3</v>
      </c>
      <c r="AK1058" s="1">
        <v>0</v>
      </c>
      <c r="AL1058" s="1" t="s">
        <v>208</v>
      </c>
      <c r="AQ1058" s="1" t="s">
        <v>209</v>
      </c>
      <c r="AR1058" s="1" t="s">
        <v>210</v>
      </c>
      <c r="AU1058" s="1" t="s">
        <v>88</v>
      </c>
      <c r="BF1058" s="1" t="s">
        <v>299</v>
      </c>
      <c r="BG1058" s="1">
        <v>4484</v>
      </c>
      <c r="BH1058" s="1" t="s">
        <v>195</v>
      </c>
      <c r="BI1058" s="1" t="s">
        <v>196</v>
      </c>
      <c r="BJ1058" s="1" t="s">
        <v>82</v>
      </c>
      <c r="BL1058" s="1" t="s">
        <v>194</v>
      </c>
    </row>
    <row r="1059" spans="1:64" x14ac:dyDescent="0.4">
      <c r="A1059" s="1" t="s">
        <v>3983</v>
      </c>
      <c r="B1059" s="1">
        <v>2006</v>
      </c>
      <c r="C1059" s="1">
        <v>4</v>
      </c>
      <c r="E1059" s="1" t="s">
        <v>405</v>
      </c>
      <c r="F1059" s="1" t="s">
        <v>238</v>
      </c>
      <c r="G1059" s="1" t="s">
        <v>144</v>
      </c>
      <c r="I1059" s="1" t="s">
        <v>198</v>
      </c>
      <c r="L1059" s="1" t="s">
        <v>238</v>
      </c>
      <c r="M1059" s="1" t="s">
        <v>406</v>
      </c>
      <c r="V1059" s="1" t="s">
        <v>203</v>
      </c>
      <c r="Z1059" s="1" t="s">
        <v>204</v>
      </c>
      <c r="AB1059" s="1">
        <v>3</v>
      </c>
      <c r="AC1059" s="1" t="s">
        <v>72</v>
      </c>
      <c r="AD1059" s="1" t="s">
        <v>205</v>
      </c>
      <c r="AE1059" s="1" t="s">
        <v>407</v>
      </c>
      <c r="AF1059" s="1" t="s">
        <v>3984</v>
      </c>
      <c r="AG1059" s="1">
        <v>5669</v>
      </c>
      <c r="AH1059" s="1">
        <v>5669</v>
      </c>
      <c r="AI1059" s="1" t="s">
        <v>3984</v>
      </c>
      <c r="AJ1059" s="1">
        <v>1</v>
      </c>
      <c r="AK1059" s="1">
        <v>3</v>
      </c>
      <c r="AL1059" s="1" t="s">
        <v>405</v>
      </c>
      <c r="AM1059" s="1" t="s">
        <v>409</v>
      </c>
      <c r="AP1059" s="1" t="s">
        <v>3985</v>
      </c>
      <c r="AQ1059" s="1" t="s">
        <v>245</v>
      </c>
      <c r="AR1059" s="1" t="s">
        <v>149</v>
      </c>
      <c r="BE1059" s="1" t="s">
        <v>411</v>
      </c>
      <c r="BF1059" s="1" t="s">
        <v>327</v>
      </c>
      <c r="BG1059" s="1">
        <v>2006</v>
      </c>
      <c r="BH1059" s="1" t="s">
        <v>238</v>
      </c>
      <c r="BI1059" s="1" t="s">
        <v>144</v>
      </c>
      <c r="BJ1059" s="1" t="s">
        <v>198</v>
      </c>
      <c r="BL1059" s="1" t="s">
        <v>405</v>
      </c>
    </row>
    <row r="1060" spans="1:64" x14ac:dyDescent="0.4">
      <c r="A1060" s="1" t="s">
        <v>131</v>
      </c>
      <c r="B1060" s="1">
        <v>5314</v>
      </c>
      <c r="C1060" s="1">
        <v>0</v>
      </c>
      <c r="E1060" s="1" t="s">
        <v>132</v>
      </c>
      <c r="F1060" s="1" t="s">
        <v>133</v>
      </c>
      <c r="G1060" s="1" t="s">
        <v>134</v>
      </c>
      <c r="H1060" s="1" t="s">
        <v>135</v>
      </c>
      <c r="I1060" s="1" t="s">
        <v>136</v>
      </c>
      <c r="N1060" s="1" t="s">
        <v>137</v>
      </c>
      <c r="P1060" s="1" t="s">
        <v>108</v>
      </c>
      <c r="V1060" s="1" t="s">
        <v>110</v>
      </c>
      <c r="AB1060" s="1">
        <v>6</v>
      </c>
      <c r="AC1060" s="1" t="s">
        <v>72</v>
      </c>
      <c r="AD1060" s="1" t="s">
        <v>111</v>
      </c>
      <c r="AE1060" s="1" t="s">
        <v>112</v>
      </c>
      <c r="AJ1060" s="1">
        <v>0</v>
      </c>
      <c r="AK1060" s="1">
        <v>0</v>
      </c>
      <c r="AP1060" s="1" t="s">
        <v>113</v>
      </c>
      <c r="AQ1060" s="1" t="s">
        <v>138</v>
      </c>
      <c r="AR1060" s="1" t="s">
        <v>139</v>
      </c>
      <c r="BB1060" s="1" t="s">
        <v>140</v>
      </c>
      <c r="BG1060" s="1">
        <v>5314</v>
      </c>
      <c r="BH1060" s="1" t="s">
        <v>133</v>
      </c>
      <c r="BI1060" s="1" t="s">
        <v>134</v>
      </c>
      <c r="BJ1060" s="1" t="s">
        <v>136</v>
      </c>
      <c r="BL1060" s="1" t="s">
        <v>132</v>
      </c>
    </row>
    <row r="1061" spans="1:64" x14ac:dyDescent="0.4">
      <c r="A1061" s="1" t="s">
        <v>812</v>
      </c>
      <c r="B1061" s="1">
        <v>4485</v>
      </c>
      <c r="C1061" s="1">
        <v>2</v>
      </c>
      <c r="E1061" s="1" t="s">
        <v>194</v>
      </c>
      <c r="F1061" s="1" t="s">
        <v>195</v>
      </c>
      <c r="G1061" s="1" t="s">
        <v>196</v>
      </c>
      <c r="H1061" s="1" t="s">
        <v>197</v>
      </c>
      <c r="I1061" s="1" t="s">
        <v>82</v>
      </c>
      <c r="L1061" s="1" t="s">
        <v>349</v>
      </c>
      <c r="N1061" s="1" t="s">
        <v>813</v>
      </c>
      <c r="O1061" s="1" t="s">
        <v>201</v>
      </c>
      <c r="T1061" s="1" t="s">
        <v>219</v>
      </c>
      <c r="V1061" s="1" t="s">
        <v>203</v>
      </c>
      <c r="Z1061" s="1" t="s">
        <v>204</v>
      </c>
      <c r="AB1061" s="1">
        <v>2</v>
      </c>
      <c r="AC1061" s="1" t="s">
        <v>72</v>
      </c>
      <c r="AD1061" s="1" t="s">
        <v>205</v>
      </c>
      <c r="AE1061" s="1" t="s">
        <v>206</v>
      </c>
      <c r="AG1061" s="1" t="s">
        <v>814</v>
      </c>
      <c r="AH1061" s="1" t="s">
        <v>814</v>
      </c>
      <c r="AJ1061" s="1">
        <v>2</v>
      </c>
      <c r="AK1061" s="1">
        <v>0</v>
      </c>
      <c r="AL1061" s="1" t="s">
        <v>352</v>
      </c>
      <c r="AQ1061" s="1" t="s">
        <v>209</v>
      </c>
      <c r="AR1061" s="1" t="s">
        <v>210</v>
      </c>
      <c r="AU1061" s="1" t="s">
        <v>88</v>
      </c>
      <c r="BF1061" s="1" t="s">
        <v>353</v>
      </c>
      <c r="BG1061" s="1">
        <v>4485</v>
      </c>
      <c r="BH1061" s="1" t="s">
        <v>195</v>
      </c>
      <c r="BI1061" s="1" t="s">
        <v>196</v>
      </c>
      <c r="BJ1061" s="1" t="s">
        <v>82</v>
      </c>
      <c r="BL1061" s="1" t="s">
        <v>194</v>
      </c>
    </row>
    <row r="1062" spans="1:64" x14ac:dyDescent="0.4">
      <c r="A1062" s="1" t="s">
        <v>7286</v>
      </c>
      <c r="B1062" s="1">
        <v>724</v>
      </c>
      <c r="C1062" s="1">
        <v>1</v>
      </c>
      <c r="E1062" s="1" t="s">
        <v>64</v>
      </c>
      <c r="F1062" s="1" t="s">
        <v>79</v>
      </c>
      <c r="H1062" s="1" t="s">
        <v>7287</v>
      </c>
      <c r="I1062" s="1" t="s">
        <v>67</v>
      </c>
      <c r="L1062" s="1" t="s">
        <v>79</v>
      </c>
      <c r="V1062" s="1" t="s">
        <v>203</v>
      </c>
      <c r="Z1062" s="1" t="s">
        <v>204</v>
      </c>
      <c r="AB1062" s="1">
        <v>2</v>
      </c>
      <c r="AC1062" s="1" t="s">
        <v>72</v>
      </c>
      <c r="AD1062" s="1" t="s">
        <v>205</v>
      </c>
      <c r="AE1062" s="1" t="s">
        <v>421</v>
      </c>
      <c r="AG1062" s="1">
        <v>655</v>
      </c>
      <c r="AH1062" s="1">
        <v>655</v>
      </c>
      <c r="AJ1062" s="1">
        <v>1</v>
      </c>
      <c r="AK1062" s="1">
        <v>0</v>
      </c>
      <c r="AL1062" s="1" t="s">
        <v>64</v>
      </c>
      <c r="AQ1062" s="1" t="s">
        <v>86</v>
      </c>
      <c r="BF1062" s="1" t="s">
        <v>4436</v>
      </c>
      <c r="BG1062" s="1">
        <v>724</v>
      </c>
      <c r="BH1062" s="1" t="s">
        <v>79</v>
      </c>
      <c r="BJ1062" s="1" t="s">
        <v>67</v>
      </c>
      <c r="BL1062" s="1" t="s">
        <v>64</v>
      </c>
    </row>
    <row r="1063" spans="1:64" x14ac:dyDescent="0.4">
      <c r="A1063" s="1" t="s">
        <v>2823</v>
      </c>
      <c r="B1063" s="1">
        <v>5303</v>
      </c>
      <c r="C1063" s="1">
        <v>2</v>
      </c>
      <c r="E1063" s="1" t="s">
        <v>118</v>
      </c>
      <c r="F1063" s="1" t="s">
        <v>170</v>
      </c>
      <c r="I1063" s="1" t="s">
        <v>82</v>
      </c>
      <c r="L1063" s="1" t="s">
        <v>170</v>
      </c>
      <c r="M1063" s="1" t="s">
        <v>170</v>
      </c>
      <c r="P1063" s="1" t="s">
        <v>121</v>
      </c>
      <c r="Q1063" s="1" t="s">
        <v>7137</v>
      </c>
      <c r="V1063" s="1" t="s">
        <v>71</v>
      </c>
      <c r="AB1063" s="1">
        <v>1</v>
      </c>
      <c r="AC1063" s="1" t="s">
        <v>72</v>
      </c>
      <c r="AD1063" s="1" t="s">
        <v>122</v>
      </c>
      <c r="AE1063" s="1" t="s">
        <v>172</v>
      </c>
      <c r="AF1063" s="1">
        <v>6093</v>
      </c>
      <c r="AG1063" s="1">
        <v>5985</v>
      </c>
      <c r="AH1063" s="1">
        <v>5985</v>
      </c>
      <c r="AI1063" s="1">
        <v>6093</v>
      </c>
      <c r="AJ1063" s="1">
        <v>1</v>
      </c>
      <c r="AK1063" s="1">
        <v>1</v>
      </c>
      <c r="AL1063" s="1" t="s">
        <v>118</v>
      </c>
      <c r="AM1063" s="1" t="s">
        <v>118</v>
      </c>
      <c r="AQ1063" s="1" t="s">
        <v>174</v>
      </c>
      <c r="AU1063" s="1" t="s">
        <v>88</v>
      </c>
      <c r="BE1063" s="1" t="s">
        <v>2818</v>
      </c>
      <c r="BF1063" s="1" t="s">
        <v>4518</v>
      </c>
      <c r="BG1063" s="1">
        <v>5303</v>
      </c>
      <c r="BH1063" s="1" t="s">
        <v>170</v>
      </c>
      <c r="BJ1063" s="1" t="s">
        <v>82</v>
      </c>
      <c r="BL1063" s="1" t="s">
        <v>118</v>
      </c>
    </row>
    <row r="1064" spans="1:64" x14ac:dyDescent="0.4">
      <c r="A1064" s="1" t="s">
        <v>2818</v>
      </c>
      <c r="B1064" s="1">
        <v>5271</v>
      </c>
      <c r="C1064" s="1">
        <v>1</v>
      </c>
      <c r="E1064" s="1" t="s">
        <v>64</v>
      </c>
      <c r="F1064" s="1" t="s">
        <v>79</v>
      </c>
      <c r="H1064" s="1" t="s">
        <v>2819</v>
      </c>
      <c r="I1064" s="1" t="s">
        <v>67</v>
      </c>
      <c r="L1064" s="1" t="s">
        <v>79</v>
      </c>
      <c r="P1064" s="1" t="s">
        <v>69</v>
      </c>
      <c r="Q1064" s="1" t="s">
        <v>2820</v>
      </c>
      <c r="V1064" s="1" t="s">
        <v>71</v>
      </c>
      <c r="AB1064" s="1">
        <v>2</v>
      </c>
      <c r="AC1064" s="1" t="s">
        <v>72</v>
      </c>
      <c r="AD1064" s="1" t="s">
        <v>2821</v>
      </c>
      <c r="AE1064" s="1" t="s">
        <v>2822</v>
      </c>
      <c r="AG1064" s="1">
        <v>6093</v>
      </c>
      <c r="AH1064" s="1">
        <v>6093</v>
      </c>
      <c r="AJ1064" s="1">
        <v>1</v>
      </c>
      <c r="AK1064" s="1">
        <v>0</v>
      </c>
      <c r="AL1064" s="1" t="s">
        <v>64</v>
      </c>
      <c r="AQ1064" s="1" t="s">
        <v>86</v>
      </c>
      <c r="BD1064" s="1">
        <v>4</v>
      </c>
      <c r="BF1064" s="1" t="s">
        <v>2823</v>
      </c>
      <c r="BG1064" s="1">
        <v>5271</v>
      </c>
      <c r="BH1064" s="1" t="s">
        <v>79</v>
      </c>
      <c r="BJ1064" s="1" t="s">
        <v>67</v>
      </c>
      <c r="BL1064" s="1" t="s">
        <v>64</v>
      </c>
    </row>
    <row r="1065" spans="1:64" x14ac:dyDescent="0.4">
      <c r="A1065" s="1" t="s">
        <v>4518</v>
      </c>
      <c r="B1065" s="1">
        <v>5302</v>
      </c>
      <c r="C1065" s="1">
        <v>1</v>
      </c>
      <c r="E1065" s="1" t="s">
        <v>118</v>
      </c>
      <c r="F1065" s="1" t="s">
        <v>170</v>
      </c>
      <c r="I1065" s="1" t="s">
        <v>82</v>
      </c>
      <c r="M1065" s="1" t="s">
        <v>170</v>
      </c>
      <c r="P1065" s="1" t="s">
        <v>121</v>
      </c>
      <c r="V1065" s="1" t="s">
        <v>71</v>
      </c>
      <c r="AB1065" s="1">
        <v>1</v>
      </c>
      <c r="AC1065" s="1" t="s">
        <v>72</v>
      </c>
      <c r="AD1065" s="1" t="s">
        <v>122</v>
      </c>
      <c r="AE1065" s="1" t="s">
        <v>172</v>
      </c>
      <c r="AF1065" s="1">
        <v>5985</v>
      </c>
      <c r="AI1065" s="1">
        <v>5985</v>
      </c>
      <c r="AJ1065" s="1">
        <v>0</v>
      </c>
      <c r="AK1065" s="1">
        <v>1</v>
      </c>
      <c r="AM1065" s="1" t="s">
        <v>118</v>
      </c>
      <c r="AQ1065" s="1" t="s">
        <v>174</v>
      </c>
      <c r="AU1065" s="1" t="s">
        <v>88</v>
      </c>
      <c r="BE1065" s="1" t="s">
        <v>2823</v>
      </c>
      <c r="BG1065" s="1">
        <v>5302</v>
      </c>
      <c r="BH1065" s="1" t="s">
        <v>170</v>
      </c>
      <c r="BJ1065" s="1" t="s">
        <v>82</v>
      </c>
      <c r="BL1065" s="1" t="s">
        <v>118</v>
      </c>
    </row>
    <row r="1066" spans="1:64" x14ac:dyDescent="0.4">
      <c r="A1066" s="1" t="s">
        <v>3742</v>
      </c>
      <c r="B1066" s="1">
        <v>5301</v>
      </c>
      <c r="C1066" s="1">
        <v>2</v>
      </c>
      <c r="E1066" s="1" t="s">
        <v>118</v>
      </c>
      <c r="F1066" s="1" t="s">
        <v>170</v>
      </c>
      <c r="I1066" s="1" t="s">
        <v>82</v>
      </c>
      <c r="L1066" s="1" t="s">
        <v>170</v>
      </c>
      <c r="M1066" s="1" t="s">
        <v>170</v>
      </c>
      <c r="P1066" s="1" t="s">
        <v>121</v>
      </c>
      <c r="Q1066" s="1" t="s">
        <v>7300</v>
      </c>
      <c r="V1066" s="1" t="s">
        <v>71</v>
      </c>
      <c r="AB1066" s="1">
        <v>1</v>
      </c>
      <c r="AC1066" s="1" t="s">
        <v>72</v>
      </c>
      <c r="AD1066" s="1" t="s">
        <v>122</v>
      </c>
      <c r="AE1066" s="1" t="s">
        <v>172</v>
      </c>
      <c r="AF1066" s="1">
        <v>6094</v>
      </c>
      <c r="AG1066" s="1">
        <v>5984</v>
      </c>
      <c r="AH1066" s="1">
        <v>5984</v>
      </c>
      <c r="AI1066" s="1">
        <v>6094</v>
      </c>
      <c r="AJ1066" s="1">
        <v>1</v>
      </c>
      <c r="AK1066" s="1">
        <v>1</v>
      </c>
      <c r="AL1066" s="1" t="s">
        <v>118</v>
      </c>
      <c r="AM1066" s="1" t="s">
        <v>118</v>
      </c>
      <c r="AQ1066" s="1" t="s">
        <v>174</v>
      </c>
      <c r="AU1066" s="1" t="s">
        <v>88</v>
      </c>
      <c r="BE1066" s="1" t="s">
        <v>1970</v>
      </c>
      <c r="BF1066" s="1" t="s">
        <v>7301</v>
      </c>
      <c r="BG1066" s="1">
        <v>5301</v>
      </c>
      <c r="BH1066" s="1" t="s">
        <v>170</v>
      </c>
      <c r="BJ1066" s="1" t="s">
        <v>82</v>
      </c>
      <c r="BL1066" s="1" t="s">
        <v>118</v>
      </c>
    </row>
    <row r="1067" spans="1:64" x14ac:dyDescent="0.4">
      <c r="A1067" s="1" t="s">
        <v>3740</v>
      </c>
      <c r="B1067" s="1">
        <v>5300</v>
      </c>
      <c r="C1067" s="1">
        <v>1</v>
      </c>
      <c r="E1067" s="1" t="s">
        <v>118</v>
      </c>
      <c r="F1067" s="1" t="s">
        <v>170</v>
      </c>
      <c r="G1067" s="1" t="s">
        <v>3741</v>
      </c>
      <c r="I1067" s="1" t="s">
        <v>82</v>
      </c>
      <c r="M1067" s="1" t="s">
        <v>170</v>
      </c>
      <c r="P1067" s="1" t="s">
        <v>121</v>
      </c>
      <c r="V1067" s="1" t="s">
        <v>71</v>
      </c>
      <c r="AB1067" s="1">
        <v>1</v>
      </c>
      <c r="AC1067" s="1" t="s">
        <v>72</v>
      </c>
      <c r="AD1067" s="1" t="s">
        <v>122</v>
      </c>
      <c r="AE1067" s="1" t="s">
        <v>172</v>
      </c>
      <c r="AF1067" s="1">
        <v>5984</v>
      </c>
      <c r="AI1067" s="1">
        <v>5984</v>
      </c>
      <c r="AJ1067" s="1">
        <v>0</v>
      </c>
      <c r="AK1067" s="1">
        <v>1</v>
      </c>
      <c r="AM1067" s="1" t="s">
        <v>118</v>
      </c>
      <c r="AQ1067" s="1" t="s">
        <v>174</v>
      </c>
      <c r="AU1067" s="1" t="s">
        <v>88</v>
      </c>
      <c r="BE1067" s="1" t="s">
        <v>3742</v>
      </c>
      <c r="BG1067" s="1">
        <v>5300</v>
      </c>
      <c r="BH1067" s="1" t="s">
        <v>170</v>
      </c>
      <c r="BI1067" s="1" t="s">
        <v>3741</v>
      </c>
      <c r="BJ1067" s="1" t="s">
        <v>82</v>
      </c>
      <c r="BL1067" s="1" t="s">
        <v>118</v>
      </c>
    </row>
    <row r="1068" spans="1:64" x14ac:dyDescent="0.4">
      <c r="A1068" s="1" t="s">
        <v>4436</v>
      </c>
      <c r="B1068" s="1">
        <v>118</v>
      </c>
      <c r="C1068" s="1">
        <v>3</v>
      </c>
      <c r="E1068" s="1" t="s">
        <v>4437</v>
      </c>
      <c r="F1068" s="1" t="s">
        <v>170</v>
      </c>
      <c r="G1068" s="1" t="s">
        <v>435</v>
      </c>
      <c r="H1068" s="1" t="s">
        <v>4438</v>
      </c>
      <c r="I1068" s="1" t="s">
        <v>82</v>
      </c>
      <c r="L1068" s="1" t="s">
        <v>170</v>
      </c>
      <c r="M1068" s="1" t="s">
        <v>493</v>
      </c>
      <c r="O1068" s="1" t="s">
        <v>214</v>
      </c>
      <c r="V1068" s="1" t="s">
        <v>203</v>
      </c>
      <c r="Z1068" s="1" t="s">
        <v>204</v>
      </c>
      <c r="AB1068" s="1">
        <v>3</v>
      </c>
      <c r="AC1068" s="1" t="s">
        <v>72</v>
      </c>
      <c r="AD1068" s="1" t="s">
        <v>205</v>
      </c>
      <c r="AE1068" s="1" t="s">
        <v>372</v>
      </c>
      <c r="AF1068" s="1" t="s">
        <v>4439</v>
      </c>
      <c r="AG1068" s="1">
        <v>43</v>
      </c>
      <c r="AH1068" s="1">
        <v>43</v>
      </c>
      <c r="AI1068" s="1" t="s">
        <v>4439</v>
      </c>
      <c r="AJ1068" s="1">
        <v>1</v>
      </c>
      <c r="AK1068" s="1">
        <v>2</v>
      </c>
      <c r="AL1068" s="1" t="s">
        <v>4437</v>
      </c>
      <c r="AM1068" s="1" t="s">
        <v>4440</v>
      </c>
      <c r="AQ1068" s="1" t="s">
        <v>174</v>
      </c>
      <c r="AR1068" s="1" t="s">
        <v>174</v>
      </c>
      <c r="AU1068" s="1" t="s">
        <v>88</v>
      </c>
      <c r="BD1068" s="1">
        <v>4</v>
      </c>
      <c r="BE1068" s="1" t="s">
        <v>4441</v>
      </c>
      <c r="BF1068" s="1" t="s">
        <v>3320</v>
      </c>
      <c r="BG1068" s="1">
        <v>118</v>
      </c>
      <c r="BH1068" s="1" t="s">
        <v>170</v>
      </c>
      <c r="BI1068" s="1" t="s">
        <v>435</v>
      </c>
      <c r="BJ1068" s="1" t="s">
        <v>82</v>
      </c>
      <c r="BL1068" s="1" t="s">
        <v>4437</v>
      </c>
    </row>
    <row r="1069" spans="1:64" x14ac:dyDescent="0.4">
      <c r="A1069" s="1" t="s">
        <v>2350</v>
      </c>
      <c r="B1069" s="1">
        <v>535</v>
      </c>
      <c r="C1069" s="1">
        <v>1</v>
      </c>
      <c r="E1069" s="1" t="s">
        <v>712</v>
      </c>
      <c r="F1069" s="1" t="s">
        <v>186</v>
      </c>
      <c r="G1069" s="1" t="s">
        <v>713</v>
      </c>
      <c r="H1069" s="1" t="s">
        <v>2351</v>
      </c>
      <c r="I1069" s="1" t="s">
        <v>67</v>
      </c>
      <c r="L1069" s="1" t="s">
        <v>186</v>
      </c>
      <c r="N1069" s="1" t="s">
        <v>2352</v>
      </c>
      <c r="V1069" s="1" t="s">
        <v>203</v>
      </c>
      <c r="AB1069" s="1">
        <v>2</v>
      </c>
      <c r="AC1069" s="1" t="s">
        <v>72</v>
      </c>
      <c r="AD1069" s="1" t="s">
        <v>205</v>
      </c>
      <c r="AE1069" s="1" t="s">
        <v>532</v>
      </c>
      <c r="AG1069" s="1">
        <v>619</v>
      </c>
      <c r="AH1069" s="1">
        <v>619</v>
      </c>
      <c r="AJ1069" s="1">
        <v>1</v>
      </c>
      <c r="AK1069" s="1">
        <v>0</v>
      </c>
      <c r="AL1069" s="1" t="s">
        <v>712</v>
      </c>
      <c r="AP1069" s="1" t="s">
        <v>2353</v>
      </c>
      <c r="AQ1069" s="1" t="s">
        <v>190</v>
      </c>
      <c r="AR1069" s="1" t="s">
        <v>713</v>
      </c>
      <c r="AT1069" s="1" t="s">
        <v>2354</v>
      </c>
      <c r="AV1069" s="1" t="s">
        <v>2355</v>
      </c>
      <c r="BF1069" s="1" t="s">
        <v>2356</v>
      </c>
      <c r="BG1069" s="1">
        <v>535</v>
      </c>
      <c r="BH1069" s="1" t="s">
        <v>186</v>
      </c>
      <c r="BI1069" s="1" t="s">
        <v>713</v>
      </c>
      <c r="BJ1069" s="1" t="s">
        <v>67</v>
      </c>
      <c r="BL1069" s="1" t="s">
        <v>712</v>
      </c>
    </row>
    <row r="1070" spans="1:64" x14ac:dyDescent="0.4">
      <c r="A1070" s="1" t="s">
        <v>6181</v>
      </c>
      <c r="B1070" s="1">
        <v>5290</v>
      </c>
      <c r="C1070" s="1">
        <v>1</v>
      </c>
      <c r="E1070" s="1" t="s">
        <v>6182</v>
      </c>
      <c r="F1070" s="1" t="s">
        <v>170</v>
      </c>
      <c r="G1070" s="1" t="s">
        <v>3741</v>
      </c>
      <c r="H1070" s="1" t="s">
        <v>6183</v>
      </c>
      <c r="I1070" s="1" t="s">
        <v>82</v>
      </c>
      <c r="L1070" s="1" t="s">
        <v>170</v>
      </c>
      <c r="P1070" s="1" t="s">
        <v>121</v>
      </c>
      <c r="Q1070" s="1" t="s">
        <v>6184</v>
      </c>
      <c r="V1070" s="1" t="s">
        <v>71</v>
      </c>
      <c r="AB1070" s="1">
        <v>3</v>
      </c>
      <c r="AC1070" s="1" t="s">
        <v>72</v>
      </c>
      <c r="AD1070" s="1" t="s">
        <v>6185</v>
      </c>
      <c r="AE1070" s="1" t="s">
        <v>172</v>
      </c>
      <c r="AG1070" s="1">
        <v>6102</v>
      </c>
      <c r="AH1070" s="1">
        <v>6102</v>
      </c>
      <c r="AJ1070" s="1">
        <v>1</v>
      </c>
      <c r="AK1070" s="1">
        <v>0</v>
      </c>
      <c r="AL1070" s="1" t="s">
        <v>6182</v>
      </c>
      <c r="AQ1070" s="1" t="s">
        <v>174</v>
      </c>
      <c r="AU1070" s="1" t="s">
        <v>88</v>
      </c>
      <c r="BF1070" s="1" t="s">
        <v>403</v>
      </c>
      <c r="BG1070" s="1">
        <v>5290</v>
      </c>
      <c r="BH1070" s="1" t="s">
        <v>170</v>
      </c>
      <c r="BI1070" s="1" t="s">
        <v>3741</v>
      </c>
      <c r="BJ1070" s="1" t="s">
        <v>82</v>
      </c>
      <c r="BL1070" s="1" t="s">
        <v>6182</v>
      </c>
    </row>
    <row r="1071" spans="1:64" x14ac:dyDescent="0.4">
      <c r="A1071" s="1" t="s">
        <v>6670</v>
      </c>
      <c r="B1071" s="1">
        <v>718</v>
      </c>
      <c r="C1071" s="1">
        <v>1</v>
      </c>
      <c r="E1071" s="1" t="s">
        <v>6671</v>
      </c>
      <c r="F1071" s="1" t="s">
        <v>170</v>
      </c>
      <c r="G1071" s="1" t="s">
        <v>435</v>
      </c>
      <c r="H1071" s="1" t="s">
        <v>6672</v>
      </c>
      <c r="I1071" s="1" t="s">
        <v>82</v>
      </c>
      <c r="L1071" s="1" t="s">
        <v>170</v>
      </c>
      <c r="V1071" s="1" t="s">
        <v>203</v>
      </c>
      <c r="Z1071" s="1" t="s">
        <v>204</v>
      </c>
      <c r="AB1071" s="1">
        <v>3</v>
      </c>
      <c r="AC1071" s="1" t="s">
        <v>72</v>
      </c>
      <c r="AD1071" s="1" t="s">
        <v>205</v>
      </c>
      <c r="AE1071" s="1" t="s">
        <v>500</v>
      </c>
      <c r="AG1071" s="1">
        <v>1989</v>
      </c>
      <c r="AH1071" s="1">
        <v>1989</v>
      </c>
      <c r="AJ1071" s="1">
        <v>1</v>
      </c>
      <c r="AK1071" s="1">
        <v>0</v>
      </c>
      <c r="AL1071" s="1" t="s">
        <v>6671</v>
      </c>
      <c r="AQ1071" s="1" t="s">
        <v>174</v>
      </c>
      <c r="AR1071" s="1" t="s">
        <v>174</v>
      </c>
      <c r="AU1071" s="1" t="s">
        <v>88</v>
      </c>
      <c r="BD1071" s="1">
        <v>1</v>
      </c>
      <c r="BF1071" s="1" t="s">
        <v>403</v>
      </c>
      <c r="BG1071" s="1">
        <v>718</v>
      </c>
      <c r="BH1071" s="1" t="s">
        <v>170</v>
      </c>
      <c r="BI1071" s="1" t="s">
        <v>435</v>
      </c>
      <c r="BJ1071" s="1" t="s">
        <v>82</v>
      </c>
      <c r="BL1071" s="1" t="s">
        <v>6671</v>
      </c>
    </row>
    <row r="1072" spans="1:64" x14ac:dyDescent="0.4">
      <c r="A1072" s="1" t="s">
        <v>176</v>
      </c>
      <c r="B1072" s="1">
        <v>4725</v>
      </c>
      <c r="C1072" s="1">
        <v>13</v>
      </c>
      <c r="E1072" s="1" t="s">
        <v>3073</v>
      </c>
      <c r="F1072" s="1" t="s">
        <v>170</v>
      </c>
      <c r="G1072" s="1" t="s">
        <v>80</v>
      </c>
      <c r="H1072" s="1" t="s">
        <v>6079</v>
      </c>
      <c r="I1072" s="1" t="s">
        <v>82</v>
      </c>
      <c r="L1072" s="1" t="s">
        <v>493</v>
      </c>
      <c r="M1072" s="1" t="s">
        <v>6080</v>
      </c>
      <c r="V1072" s="1" t="s">
        <v>203</v>
      </c>
      <c r="X1072" s="1">
        <v>2</v>
      </c>
      <c r="AB1072" s="1">
        <v>3</v>
      </c>
      <c r="AC1072" s="1" t="s">
        <v>72</v>
      </c>
      <c r="AD1072" s="1" t="s">
        <v>205</v>
      </c>
      <c r="AE1072" s="1" t="s">
        <v>363</v>
      </c>
      <c r="AF1072" s="1" t="s">
        <v>6081</v>
      </c>
      <c r="AG1072" s="1" t="s">
        <v>6082</v>
      </c>
      <c r="AH1072" s="1" t="s">
        <v>6082</v>
      </c>
      <c r="AI1072" s="1" t="s">
        <v>6081</v>
      </c>
      <c r="AJ1072" s="1">
        <v>2</v>
      </c>
      <c r="AK1072" s="1">
        <v>11</v>
      </c>
      <c r="AL1072" s="1" t="s">
        <v>6083</v>
      </c>
      <c r="AM1072" s="1" t="s">
        <v>6084</v>
      </c>
      <c r="AP1072" s="1" t="s">
        <v>6085</v>
      </c>
      <c r="AQ1072" s="1" t="s">
        <v>174</v>
      </c>
      <c r="AR1072" s="1" t="s">
        <v>87</v>
      </c>
      <c r="AU1072" s="1" t="s">
        <v>88</v>
      </c>
      <c r="BD1072" s="1">
        <v>5</v>
      </c>
      <c r="BE1072" s="1" t="s">
        <v>6086</v>
      </c>
      <c r="BF1072" s="1" t="s">
        <v>4789</v>
      </c>
      <c r="BG1072" s="1">
        <v>4725</v>
      </c>
      <c r="BH1072" s="1" t="s">
        <v>170</v>
      </c>
      <c r="BI1072" s="1" t="s">
        <v>80</v>
      </c>
      <c r="BJ1072" s="1" t="s">
        <v>82</v>
      </c>
      <c r="BL1072" s="1" t="s">
        <v>3073</v>
      </c>
    </row>
    <row r="1073" spans="1:64" x14ac:dyDescent="0.4">
      <c r="A1073" s="1" t="s">
        <v>4772</v>
      </c>
      <c r="B1073" s="1">
        <v>136</v>
      </c>
      <c r="C1073" s="1">
        <v>3</v>
      </c>
      <c r="E1073" s="1" t="s">
        <v>4773</v>
      </c>
      <c r="F1073" s="1" t="s">
        <v>170</v>
      </c>
      <c r="G1073" s="1" t="s">
        <v>3741</v>
      </c>
      <c r="I1073" s="1" t="s">
        <v>82</v>
      </c>
      <c r="L1073" s="1" t="s">
        <v>493</v>
      </c>
      <c r="M1073" s="1" t="s">
        <v>170</v>
      </c>
      <c r="O1073" s="1" t="s">
        <v>214</v>
      </c>
      <c r="V1073" s="1" t="s">
        <v>203</v>
      </c>
      <c r="Z1073" s="1" t="s">
        <v>204</v>
      </c>
      <c r="AB1073" s="1">
        <v>5</v>
      </c>
      <c r="AC1073" s="1" t="s">
        <v>72</v>
      </c>
      <c r="AD1073" s="1" t="s">
        <v>1675</v>
      </c>
      <c r="AE1073" s="1" t="s">
        <v>4774</v>
      </c>
      <c r="AF1073" s="1">
        <v>5960</v>
      </c>
      <c r="AG1073" s="1" t="s">
        <v>4775</v>
      </c>
      <c r="AH1073" s="1" t="s">
        <v>4775</v>
      </c>
      <c r="AI1073" s="1">
        <v>5960</v>
      </c>
      <c r="AJ1073" s="1">
        <v>2</v>
      </c>
      <c r="AK1073" s="1">
        <v>1</v>
      </c>
      <c r="AL1073" s="1" t="s">
        <v>4776</v>
      </c>
      <c r="AM1073" s="1" t="s">
        <v>4773</v>
      </c>
      <c r="AQ1073" s="1" t="s">
        <v>174</v>
      </c>
      <c r="AU1073" s="1" t="s">
        <v>88</v>
      </c>
      <c r="BD1073" s="1">
        <v>5</v>
      </c>
      <c r="BE1073" s="1" t="s">
        <v>2550</v>
      </c>
      <c r="BF1073" s="1" t="s">
        <v>4777</v>
      </c>
      <c r="BG1073" s="1">
        <v>136</v>
      </c>
      <c r="BH1073" s="1" t="s">
        <v>170</v>
      </c>
      <c r="BI1073" s="1" t="s">
        <v>3741</v>
      </c>
      <c r="BJ1073" s="1" t="s">
        <v>82</v>
      </c>
      <c r="BL1073" s="1" t="s">
        <v>4773</v>
      </c>
    </row>
    <row r="1074" spans="1:64" x14ac:dyDescent="0.4">
      <c r="A1074" s="1" t="s">
        <v>2376</v>
      </c>
      <c r="B1074" s="1">
        <v>4931</v>
      </c>
      <c r="C1074" s="1">
        <v>4</v>
      </c>
      <c r="E1074" s="1" t="s">
        <v>712</v>
      </c>
      <c r="F1074" s="1" t="s">
        <v>170</v>
      </c>
      <c r="G1074" s="1" t="s">
        <v>3741</v>
      </c>
      <c r="I1074" s="1" t="s">
        <v>82</v>
      </c>
      <c r="L1074" s="1" t="s">
        <v>170</v>
      </c>
      <c r="M1074" s="1" t="s">
        <v>944</v>
      </c>
      <c r="V1074" s="1" t="s">
        <v>203</v>
      </c>
      <c r="X1074" s="1">
        <v>2</v>
      </c>
      <c r="AB1074" s="1">
        <v>2</v>
      </c>
      <c r="AC1074" s="1" t="s">
        <v>72</v>
      </c>
      <c r="AD1074" s="1" t="s">
        <v>205</v>
      </c>
      <c r="AE1074" s="1" t="s">
        <v>7017</v>
      </c>
      <c r="AF1074" s="1" t="s">
        <v>7018</v>
      </c>
      <c r="AG1074" s="1">
        <v>5888</v>
      </c>
      <c r="AH1074" s="1">
        <v>5888</v>
      </c>
      <c r="AI1074" s="1" t="s">
        <v>7018</v>
      </c>
      <c r="AJ1074" s="1">
        <v>1</v>
      </c>
      <c r="AK1074" s="1">
        <v>3</v>
      </c>
      <c r="AL1074" s="1" t="s">
        <v>712</v>
      </c>
      <c r="AM1074" s="1" t="s">
        <v>7019</v>
      </c>
      <c r="AQ1074" s="1" t="s">
        <v>174</v>
      </c>
      <c r="AU1074" s="1" t="s">
        <v>88</v>
      </c>
      <c r="BE1074" s="1" t="s">
        <v>7020</v>
      </c>
      <c r="BF1074" s="1" t="s">
        <v>403</v>
      </c>
      <c r="BG1074" s="1">
        <v>4931</v>
      </c>
      <c r="BH1074" s="1" t="s">
        <v>170</v>
      </c>
      <c r="BI1074" s="1" t="s">
        <v>3741</v>
      </c>
      <c r="BJ1074" s="1" t="s">
        <v>82</v>
      </c>
      <c r="BL1074" s="1" t="s">
        <v>712</v>
      </c>
    </row>
    <row r="1075" spans="1:64" x14ac:dyDescent="0.4">
      <c r="A1075" s="1" t="s">
        <v>7000</v>
      </c>
      <c r="B1075" s="1">
        <v>4800</v>
      </c>
      <c r="C1075" s="1">
        <v>1</v>
      </c>
      <c r="E1075" s="1" t="s">
        <v>970</v>
      </c>
      <c r="F1075" s="1" t="s">
        <v>178</v>
      </c>
      <c r="G1075" s="1" t="s">
        <v>80</v>
      </c>
      <c r="H1075" s="1" t="s">
        <v>7001</v>
      </c>
      <c r="I1075" s="1" t="s">
        <v>82</v>
      </c>
      <c r="L1075" s="1" t="s">
        <v>178</v>
      </c>
      <c r="N1075" s="1" t="s">
        <v>7002</v>
      </c>
      <c r="V1075" s="1" t="s">
        <v>203</v>
      </c>
      <c r="AB1075" s="1">
        <v>2</v>
      </c>
      <c r="AC1075" s="1" t="s">
        <v>72</v>
      </c>
      <c r="AD1075" s="1" t="s">
        <v>205</v>
      </c>
      <c r="AE1075" s="1" t="s">
        <v>317</v>
      </c>
      <c r="AG1075" s="1">
        <v>5398</v>
      </c>
      <c r="AH1075" s="1">
        <v>5398</v>
      </c>
      <c r="AJ1075" s="1">
        <v>1</v>
      </c>
      <c r="AK1075" s="1">
        <v>0</v>
      </c>
      <c r="AL1075" s="1" t="s">
        <v>970</v>
      </c>
      <c r="AP1075" s="1" t="s">
        <v>7003</v>
      </c>
      <c r="AQ1075" s="1" t="s">
        <v>182</v>
      </c>
      <c r="AR1075" s="1" t="s">
        <v>87</v>
      </c>
      <c r="AU1075" s="1" t="s">
        <v>88</v>
      </c>
      <c r="AV1075" s="1" t="s">
        <v>7004</v>
      </c>
      <c r="BD1075" s="1">
        <v>1</v>
      </c>
      <c r="BF1075" s="1" t="s">
        <v>176</v>
      </c>
      <c r="BG1075" s="1">
        <v>4800</v>
      </c>
      <c r="BH1075" s="1" t="s">
        <v>178</v>
      </c>
      <c r="BI1075" s="1" t="s">
        <v>80</v>
      </c>
      <c r="BJ1075" s="1" t="s">
        <v>82</v>
      </c>
      <c r="BL1075" s="1" t="s">
        <v>970</v>
      </c>
    </row>
    <row r="1076" spans="1:64" x14ac:dyDescent="0.4">
      <c r="A1076" s="1" t="s">
        <v>6490</v>
      </c>
      <c r="B1076" s="1">
        <v>5297</v>
      </c>
      <c r="C1076" s="1">
        <v>1</v>
      </c>
      <c r="E1076" s="1" t="s">
        <v>118</v>
      </c>
      <c r="F1076" s="1" t="s">
        <v>170</v>
      </c>
      <c r="H1076" s="1" t="s">
        <v>6491</v>
      </c>
      <c r="I1076" s="1" t="s">
        <v>82</v>
      </c>
      <c r="L1076" s="1" t="s">
        <v>170</v>
      </c>
      <c r="P1076" s="1" t="s">
        <v>121</v>
      </c>
      <c r="V1076" s="1" t="s">
        <v>71</v>
      </c>
      <c r="AB1076" s="1">
        <v>1</v>
      </c>
      <c r="AC1076" s="1" t="s">
        <v>72</v>
      </c>
      <c r="AD1076" s="1" t="s">
        <v>122</v>
      </c>
      <c r="AE1076" s="1" t="s">
        <v>172</v>
      </c>
      <c r="AG1076" s="1">
        <v>5986</v>
      </c>
      <c r="AH1076" s="1">
        <v>5986</v>
      </c>
      <c r="AJ1076" s="1">
        <v>1</v>
      </c>
      <c r="AK1076" s="1">
        <v>0</v>
      </c>
      <c r="AL1076" s="1" t="s">
        <v>118</v>
      </c>
      <c r="AP1076" s="1" t="s">
        <v>6492</v>
      </c>
      <c r="AQ1076" s="1" t="s">
        <v>174</v>
      </c>
      <c r="AU1076" s="1" t="s">
        <v>88</v>
      </c>
      <c r="BF1076" s="1" t="s">
        <v>176</v>
      </c>
      <c r="BG1076" s="1">
        <v>5297</v>
      </c>
      <c r="BH1076" s="1" t="s">
        <v>170</v>
      </c>
      <c r="BJ1076" s="1" t="s">
        <v>82</v>
      </c>
      <c r="BL1076" s="1" t="s">
        <v>118</v>
      </c>
    </row>
    <row r="1077" spans="1:64" x14ac:dyDescent="0.4">
      <c r="A1077" s="1" t="s">
        <v>2283</v>
      </c>
      <c r="B1077" s="1">
        <v>539</v>
      </c>
      <c r="C1077" s="1">
        <v>12</v>
      </c>
      <c r="E1077" s="1" t="s">
        <v>1491</v>
      </c>
      <c r="F1077" s="1" t="s">
        <v>170</v>
      </c>
      <c r="G1077" s="1" t="s">
        <v>600</v>
      </c>
      <c r="H1077" s="1" t="s">
        <v>5947</v>
      </c>
      <c r="I1077" s="1" t="s">
        <v>82</v>
      </c>
      <c r="L1077" s="1" t="s">
        <v>5948</v>
      </c>
      <c r="M1077" s="1" t="s">
        <v>5948</v>
      </c>
      <c r="N1077" s="1" t="s">
        <v>5949</v>
      </c>
      <c r="V1077" s="1" t="s">
        <v>203</v>
      </c>
      <c r="AB1077" s="1">
        <v>1</v>
      </c>
      <c r="AC1077" s="1" t="s">
        <v>72</v>
      </c>
      <c r="AD1077" s="1" t="s">
        <v>205</v>
      </c>
      <c r="AE1077" s="1" t="s">
        <v>532</v>
      </c>
      <c r="AF1077" s="1" t="s">
        <v>5950</v>
      </c>
      <c r="AG1077" s="1" t="s">
        <v>5951</v>
      </c>
      <c r="AH1077" s="1" t="s">
        <v>5951</v>
      </c>
      <c r="AI1077" s="1" t="s">
        <v>5950</v>
      </c>
      <c r="AJ1077" s="1">
        <v>6</v>
      </c>
      <c r="AK1077" s="1">
        <v>6</v>
      </c>
      <c r="AL1077" s="1" t="s">
        <v>5952</v>
      </c>
      <c r="AM1077" s="1" t="s">
        <v>5952</v>
      </c>
      <c r="AP1077" s="1" t="s">
        <v>5953</v>
      </c>
      <c r="AQ1077" s="1" t="s">
        <v>174</v>
      </c>
      <c r="AR1077" s="1" t="s">
        <v>607</v>
      </c>
      <c r="AT1077" s="1" t="s">
        <v>5954</v>
      </c>
      <c r="AU1077" s="1" t="s">
        <v>88</v>
      </c>
      <c r="AV1077" s="1" t="s">
        <v>5955</v>
      </c>
      <c r="BE1077" s="1" t="s">
        <v>5956</v>
      </c>
      <c r="BF1077" s="1" t="s">
        <v>5957</v>
      </c>
      <c r="BG1077" s="1">
        <v>539</v>
      </c>
      <c r="BH1077" s="1" t="s">
        <v>170</v>
      </c>
      <c r="BI1077" s="1" t="s">
        <v>600</v>
      </c>
      <c r="BJ1077" s="1" t="s">
        <v>82</v>
      </c>
      <c r="BL1077" s="1" t="s">
        <v>1491</v>
      </c>
    </row>
    <row r="1078" spans="1:64" x14ac:dyDescent="0.4">
      <c r="A1078" s="1" t="s">
        <v>1781</v>
      </c>
      <c r="B1078" s="1">
        <v>5296</v>
      </c>
      <c r="C1078" s="1">
        <v>1</v>
      </c>
      <c r="E1078" s="1" t="s">
        <v>118</v>
      </c>
      <c r="F1078" s="1" t="s">
        <v>170</v>
      </c>
      <c r="H1078" s="1" t="s">
        <v>1782</v>
      </c>
      <c r="I1078" s="1" t="s">
        <v>82</v>
      </c>
      <c r="L1078" s="1" t="s">
        <v>170</v>
      </c>
      <c r="P1078" s="1" t="s">
        <v>121</v>
      </c>
      <c r="V1078" s="1" t="s">
        <v>71</v>
      </c>
      <c r="AB1078" s="1">
        <v>1</v>
      </c>
      <c r="AC1078" s="1" t="s">
        <v>72</v>
      </c>
      <c r="AD1078" s="1" t="s">
        <v>122</v>
      </c>
      <c r="AE1078" s="1" t="s">
        <v>172</v>
      </c>
      <c r="AG1078" s="1">
        <v>5987</v>
      </c>
      <c r="AH1078" s="1">
        <v>5987</v>
      </c>
      <c r="AJ1078" s="1">
        <v>1</v>
      </c>
      <c r="AK1078" s="1">
        <v>0</v>
      </c>
      <c r="AL1078" s="1" t="s">
        <v>118</v>
      </c>
      <c r="AP1078" s="1" t="s">
        <v>1783</v>
      </c>
      <c r="AQ1078" s="1" t="s">
        <v>174</v>
      </c>
      <c r="AU1078" s="1" t="s">
        <v>88</v>
      </c>
      <c r="BF1078" s="1" t="s">
        <v>176</v>
      </c>
      <c r="BG1078" s="1">
        <v>5296</v>
      </c>
      <c r="BH1078" s="1" t="s">
        <v>170</v>
      </c>
      <c r="BJ1078" s="1" t="s">
        <v>82</v>
      </c>
      <c r="BL1078" s="1" t="s">
        <v>118</v>
      </c>
    </row>
    <row r="1079" spans="1:64" x14ac:dyDescent="0.4">
      <c r="A1079" s="1" t="s">
        <v>6307</v>
      </c>
      <c r="B1079" s="1">
        <v>5298</v>
      </c>
      <c r="C1079" s="1">
        <v>2</v>
      </c>
      <c r="E1079" s="1" t="s">
        <v>1180</v>
      </c>
      <c r="F1079" s="1" t="s">
        <v>170</v>
      </c>
      <c r="G1079" s="1" t="s">
        <v>3741</v>
      </c>
      <c r="I1079" s="1" t="s">
        <v>82</v>
      </c>
      <c r="L1079" s="1" t="s">
        <v>170</v>
      </c>
      <c r="M1079" s="1" t="s">
        <v>170</v>
      </c>
      <c r="P1079" s="1" t="s">
        <v>312</v>
      </c>
      <c r="V1079" s="1" t="s">
        <v>71</v>
      </c>
      <c r="AB1079" s="1">
        <v>1</v>
      </c>
      <c r="AC1079" s="1" t="s">
        <v>72</v>
      </c>
      <c r="AD1079" s="1" t="s">
        <v>122</v>
      </c>
      <c r="AE1079" s="1" t="s">
        <v>172</v>
      </c>
      <c r="AF1079" s="1">
        <v>6011</v>
      </c>
      <c r="AG1079" s="1">
        <v>6000</v>
      </c>
      <c r="AH1079" s="1">
        <v>6000</v>
      </c>
      <c r="AI1079" s="1">
        <v>6011</v>
      </c>
      <c r="AJ1079" s="1">
        <v>1</v>
      </c>
      <c r="AK1079" s="1">
        <v>1</v>
      </c>
      <c r="AL1079" s="1" t="s">
        <v>1180</v>
      </c>
      <c r="AM1079" s="1" t="s">
        <v>1180</v>
      </c>
      <c r="AQ1079" s="1" t="s">
        <v>174</v>
      </c>
      <c r="AU1079" s="1" t="s">
        <v>88</v>
      </c>
      <c r="BE1079" s="1" t="s">
        <v>2915</v>
      </c>
      <c r="BF1079" s="1" t="s">
        <v>403</v>
      </c>
      <c r="BG1079" s="1">
        <v>5298</v>
      </c>
      <c r="BH1079" s="1" t="s">
        <v>170</v>
      </c>
      <c r="BI1079" s="1" t="s">
        <v>3741</v>
      </c>
      <c r="BJ1079" s="1" t="s">
        <v>82</v>
      </c>
      <c r="BL1079" s="1" t="s">
        <v>1180</v>
      </c>
    </row>
    <row r="1080" spans="1:64" x14ac:dyDescent="0.4">
      <c r="A1080" s="1" t="s">
        <v>2915</v>
      </c>
      <c r="B1080" s="1">
        <v>5357</v>
      </c>
      <c r="C1080" s="1">
        <v>2</v>
      </c>
      <c r="E1080" s="1" t="s">
        <v>2916</v>
      </c>
      <c r="F1080" s="1" t="s">
        <v>396</v>
      </c>
      <c r="H1080" s="1" t="s">
        <v>2917</v>
      </c>
      <c r="I1080" s="1" t="s">
        <v>82</v>
      </c>
      <c r="L1080" s="1" t="s">
        <v>1062</v>
      </c>
      <c r="P1080" s="1" t="s">
        <v>766</v>
      </c>
      <c r="Q1080" s="1" t="s">
        <v>2918</v>
      </c>
      <c r="V1080" s="1" t="s">
        <v>71</v>
      </c>
      <c r="AB1080" s="1">
        <v>4</v>
      </c>
      <c r="AC1080" s="1" t="s">
        <v>72</v>
      </c>
      <c r="AD1080" s="1" t="s">
        <v>205</v>
      </c>
      <c r="AE1080" s="1" t="s">
        <v>2919</v>
      </c>
      <c r="AG1080" s="1" t="s">
        <v>2920</v>
      </c>
      <c r="AH1080" s="1" t="s">
        <v>2920</v>
      </c>
      <c r="AJ1080" s="1">
        <v>2</v>
      </c>
      <c r="AK1080" s="1">
        <v>0</v>
      </c>
      <c r="AL1080" s="1" t="s">
        <v>2921</v>
      </c>
      <c r="AQ1080" s="1" t="s">
        <v>400</v>
      </c>
      <c r="AU1080" s="1" t="s">
        <v>88</v>
      </c>
      <c r="BD1080" s="1">
        <v>1</v>
      </c>
      <c r="BF1080" s="1" t="s">
        <v>2922</v>
      </c>
      <c r="BG1080" s="1">
        <v>5357</v>
      </c>
      <c r="BH1080" s="1" t="s">
        <v>396</v>
      </c>
      <c r="BJ1080" s="1" t="s">
        <v>82</v>
      </c>
      <c r="BL1080" s="1" t="s">
        <v>2916</v>
      </c>
    </row>
    <row r="1081" spans="1:64" x14ac:dyDescent="0.4">
      <c r="A1081" s="1" t="s">
        <v>5047</v>
      </c>
      <c r="B1081" s="1">
        <v>5299</v>
      </c>
      <c r="C1081" s="1">
        <v>1</v>
      </c>
      <c r="E1081" s="1" t="s">
        <v>1180</v>
      </c>
      <c r="F1081" s="1" t="s">
        <v>170</v>
      </c>
      <c r="G1081" s="1" t="s">
        <v>3741</v>
      </c>
      <c r="I1081" s="1" t="s">
        <v>82</v>
      </c>
      <c r="L1081" s="1" t="s">
        <v>170</v>
      </c>
      <c r="P1081" s="1" t="s">
        <v>121</v>
      </c>
      <c r="V1081" s="1" t="s">
        <v>71</v>
      </c>
      <c r="AB1081" s="1">
        <v>1</v>
      </c>
      <c r="AC1081" s="1" t="s">
        <v>72</v>
      </c>
      <c r="AD1081" s="1" t="s">
        <v>122</v>
      </c>
      <c r="AE1081" s="1" t="s">
        <v>172</v>
      </c>
      <c r="AG1081" s="1">
        <v>5993</v>
      </c>
      <c r="AH1081" s="1">
        <v>5993</v>
      </c>
      <c r="AJ1081" s="1">
        <v>1</v>
      </c>
      <c r="AK1081" s="1">
        <v>0</v>
      </c>
      <c r="AL1081" s="1" t="s">
        <v>1180</v>
      </c>
      <c r="AQ1081" s="1" t="s">
        <v>174</v>
      </c>
      <c r="AU1081" s="1" t="s">
        <v>88</v>
      </c>
      <c r="BF1081" s="1" t="s">
        <v>403</v>
      </c>
      <c r="BG1081" s="1">
        <v>5299</v>
      </c>
      <c r="BH1081" s="1" t="s">
        <v>170</v>
      </c>
      <c r="BI1081" s="1" t="s">
        <v>3741</v>
      </c>
      <c r="BJ1081" s="1" t="s">
        <v>82</v>
      </c>
      <c r="BL1081" s="1" t="s">
        <v>1180</v>
      </c>
    </row>
    <row r="1082" spans="1:64" x14ac:dyDescent="0.4">
      <c r="A1082" s="1" t="s">
        <v>168</v>
      </c>
      <c r="B1082" s="1">
        <v>5292</v>
      </c>
      <c r="C1082" s="1">
        <v>1</v>
      </c>
      <c r="E1082" s="1" t="s">
        <v>169</v>
      </c>
      <c r="F1082" s="1" t="s">
        <v>170</v>
      </c>
      <c r="H1082" s="1" t="s">
        <v>171</v>
      </c>
      <c r="I1082" s="1" t="s">
        <v>82</v>
      </c>
      <c r="L1082" s="1" t="s">
        <v>170</v>
      </c>
      <c r="P1082" s="1" t="s">
        <v>121</v>
      </c>
      <c r="V1082" s="1" t="s">
        <v>71</v>
      </c>
      <c r="AB1082" s="1">
        <v>2</v>
      </c>
      <c r="AC1082" s="1" t="s">
        <v>72</v>
      </c>
      <c r="AD1082" s="1" t="s">
        <v>122</v>
      </c>
      <c r="AE1082" s="1" t="s">
        <v>172</v>
      </c>
      <c r="AG1082" s="1">
        <v>6001</v>
      </c>
      <c r="AH1082" s="1">
        <v>6001</v>
      </c>
      <c r="AJ1082" s="1">
        <v>1</v>
      </c>
      <c r="AK1082" s="1">
        <v>0</v>
      </c>
      <c r="AL1082" s="1" t="s">
        <v>169</v>
      </c>
      <c r="AP1082" s="1" t="s">
        <v>173</v>
      </c>
      <c r="AQ1082" s="1" t="s">
        <v>174</v>
      </c>
      <c r="AU1082" s="1" t="s">
        <v>88</v>
      </c>
      <c r="BB1082" s="1" t="s">
        <v>175</v>
      </c>
      <c r="BF1082" s="1" t="s">
        <v>176</v>
      </c>
      <c r="BG1082" s="1">
        <v>5292</v>
      </c>
      <c r="BH1082" s="1" t="s">
        <v>170</v>
      </c>
      <c r="BJ1082" s="1" t="s">
        <v>82</v>
      </c>
      <c r="BL1082" s="1" t="s">
        <v>169</v>
      </c>
    </row>
    <row r="1083" spans="1:64" x14ac:dyDescent="0.4">
      <c r="A1083" s="1" t="s">
        <v>3529</v>
      </c>
      <c r="B1083" s="1">
        <v>5294</v>
      </c>
      <c r="C1083" s="1">
        <v>1</v>
      </c>
      <c r="E1083" s="1" t="s">
        <v>118</v>
      </c>
      <c r="F1083" s="1" t="s">
        <v>170</v>
      </c>
      <c r="H1083" s="1" t="s">
        <v>3530</v>
      </c>
      <c r="I1083" s="1" t="s">
        <v>82</v>
      </c>
      <c r="L1083" s="1" t="s">
        <v>170</v>
      </c>
      <c r="P1083" s="1" t="s">
        <v>121</v>
      </c>
      <c r="V1083" s="1" t="s">
        <v>71</v>
      </c>
      <c r="AB1083" s="1">
        <v>1</v>
      </c>
      <c r="AC1083" s="1" t="s">
        <v>72</v>
      </c>
      <c r="AD1083" s="1" t="s">
        <v>122</v>
      </c>
      <c r="AE1083" s="1" t="s">
        <v>172</v>
      </c>
      <c r="AG1083" s="1">
        <v>5988</v>
      </c>
      <c r="AH1083" s="1">
        <v>5988</v>
      </c>
      <c r="AJ1083" s="1">
        <v>1</v>
      </c>
      <c r="AK1083" s="1">
        <v>0</v>
      </c>
      <c r="AL1083" s="1" t="s">
        <v>118</v>
      </c>
      <c r="AP1083" s="1" t="s">
        <v>3531</v>
      </c>
      <c r="AQ1083" s="1" t="s">
        <v>174</v>
      </c>
      <c r="AU1083" s="1" t="s">
        <v>88</v>
      </c>
      <c r="BF1083" s="1" t="s">
        <v>176</v>
      </c>
      <c r="BG1083" s="1">
        <v>5294</v>
      </c>
      <c r="BH1083" s="1" t="s">
        <v>170</v>
      </c>
      <c r="BJ1083" s="1" t="s">
        <v>82</v>
      </c>
      <c r="BL1083" s="1" t="s">
        <v>118</v>
      </c>
    </row>
    <row r="1084" spans="1:64" x14ac:dyDescent="0.4">
      <c r="A1084" s="1" t="s">
        <v>5825</v>
      </c>
      <c r="B1084" s="1">
        <v>5293</v>
      </c>
      <c r="C1084" s="1">
        <v>2</v>
      </c>
      <c r="E1084" s="1" t="s">
        <v>118</v>
      </c>
      <c r="F1084" s="1" t="s">
        <v>170</v>
      </c>
      <c r="H1084" s="1" t="s">
        <v>5826</v>
      </c>
      <c r="I1084" s="1" t="s">
        <v>82</v>
      </c>
      <c r="L1084" s="1" t="s">
        <v>170</v>
      </c>
      <c r="M1084" s="1" t="s">
        <v>170</v>
      </c>
      <c r="P1084" s="1" t="s">
        <v>121</v>
      </c>
      <c r="V1084" s="1" t="s">
        <v>71</v>
      </c>
      <c r="AB1084" s="1">
        <v>1</v>
      </c>
      <c r="AC1084" s="1" t="s">
        <v>72</v>
      </c>
      <c r="AD1084" s="1" t="s">
        <v>122</v>
      </c>
      <c r="AE1084" s="1" t="s">
        <v>172</v>
      </c>
      <c r="AF1084" s="1">
        <v>5990</v>
      </c>
      <c r="AG1084" s="1">
        <v>5989</v>
      </c>
      <c r="AH1084" s="1">
        <v>5989</v>
      </c>
      <c r="AI1084" s="1">
        <v>5990</v>
      </c>
      <c r="AJ1084" s="1">
        <v>1</v>
      </c>
      <c r="AK1084" s="1">
        <v>1</v>
      </c>
      <c r="AL1084" s="1" t="s">
        <v>118</v>
      </c>
      <c r="AM1084" s="1" t="s">
        <v>118</v>
      </c>
      <c r="AP1084" s="1" t="s">
        <v>5827</v>
      </c>
      <c r="AQ1084" s="1" t="s">
        <v>174</v>
      </c>
      <c r="AU1084" s="1" t="s">
        <v>88</v>
      </c>
      <c r="BE1084" s="1" t="s">
        <v>3842</v>
      </c>
      <c r="BF1084" s="1" t="s">
        <v>176</v>
      </c>
      <c r="BG1084" s="1">
        <v>5293</v>
      </c>
      <c r="BH1084" s="1" t="s">
        <v>170</v>
      </c>
      <c r="BJ1084" s="1" t="s">
        <v>82</v>
      </c>
      <c r="BL1084" s="1" t="s">
        <v>118</v>
      </c>
    </row>
    <row r="1085" spans="1:64" x14ac:dyDescent="0.4">
      <c r="A1085" s="1" t="s">
        <v>5347</v>
      </c>
      <c r="B1085" s="1">
        <v>4801</v>
      </c>
      <c r="C1085" s="1">
        <v>1</v>
      </c>
      <c r="E1085" s="1" t="s">
        <v>970</v>
      </c>
      <c r="F1085" s="1" t="s">
        <v>178</v>
      </c>
      <c r="G1085" s="1" t="s">
        <v>80</v>
      </c>
      <c r="H1085" s="1" t="s">
        <v>5348</v>
      </c>
      <c r="I1085" s="1" t="s">
        <v>82</v>
      </c>
      <c r="L1085" s="1" t="s">
        <v>178</v>
      </c>
      <c r="V1085" s="1" t="s">
        <v>203</v>
      </c>
      <c r="AB1085" s="1">
        <v>2</v>
      </c>
      <c r="AC1085" s="1" t="s">
        <v>72</v>
      </c>
      <c r="AD1085" s="1" t="s">
        <v>205</v>
      </c>
      <c r="AE1085" s="1" t="s">
        <v>317</v>
      </c>
      <c r="AG1085" s="1">
        <v>5399</v>
      </c>
      <c r="AH1085" s="1">
        <v>5399</v>
      </c>
      <c r="AJ1085" s="1">
        <v>1</v>
      </c>
      <c r="AK1085" s="1">
        <v>0</v>
      </c>
      <c r="AL1085" s="1" t="s">
        <v>970</v>
      </c>
      <c r="AQ1085" s="1" t="s">
        <v>182</v>
      </c>
      <c r="AR1085" s="1" t="s">
        <v>87</v>
      </c>
      <c r="AU1085" s="1" t="s">
        <v>88</v>
      </c>
      <c r="BD1085" s="1">
        <v>1</v>
      </c>
      <c r="BF1085" s="1" t="s">
        <v>176</v>
      </c>
      <c r="BG1085" s="1">
        <v>4801</v>
      </c>
      <c r="BH1085" s="1" t="s">
        <v>178</v>
      </c>
      <c r="BI1085" s="1" t="s">
        <v>80</v>
      </c>
      <c r="BJ1085" s="1" t="s">
        <v>82</v>
      </c>
      <c r="BL1085" s="1" t="s">
        <v>970</v>
      </c>
    </row>
    <row r="1086" spans="1:64" x14ac:dyDescent="0.4">
      <c r="A1086" s="1" t="s">
        <v>527</v>
      </c>
      <c r="B1086" s="1">
        <v>5221</v>
      </c>
      <c r="C1086" s="1">
        <v>4</v>
      </c>
      <c r="E1086" s="1" t="s">
        <v>3571</v>
      </c>
      <c r="F1086" s="1" t="s">
        <v>238</v>
      </c>
      <c r="H1086" s="1" t="s">
        <v>3572</v>
      </c>
      <c r="I1086" s="1" t="s">
        <v>94</v>
      </c>
      <c r="M1086" s="1" t="s">
        <v>907</v>
      </c>
      <c r="N1086" s="1" t="s">
        <v>3573</v>
      </c>
      <c r="P1086" s="1" t="s">
        <v>766</v>
      </c>
      <c r="V1086" s="1" t="s">
        <v>71</v>
      </c>
      <c r="AB1086" s="1">
        <v>2</v>
      </c>
      <c r="AC1086" s="1" t="s">
        <v>72</v>
      </c>
      <c r="AD1086" s="1" t="s">
        <v>205</v>
      </c>
      <c r="AE1086" s="1" t="s">
        <v>526</v>
      </c>
      <c r="AF1086" s="1" t="s">
        <v>3574</v>
      </c>
      <c r="AI1086" s="1" t="s">
        <v>3574</v>
      </c>
      <c r="AJ1086" s="1">
        <v>0</v>
      </c>
      <c r="AK1086" s="1">
        <v>4</v>
      </c>
      <c r="AM1086" s="1" t="s">
        <v>3575</v>
      </c>
      <c r="AQ1086" s="1" t="s">
        <v>245</v>
      </c>
      <c r="BE1086" s="1" t="s">
        <v>3576</v>
      </c>
      <c r="BG1086" s="1">
        <v>5221</v>
      </c>
      <c r="BH1086" s="1" t="s">
        <v>238</v>
      </c>
      <c r="BJ1086" s="1" t="s">
        <v>94</v>
      </c>
      <c r="BL1086" s="1" t="s">
        <v>3571</v>
      </c>
    </row>
    <row r="1087" spans="1:64" x14ac:dyDescent="0.4">
      <c r="A1087" s="1" t="s">
        <v>4731</v>
      </c>
      <c r="B1087" s="1">
        <v>5095</v>
      </c>
      <c r="C1087" s="1">
        <v>3</v>
      </c>
      <c r="E1087" s="1" t="s">
        <v>1457</v>
      </c>
      <c r="F1087" s="1" t="s">
        <v>91</v>
      </c>
      <c r="G1087" s="1" t="s">
        <v>92</v>
      </c>
      <c r="H1087" s="1" t="s">
        <v>4732</v>
      </c>
      <c r="I1087" s="1" t="s">
        <v>94</v>
      </c>
      <c r="L1087" s="1" t="s">
        <v>4373</v>
      </c>
      <c r="N1087" s="1" t="s">
        <v>4733</v>
      </c>
      <c r="V1087" s="1" t="s">
        <v>71</v>
      </c>
      <c r="W1087" s="1" t="s">
        <v>4734</v>
      </c>
      <c r="AB1087" s="1">
        <v>3</v>
      </c>
      <c r="AC1087" s="1" t="s">
        <v>72</v>
      </c>
      <c r="AD1087" s="1" t="s">
        <v>205</v>
      </c>
      <c r="AE1087" s="1" t="s">
        <v>4735</v>
      </c>
      <c r="AG1087" s="1" t="s">
        <v>4736</v>
      </c>
      <c r="AH1087" s="1" t="s">
        <v>4736</v>
      </c>
      <c r="AJ1087" s="1">
        <v>3</v>
      </c>
      <c r="AK1087" s="1">
        <v>0</v>
      </c>
      <c r="AL1087" s="1" t="s">
        <v>4737</v>
      </c>
      <c r="AQ1087" s="1" t="s">
        <v>98</v>
      </c>
      <c r="BD1087" s="1">
        <v>1</v>
      </c>
      <c r="BF1087" s="1" t="s">
        <v>4738</v>
      </c>
      <c r="BG1087" s="1">
        <v>5095</v>
      </c>
      <c r="BH1087" s="1" t="s">
        <v>91</v>
      </c>
      <c r="BI1087" s="1" t="s">
        <v>92</v>
      </c>
      <c r="BJ1087" s="1" t="s">
        <v>94</v>
      </c>
      <c r="BL1087" s="1" t="s">
        <v>1457</v>
      </c>
    </row>
    <row r="1088" spans="1:64" x14ac:dyDescent="0.4">
      <c r="A1088" s="1" t="s">
        <v>6211</v>
      </c>
      <c r="B1088" s="1">
        <v>4768</v>
      </c>
      <c r="C1088" s="1">
        <v>2</v>
      </c>
      <c r="F1088" s="1" t="s">
        <v>103</v>
      </c>
      <c r="G1088" s="1" t="s">
        <v>1210</v>
      </c>
      <c r="H1088" s="1" t="s">
        <v>6212</v>
      </c>
      <c r="I1088" s="1" t="s">
        <v>94</v>
      </c>
      <c r="L1088" s="1" t="s">
        <v>1698</v>
      </c>
      <c r="N1088" s="1" t="s">
        <v>6213</v>
      </c>
      <c r="V1088" s="1" t="s">
        <v>203</v>
      </c>
      <c r="AB1088" s="1">
        <v>0</v>
      </c>
      <c r="AC1088" s="1" t="s">
        <v>72</v>
      </c>
      <c r="AD1088" s="1" t="s">
        <v>205</v>
      </c>
      <c r="AE1088" s="1" t="s">
        <v>429</v>
      </c>
      <c r="AG1088" s="1" t="s">
        <v>6214</v>
      </c>
      <c r="AH1088" s="1" t="s">
        <v>6214</v>
      </c>
      <c r="AJ1088" s="1">
        <v>2</v>
      </c>
      <c r="AK1088" s="1">
        <v>0</v>
      </c>
      <c r="AQ1088" s="1" t="s">
        <v>114</v>
      </c>
      <c r="AR1088" s="1" t="s">
        <v>1210</v>
      </c>
      <c r="BF1088" s="1" t="s">
        <v>6215</v>
      </c>
      <c r="BG1088" s="1">
        <v>4768</v>
      </c>
      <c r="BH1088" s="1" t="s">
        <v>103</v>
      </c>
      <c r="BI1088" s="1" t="s">
        <v>1210</v>
      </c>
      <c r="BJ1088" s="1" t="s">
        <v>94</v>
      </c>
    </row>
    <row r="1089" spans="1:64" x14ac:dyDescent="0.4">
      <c r="A1089" s="1" t="s">
        <v>2336</v>
      </c>
      <c r="B1089" s="1">
        <v>1929</v>
      </c>
      <c r="C1089" s="1">
        <v>1</v>
      </c>
      <c r="E1089" s="1" t="s">
        <v>445</v>
      </c>
      <c r="F1089" s="1" t="s">
        <v>170</v>
      </c>
      <c r="J1089" s="1" t="s">
        <v>465</v>
      </c>
      <c r="L1089" s="1" t="s">
        <v>170</v>
      </c>
      <c r="V1089" s="1" t="s">
        <v>203</v>
      </c>
      <c r="Z1089" s="1" t="s">
        <v>204</v>
      </c>
      <c r="AB1089" s="1">
        <v>1</v>
      </c>
      <c r="AC1089" s="1" t="s">
        <v>72</v>
      </c>
      <c r="AD1089" s="1" t="s">
        <v>205</v>
      </c>
      <c r="AE1089" s="1" t="s">
        <v>447</v>
      </c>
      <c r="AG1089" s="1">
        <v>1898</v>
      </c>
      <c r="AH1089" s="1">
        <v>1898</v>
      </c>
      <c r="AJ1089" s="1">
        <v>1</v>
      </c>
      <c r="AK1089" s="1">
        <v>0</v>
      </c>
      <c r="AL1089" s="1" t="s">
        <v>445</v>
      </c>
      <c r="AQ1089" s="1" t="s">
        <v>174</v>
      </c>
      <c r="BF1089" s="1" t="s">
        <v>2337</v>
      </c>
      <c r="BG1089" s="1">
        <v>1929</v>
      </c>
      <c r="BH1089" s="1" t="s">
        <v>170</v>
      </c>
      <c r="BL1089" s="1" t="s">
        <v>445</v>
      </c>
    </row>
    <row r="1090" spans="1:64" x14ac:dyDescent="0.4">
      <c r="A1090" s="1" t="s">
        <v>5712</v>
      </c>
      <c r="B1090" s="1">
        <v>5059</v>
      </c>
      <c r="C1090" s="1">
        <v>1</v>
      </c>
      <c r="E1090" s="1" t="s">
        <v>278</v>
      </c>
      <c r="F1090" s="1" t="s">
        <v>238</v>
      </c>
      <c r="I1090" s="1" t="s">
        <v>94</v>
      </c>
      <c r="L1090" s="1" t="s">
        <v>238</v>
      </c>
      <c r="N1090" s="1" t="s">
        <v>5713</v>
      </c>
      <c r="O1090" s="1" t="s">
        <v>282</v>
      </c>
      <c r="P1090" s="1" t="s">
        <v>2894</v>
      </c>
      <c r="S1090" s="1" t="s">
        <v>645</v>
      </c>
      <c r="V1090" s="1" t="s">
        <v>71</v>
      </c>
      <c r="AB1090" s="1">
        <v>1</v>
      </c>
      <c r="AC1090" s="1" t="s">
        <v>72</v>
      </c>
      <c r="AD1090" s="1" t="s">
        <v>205</v>
      </c>
      <c r="AE1090" s="1" t="s">
        <v>285</v>
      </c>
      <c r="AG1090" s="1">
        <v>5900</v>
      </c>
      <c r="AH1090" s="1">
        <v>5900</v>
      </c>
      <c r="AJ1090" s="1">
        <v>1</v>
      </c>
      <c r="AK1090" s="1">
        <v>0</v>
      </c>
      <c r="AL1090" s="1" t="s">
        <v>278</v>
      </c>
      <c r="AQ1090" s="1" t="s">
        <v>245</v>
      </c>
      <c r="BF1090" s="1" t="s">
        <v>1160</v>
      </c>
      <c r="BG1090" s="1">
        <v>5059</v>
      </c>
      <c r="BH1090" s="1" t="s">
        <v>238</v>
      </c>
      <c r="BJ1090" s="1" t="s">
        <v>94</v>
      </c>
      <c r="BL1090" s="1" t="s">
        <v>278</v>
      </c>
    </row>
    <row r="1091" spans="1:64" x14ac:dyDescent="0.4">
      <c r="A1091" s="1" t="s">
        <v>3029</v>
      </c>
      <c r="B1091" s="1">
        <v>560</v>
      </c>
      <c r="C1091" s="1">
        <v>1</v>
      </c>
      <c r="E1091" s="1" t="s">
        <v>3030</v>
      </c>
      <c r="F1091" s="1" t="s">
        <v>103</v>
      </c>
      <c r="G1091" s="1" t="s">
        <v>264</v>
      </c>
      <c r="H1091" s="1" t="s">
        <v>3031</v>
      </c>
      <c r="I1091" s="1" t="s">
        <v>94</v>
      </c>
      <c r="L1091" s="1" t="s">
        <v>103</v>
      </c>
      <c r="N1091" s="1" t="s">
        <v>3032</v>
      </c>
      <c r="V1091" s="1" t="s">
        <v>203</v>
      </c>
      <c r="AB1091" s="1">
        <v>3</v>
      </c>
      <c r="AC1091" s="1" t="s">
        <v>72</v>
      </c>
      <c r="AD1091" s="1" t="s">
        <v>205</v>
      </c>
      <c r="AE1091" s="1" t="s">
        <v>2587</v>
      </c>
      <c r="AG1091" s="1">
        <v>5901</v>
      </c>
      <c r="AH1091" s="1">
        <v>5901</v>
      </c>
      <c r="AJ1091" s="1">
        <v>1</v>
      </c>
      <c r="AK1091" s="1">
        <v>0</v>
      </c>
      <c r="AL1091" s="1" t="s">
        <v>3030</v>
      </c>
      <c r="AP1091" s="1" t="s">
        <v>3033</v>
      </c>
      <c r="AQ1091" s="1" t="s">
        <v>114</v>
      </c>
      <c r="AR1091" s="1" t="s">
        <v>269</v>
      </c>
      <c r="AT1091" s="1" t="s">
        <v>3034</v>
      </c>
      <c r="AV1091" s="1" t="s">
        <v>3035</v>
      </c>
      <c r="BD1091" s="1">
        <v>1</v>
      </c>
      <c r="BF1091" s="1" t="s">
        <v>1160</v>
      </c>
      <c r="BG1091" s="1">
        <v>560</v>
      </c>
      <c r="BH1091" s="1" t="s">
        <v>103</v>
      </c>
      <c r="BI1091" s="1" t="s">
        <v>264</v>
      </c>
      <c r="BJ1091" s="1" t="s">
        <v>94</v>
      </c>
      <c r="BL1091" s="1" t="s">
        <v>3030</v>
      </c>
    </row>
    <row r="1092" spans="1:64" x14ac:dyDescent="0.4">
      <c r="A1092" s="1" t="s">
        <v>1154</v>
      </c>
      <c r="B1092" s="1">
        <v>645</v>
      </c>
      <c r="C1092" s="1">
        <v>1</v>
      </c>
      <c r="E1092" s="1" t="s">
        <v>891</v>
      </c>
      <c r="F1092" s="1" t="s">
        <v>103</v>
      </c>
      <c r="G1092" s="1" t="s">
        <v>264</v>
      </c>
      <c r="H1092" s="1" t="s">
        <v>1155</v>
      </c>
      <c r="I1092" s="1" t="s">
        <v>94</v>
      </c>
      <c r="L1092" s="1" t="s">
        <v>103</v>
      </c>
      <c r="N1092" s="1" t="s">
        <v>1156</v>
      </c>
      <c r="V1092" s="1" t="s">
        <v>203</v>
      </c>
      <c r="AB1092" s="1">
        <v>1</v>
      </c>
      <c r="AC1092" s="1" t="s">
        <v>72</v>
      </c>
      <c r="AD1092" s="1" t="s">
        <v>205</v>
      </c>
      <c r="AE1092" s="1" t="s">
        <v>253</v>
      </c>
      <c r="AG1092" s="1">
        <v>5902</v>
      </c>
      <c r="AH1092" s="1">
        <v>5902</v>
      </c>
      <c r="AJ1092" s="1">
        <v>1</v>
      </c>
      <c r="AK1092" s="1">
        <v>0</v>
      </c>
      <c r="AL1092" s="1" t="s">
        <v>891</v>
      </c>
      <c r="AP1092" s="1" t="s">
        <v>1157</v>
      </c>
      <c r="AQ1092" s="1" t="s">
        <v>114</v>
      </c>
      <c r="AR1092" s="1" t="s">
        <v>269</v>
      </c>
      <c r="AT1092" s="1" t="s">
        <v>1158</v>
      </c>
      <c r="AV1092" s="1" t="s">
        <v>1159</v>
      </c>
      <c r="BF1092" s="1" t="s">
        <v>1160</v>
      </c>
      <c r="BG1092" s="1">
        <v>645</v>
      </c>
      <c r="BH1092" s="1" t="s">
        <v>103</v>
      </c>
      <c r="BI1092" s="1" t="s">
        <v>264</v>
      </c>
      <c r="BJ1092" s="1" t="s">
        <v>94</v>
      </c>
      <c r="BL1092" s="1" t="s">
        <v>891</v>
      </c>
    </row>
    <row r="1093" spans="1:64" x14ac:dyDescent="0.4">
      <c r="A1093" s="1" t="s">
        <v>5967</v>
      </c>
      <c r="B1093" s="1">
        <v>559</v>
      </c>
      <c r="C1093" s="1">
        <v>1</v>
      </c>
      <c r="E1093" s="1" t="s">
        <v>995</v>
      </c>
      <c r="F1093" s="1" t="s">
        <v>103</v>
      </c>
      <c r="G1093" s="1" t="s">
        <v>264</v>
      </c>
      <c r="H1093" s="1" t="s">
        <v>5968</v>
      </c>
      <c r="I1093" s="1" t="s">
        <v>94</v>
      </c>
      <c r="L1093" s="1" t="s">
        <v>103</v>
      </c>
      <c r="N1093" s="1" t="s">
        <v>5969</v>
      </c>
      <c r="V1093" s="1" t="s">
        <v>203</v>
      </c>
      <c r="AB1093" s="1">
        <v>3</v>
      </c>
      <c r="AC1093" s="1" t="s">
        <v>72</v>
      </c>
      <c r="AD1093" s="1" t="s">
        <v>205</v>
      </c>
      <c r="AE1093" s="1" t="s">
        <v>2587</v>
      </c>
      <c r="AG1093" s="1">
        <v>5903</v>
      </c>
      <c r="AH1093" s="1">
        <v>5903</v>
      </c>
      <c r="AJ1093" s="1">
        <v>1</v>
      </c>
      <c r="AK1093" s="1">
        <v>0</v>
      </c>
      <c r="AL1093" s="1" t="s">
        <v>995</v>
      </c>
      <c r="AP1093" s="1" t="s">
        <v>5970</v>
      </c>
      <c r="AQ1093" s="1" t="s">
        <v>114</v>
      </c>
      <c r="AR1093" s="1" t="s">
        <v>269</v>
      </c>
      <c r="AV1093" s="1" t="s">
        <v>5969</v>
      </c>
      <c r="BD1093" s="1">
        <v>1</v>
      </c>
      <c r="BF1093" s="1" t="s">
        <v>1160</v>
      </c>
      <c r="BG1093" s="1">
        <v>559</v>
      </c>
      <c r="BH1093" s="1" t="s">
        <v>103</v>
      </c>
      <c r="BI1093" s="1" t="s">
        <v>264</v>
      </c>
      <c r="BJ1093" s="1" t="s">
        <v>94</v>
      </c>
      <c r="BL1093" s="1" t="s">
        <v>995</v>
      </c>
    </row>
    <row r="1094" spans="1:64" x14ac:dyDescent="0.4">
      <c r="A1094" s="1" t="s">
        <v>2337</v>
      </c>
      <c r="B1094" s="1">
        <v>1928</v>
      </c>
      <c r="C1094" s="1">
        <v>2</v>
      </c>
      <c r="E1094" s="1" t="s">
        <v>445</v>
      </c>
      <c r="F1094" s="1" t="s">
        <v>170</v>
      </c>
      <c r="J1094" s="1" t="s">
        <v>492</v>
      </c>
      <c r="L1094" s="1" t="s">
        <v>170</v>
      </c>
      <c r="M1094" s="1" t="s">
        <v>170</v>
      </c>
      <c r="V1094" s="1" t="s">
        <v>203</v>
      </c>
      <c r="Z1094" s="1" t="s">
        <v>204</v>
      </c>
      <c r="AB1094" s="1">
        <v>1</v>
      </c>
      <c r="AC1094" s="1" t="s">
        <v>72</v>
      </c>
      <c r="AD1094" s="1" t="s">
        <v>205</v>
      </c>
      <c r="AE1094" s="1" t="s">
        <v>447</v>
      </c>
      <c r="AF1094" s="1">
        <v>1898</v>
      </c>
      <c r="AG1094" s="1">
        <v>1897</v>
      </c>
      <c r="AH1094" s="1">
        <v>1897</v>
      </c>
      <c r="AI1094" s="1">
        <v>1898</v>
      </c>
      <c r="AJ1094" s="1">
        <v>1</v>
      </c>
      <c r="AK1094" s="1">
        <v>1</v>
      </c>
      <c r="AL1094" s="1" t="s">
        <v>445</v>
      </c>
      <c r="AM1094" s="1" t="s">
        <v>445</v>
      </c>
      <c r="AQ1094" s="1" t="s">
        <v>174</v>
      </c>
      <c r="BE1094" s="1" t="s">
        <v>2336</v>
      </c>
      <c r="BF1094" s="1" t="s">
        <v>1251</v>
      </c>
      <c r="BG1094" s="1">
        <v>1928</v>
      </c>
      <c r="BH1094" s="1" t="s">
        <v>170</v>
      </c>
      <c r="BL1094" s="1" t="s">
        <v>445</v>
      </c>
    </row>
    <row r="1095" spans="1:64" x14ac:dyDescent="0.4">
      <c r="A1095" s="1" t="s">
        <v>2410</v>
      </c>
      <c r="B1095" s="1">
        <v>1930</v>
      </c>
      <c r="C1095" s="1">
        <v>4</v>
      </c>
      <c r="E1095" s="1" t="s">
        <v>445</v>
      </c>
      <c r="F1095" s="1" t="s">
        <v>170</v>
      </c>
      <c r="J1095" s="1" t="s">
        <v>492</v>
      </c>
      <c r="L1095" s="1" t="s">
        <v>170</v>
      </c>
      <c r="M1095" s="1" t="s">
        <v>944</v>
      </c>
      <c r="V1095" s="1" t="s">
        <v>203</v>
      </c>
      <c r="Z1095" s="1" t="s">
        <v>204</v>
      </c>
      <c r="AB1095" s="1">
        <v>1</v>
      </c>
      <c r="AC1095" s="1" t="s">
        <v>72</v>
      </c>
      <c r="AD1095" s="1" t="s">
        <v>205</v>
      </c>
      <c r="AE1095" s="1" t="s">
        <v>447</v>
      </c>
      <c r="AF1095" s="1" t="s">
        <v>2411</v>
      </c>
      <c r="AG1095" s="1">
        <v>1899</v>
      </c>
      <c r="AH1095" s="1">
        <v>1899</v>
      </c>
      <c r="AI1095" s="1" t="s">
        <v>2411</v>
      </c>
      <c r="AJ1095" s="1">
        <v>1</v>
      </c>
      <c r="AK1095" s="1">
        <v>3</v>
      </c>
      <c r="AL1095" s="1" t="s">
        <v>445</v>
      </c>
      <c r="AM1095" s="1" t="s">
        <v>1863</v>
      </c>
      <c r="AQ1095" s="1" t="s">
        <v>174</v>
      </c>
      <c r="BE1095" s="1" t="s">
        <v>2412</v>
      </c>
      <c r="BF1095" s="1" t="s">
        <v>1251</v>
      </c>
      <c r="BG1095" s="1">
        <v>1930</v>
      </c>
      <c r="BH1095" s="1" t="s">
        <v>170</v>
      </c>
      <c r="BL1095" s="1" t="s">
        <v>445</v>
      </c>
    </row>
    <row r="1096" spans="1:64" x14ac:dyDescent="0.4">
      <c r="A1096" s="1" t="s">
        <v>1214</v>
      </c>
      <c r="B1096" s="1">
        <v>36</v>
      </c>
      <c r="C1096" s="1">
        <v>3</v>
      </c>
      <c r="D1096" s="1" t="s">
        <v>1215</v>
      </c>
      <c r="E1096" s="1" t="s">
        <v>1128</v>
      </c>
      <c r="F1096" s="1" t="s">
        <v>238</v>
      </c>
      <c r="G1096" s="1" t="s">
        <v>82</v>
      </c>
      <c r="H1096" s="1" t="s">
        <v>1216</v>
      </c>
      <c r="I1096" s="1" t="s">
        <v>82</v>
      </c>
      <c r="J1096" s="1" t="s">
        <v>585</v>
      </c>
      <c r="K1096" s="1" t="s">
        <v>1130</v>
      </c>
      <c r="M1096" s="1" t="s">
        <v>406</v>
      </c>
      <c r="N1096" s="1" t="s">
        <v>1217</v>
      </c>
      <c r="O1096" s="1" t="s">
        <v>214</v>
      </c>
      <c r="V1096" s="1" t="s">
        <v>203</v>
      </c>
      <c r="Z1096" s="1" t="s">
        <v>204</v>
      </c>
      <c r="AB1096" s="1">
        <v>2</v>
      </c>
      <c r="AC1096" s="1" t="s">
        <v>72</v>
      </c>
      <c r="AD1096" s="1" t="s">
        <v>205</v>
      </c>
      <c r="AE1096" s="1" t="s">
        <v>372</v>
      </c>
      <c r="AF1096" s="1" t="s">
        <v>1218</v>
      </c>
      <c r="AI1096" s="1" t="s">
        <v>1218</v>
      </c>
      <c r="AJ1096" s="1">
        <v>0</v>
      </c>
      <c r="AK1096" s="1">
        <v>3</v>
      </c>
      <c r="AM1096" s="1" t="s">
        <v>1219</v>
      </c>
      <c r="AP1096" s="1" t="s">
        <v>1220</v>
      </c>
      <c r="AQ1096" s="1" t="s">
        <v>245</v>
      </c>
      <c r="AR1096" s="1" t="s">
        <v>88</v>
      </c>
      <c r="AT1096" s="1" t="s">
        <v>1221</v>
      </c>
      <c r="AU1096" s="1" t="s">
        <v>88</v>
      </c>
      <c r="AV1096" s="1" t="s">
        <v>1222</v>
      </c>
      <c r="BE1096" s="1" t="s">
        <v>1223</v>
      </c>
      <c r="BG1096" s="1">
        <v>36</v>
      </c>
      <c r="BH1096" s="1" t="s">
        <v>238</v>
      </c>
      <c r="BI1096" s="1" t="s">
        <v>82</v>
      </c>
      <c r="BJ1096" s="1" t="s">
        <v>82</v>
      </c>
      <c r="BK1096" s="1" t="s">
        <v>1130</v>
      </c>
      <c r="BL1096" s="1" t="s">
        <v>1128</v>
      </c>
    </row>
    <row r="1097" spans="1:64" x14ac:dyDescent="0.4">
      <c r="A1097" s="1" t="s">
        <v>4226</v>
      </c>
      <c r="B1097" s="1">
        <v>119</v>
      </c>
      <c r="C1097" s="1">
        <v>1</v>
      </c>
      <c r="E1097" s="1" t="s">
        <v>426</v>
      </c>
      <c r="F1097" s="1" t="s">
        <v>170</v>
      </c>
      <c r="G1097" s="1" t="s">
        <v>435</v>
      </c>
      <c r="H1097" s="1" t="s">
        <v>4227</v>
      </c>
      <c r="I1097" s="1" t="s">
        <v>82</v>
      </c>
      <c r="L1097" s="1" t="s">
        <v>170</v>
      </c>
      <c r="N1097" s="1" t="s">
        <v>4228</v>
      </c>
      <c r="O1097" s="1" t="s">
        <v>214</v>
      </c>
      <c r="V1097" s="1" t="s">
        <v>203</v>
      </c>
      <c r="X1097" s="1">
        <v>2</v>
      </c>
      <c r="AB1097" s="1">
        <v>1</v>
      </c>
      <c r="AC1097" s="1" t="s">
        <v>72</v>
      </c>
      <c r="AD1097" s="1" t="s">
        <v>205</v>
      </c>
      <c r="AE1097" s="1" t="s">
        <v>372</v>
      </c>
      <c r="AG1097" s="1">
        <v>110</v>
      </c>
      <c r="AH1097" s="1">
        <v>110</v>
      </c>
      <c r="AJ1097" s="1">
        <v>1</v>
      </c>
      <c r="AK1097" s="1">
        <v>0</v>
      </c>
      <c r="AL1097" s="1" t="s">
        <v>426</v>
      </c>
      <c r="AP1097" s="1" t="s">
        <v>4229</v>
      </c>
      <c r="AQ1097" s="1" t="s">
        <v>174</v>
      </c>
      <c r="AR1097" s="1" t="s">
        <v>174</v>
      </c>
      <c r="AT1097" s="1" t="s">
        <v>4230</v>
      </c>
      <c r="AU1097" s="1" t="s">
        <v>88</v>
      </c>
      <c r="AV1097" s="1" t="s">
        <v>4231</v>
      </c>
      <c r="BD1097" s="1">
        <v>1</v>
      </c>
      <c r="BF1097" s="1" t="s">
        <v>646</v>
      </c>
      <c r="BG1097" s="1">
        <v>119</v>
      </c>
      <c r="BH1097" s="1" t="s">
        <v>170</v>
      </c>
      <c r="BI1097" s="1" t="s">
        <v>435</v>
      </c>
      <c r="BJ1097" s="1" t="s">
        <v>82</v>
      </c>
      <c r="BL1097" s="1" t="s">
        <v>426</v>
      </c>
    </row>
    <row r="1098" spans="1:64" x14ac:dyDescent="0.4">
      <c r="A1098" s="1" t="s">
        <v>4038</v>
      </c>
      <c r="B1098" s="1">
        <v>5018</v>
      </c>
      <c r="C1098" s="1">
        <v>1</v>
      </c>
      <c r="E1098" s="1" t="s">
        <v>1039</v>
      </c>
      <c r="F1098" s="1" t="s">
        <v>238</v>
      </c>
      <c r="I1098" s="1" t="s">
        <v>82</v>
      </c>
      <c r="J1098" s="1" t="s">
        <v>585</v>
      </c>
      <c r="K1098" s="1" t="s">
        <v>323</v>
      </c>
      <c r="M1098" s="1" t="s">
        <v>238</v>
      </c>
      <c r="S1098" s="1" t="s">
        <v>4039</v>
      </c>
      <c r="V1098" s="1" t="s">
        <v>203</v>
      </c>
      <c r="Z1098" s="1" t="s">
        <v>204</v>
      </c>
      <c r="AB1098" s="1">
        <v>2</v>
      </c>
      <c r="AC1098" s="1" t="s">
        <v>72</v>
      </c>
      <c r="AD1098" s="1" t="s">
        <v>205</v>
      </c>
      <c r="AE1098" s="1" t="s">
        <v>4040</v>
      </c>
      <c r="AF1098" s="1">
        <v>5755</v>
      </c>
      <c r="AI1098" s="1">
        <v>5755</v>
      </c>
      <c r="AJ1098" s="1">
        <v>0</v>
      </c>
      <c r="AK1098" s="1">
        <v>1</v>
      </c>
      <c r="AM1098" s="1" t="s">
        <v>1039</v>
      </c>
      <c r="AP1098" s="1" t="s">
        <v>4041</v>
      </c>
      <c r="AQ1098" s="1" t="s">
        <v>245</v>
      </c>
      <c r="AU1098" s="1" t="s">
        <v>88</v>
      </c>
      <c r="BD1098" s="1">
        <v>2</v>
      </c>
      <c r="BE1098" s="1" t="s">
        <v>4042</v>
      </c>
      <c r="BG1098" s="1">
        <v>5018</v>
      </c>
      <c r="BH1098" s="1" t="s">
        <v>238</v>
      </c>
      <c r="BJ1098" s="1" t="s">
        <v>82</v>
      </c>
      <c r="BK1098" s="1" t="s">
        <v>323</v>
      </c>
      <c r="BL1098" s="1" t="s">
        <v>1039</v>
      </c>
    </row>
    <row r="1099" spans="1:64" x14ac:dyDescent="0.4">
      <c r="A1099" s="1" t="s">
        <v>3493</v>
      </c>
      <c r="B1099" s="1">
        <v>723</v>
      </c>
      <c r="C1099" s="1">
        <v>3</v>
      </c>
      <c r="D1099" s="1" t="s">
        <v>4829</v>
      </c>
      <c r="E1099" s="1" t="s">
        <v>4830</v>
      </c>
      <c r="F1099" s="1" t="s">
        <v>238</v>
      </c>
      <c r="G1099" s="1" t="s">
        <v>82</v>
      </c>
      <c r="H1099" s="1" t="s">
        <v>4831</v>
      </c>
      <c r="I1099" s="1" t="s">
        <v>82</v>
      </c>
      <c r="J1099" s="1" t="s">
        <v>585</v>
      </c>
      <c r="K1099" s="1" t="s">
        <v>323</v>
      </c>
      <c r="L1099" s="1" t="s">
        <v>238</v>
      </c>
      <c r="M1099" s="1" t="s">
        <v>586</v>
      </c>
      <c r="N1099" s="1" t="s">
        <v>3485</v>
      </c>
      <c r="V1099" s="1" t="s">
        <v>203</v>
      </c>
      <c r="Z1099" s="1" t="s">
        <v>204</v>
      </c>
      <c r="AB1099" s="1">
        <v>5</v>
      </c>
      <c r="AC1099" s="1" t="s">
        <v>72</v>
      </c>
      <c r="AD1099" s="1" t="s">
        <v>205</v>
      </c>
      <c r="AE1099" s="1" t="s">
        <v>4832</v>
      </c>
      <c r="AF1099" s="1" t="s">
        <v>4833</v>
      </c>
      <c r="AG1099" s="1">
        <v>5024</v>
      </c>
      <c r="AH1099" s="1">
        <v>5024</v>
      </c>
      <c r="AI1099" s="1" t="s">
        <v>4833</v>
      </c>
      <c r="AJ1099" s="1">
        <v>1</v>
      </c>
      <c r="AK1099" s="1">
        <v>2</v>
      </c>
      <c r="AL1099" s="1" t="s">
        <v>4830</v>
      </c>
      <c r="AM1099" s="1" t="s">
        <v>4834</v>
      </c>
      <c r="AP1099" s="1" t="s">
        <v>4835</v>
      </c>
      <c r="AQ1099" s="1" t="s">
        <v>245</v>
      </c>
      <c r="AR1099" s="1" t="s">
        <v>88</v>
      </c>
      <c r="AT1099" s="1" t="s">
        <v>4836</v>
      </c>
      <c r="AU1099" s="1" t="s">
        <v>88</v>
      </c>
      <c r="AV1099" s="1" t="s">
        <v>3491</v>
      </c>
      <c r="BE1099" s="1" t="s">
        <v>4837</v>
      </c>
      <c r="BF1099" s="1" t="s">
        <v>4838</v>
      </c>
      <c r="BG1099" s="1">
        <v>723</v>
      </c>
      <c r="BH1099" s="1" t="s">
        <v>238</v>
      </c>
      <c r="BI1099" s="1" t="s">
        <v>82</v>
      </c>
      <c r="BJ1099" s="1" t="s">
        <v>82</v>
      </c>
      <c r="BK1099" s="1" t="s">
        <v>323</v>
      </c>
      <c r="BL1099" s="1" t="s">
        <v>4830</v>
      </c>
    </row>
    <row r="1100" spans="1:64" x14ac:dyDescent="0.4">
      <c r="A1100" s="1" t="s">
        <v>6198</v>
      </c>
      <c r="B1100" s="1">
        <v>513</v>
      </c>
      <c r="C1100" s="1">
        <v>10</v>
      </c>
      <c r="D1100" s="1" t="s">
        <v>6199</v>
      </c>
      <c r="E1100" s="1" t="s">
        <v>1937</v>
      </c>
      <c r="F1100" s="1" t="s">
        <v>238</v>
      </c>
      <c r="G1100" s="1" t="s">
        <v>82</v>
      </c>
      <c r="H1100" s="1" t="s">
        <v>6200</v>
      </c>
      <c r="I1100" s="1" t="s">
        <v>82</v>
      </c>
      <c r="K1100" s="1" t="s">
        <v>1130</v>
      </c>
      <c r="M1100" s="1" t="s">
        <v>5883</v>
      </c>
      <c r="N1100" s="1" t="s">
        <v>6201</v>
      </c>
      <c r="S1100" s="1" t="s">
        <v>6202</v>
      </c>
      <c r="V1100" s="1" t="s">
        <v>203</v>
      </c>
      <c r="Z1100" s="1" t="s">
        <v>204</v>
      </c>
      <c r="AB1100" s="1">
        <v>3</v>
      </c>
      <c r="AC1100" s="1" t="s">
        <v>72</v>
      </c>
      <c r="AD1100" s="1" t="s">
        <v>205</v>
      </c>
      <c r="AE1100" s="1" t="s">
        <v>870</v>
      </c>
      <c r="AF1100" s="1" t="s">
        <v>6203</v>
      </c>
      <c r="AI1100" s="1" t="s">
        <v>6203</v>
      </c>
      <c r="AJ1100" s="1">
        <v>0</v>
      </c>
      <c r="AK1100" s="1">
        <v>10</v>
      </c>
      <c r="AM1100" s="1" t="s">
        <v>6144</v>
      </c>
      <c r="AP1100" s="1" t="s">
        <v>6204</v>
      </c>
      <c r="AQ1100" s="1" t="s">
        <v>245</v>
      </c>
      <c r="AR1100" s="1" t="s">
        <v>88</v>
      </c>
      <c r="AT1100" s="1" t="s">
        <v>6205</v>
      </c>
      <c r="AU1100" s="1" t="s">
        <v>88</v>
      </c>
      <c r="AV1100" s="1" t="s">
        <v>6206</v>
      </c>
      <c r="BE1100" s="1" t="s">
        <v>6207</v>
      </c>
      <c r="BG1100" s="1">
        <v>513</v>
      </c>
      <c r="BH1100" s="1" t="s">
        <v>238</v>
      </c>
      <c r="BI1100" s="1" t="s">
        <v>82</v>
      </c>
      <c r="BJ1100" s="1" t="s">
        <v>82</v>
      </c>
      <c r="BK1100" s="1" t="s">
        <v>1130</v>
      </c>
      <c r="BL1100" s="1" t="s">
        <v>1937</v>
      </c>
    </row>
    <row r="1101" spans="1:64" x14ac:dyDescent="0.4">
      <c r="A1101" s="1" t="s">
        <v>4285</v>
      </c>
      <c r="B1101" s="1">
        <v>619</v>
      </c>
      <c r="C1101" s="1">
        <v>1</v>
      </c>
      <c r="E1101" s="1" t="s">
        <v>4286</v>
      </c>
      <c r="F1101" s="1" t="s">
        <v>600</v>
      </c>
      <c r="G1101" s="1" t="s">
        <v>600</v>
      </c>
      <c r="H1101" s="1" t="s">
        <v>4287</v>
      </c>
      <c r="I1101" s="1" t="s">
        <v>82</v>
      </c>
      <c r="L1101" s="1" t="s">
        <v>600</v>
      </c>
      <c r="N1101" s="1" t="s">
        <v>4288</v>
      </c>
      <c r="V1101" s="1" t="s">
        <v>203</v>
      </c>
      <c r="AB1101" s="1">
        <v>2</v>
      </c>
      <c r="AC1101" s="1" t="s">
        <v>72</v>
      </c>
      <c r="AD1101" s="1" t="s">
        <v>205</v>
      </c>
      <c r="AE1101" s="1" t="s">
        <v>253</v>
      </c>
      <c r="AG1101" s="1">
        <v>5774</v>
      </c>
      <c r="AH1101" s="1">
        <v>5774</v>
      </c>
      <c r="AJ1101" s="1">
        <v>1</v>
      </c>
      <c r="AK1101" s="1">
        <v>0</v>
      </c>
      <c r="AL1101" s="1" t="s">
        <v>4286</v>
      </c>
      <c r="AP1101" s="1" t="s">
        <v>4289</v>
      </c>
      <c r="AQ1101" s="1" t="s">
        <v>606</v>
      </c>
      <c r="AR1101" s="1" t="s">
        <v>607</v>
      </c>
      <c r="AT1101" s="1" t="s">
        <v>4290</v>
      </c>
      <c r="AU1101" s="1" t="s">
        <v>88</v>
      </c>
      <c r="AV1101" s="1" t="s">
        <v>4291</v>
      </c>
      <c r="BF1101" s="1" t="s">
        <v>4292</v>
      </c>
      <c r="BG1101" s="1">
        <v>619</v>
      </c>
      <c r="BH1101" s="1" t="s">
        <v>600</v>
      </c>
      <c r="BI1101" s="1" t="s">
        <v>600</v>
      </c>
      <c r="BJ1101" s="1" t="s">
        <v>82</v>
      </c>
      <c r="BL1101" s="1" t="s">
        <v>4286</v>
      </c>
    </row>
    <row r="1102" spans="1:64" x14ac:dyDescent="0.4">
      <c r="A1102" s="1" t="s">
        <v>1478</v>
      </c>
      <c r="B1102" s="1">
        <v>20</v>
      </c>
      <c r="C1102" s="1">
        <v>2</v>
      </c>
      <c r="E1102" s="1" t="s">
        <v>1039</v>
      </c>
      <c r="F1102" s="1" t="s">
        <v>396</v>
      </c>
      <c r="G1102" s="1" t="s">
        <v>397</v>
      </c>
      <c r="H1102" s="1" t="s">
        <v>6223</v>
      </c>
      <c r="I1102" s="1" t="s">
        <v>67</v>
      </c>
      <c r="L1102" s="1" t="s">
        <v>396</v>
      </c>
      <c r="M1102" s="1" t="s">
        <v>396</v>
      </c>
      <c r="O1102" s="1" t="s">
        <v>214</v>
      </c>
      <c r="V1102" s="1" t="s">
        <v>203</v>
      </c>
      <c r="Z1102" s="1" t="s">
        <v>204</v>
      </c>
      <c r="AB1102" s="1">
        <v>2</v>
      </c>
      <c r="AC1102" s="1" t="s">
        <v>72</v>
      </c>
      <c r="AD1102" s="1" t="s">
        <v>205</v>
      </c>
      <c r="AE1102" s="1" t="s">
        <v>372</v>
      </c>
      <c r="AF1102" s="1">
        <v>27</v>
      </c>
      <c r="AG1102" s="1">
        <v>65</v>
      </c>
      <c r="AH1102" s="1">
        <v>65</v>
      </c>
      <c r="AI1102" s="1">
        <v>27</v>
      </c>
      <c r="AJ1102" s="1">
        <v>1</v>
      </c>
      <c r="AK1102" s="1">
        <v>1</v>
      </c>
      <c r="AL1102" s="1" t="s">
        <v>1039</v>
      </c>
      <c r="AM1102" s="1" t="s">
        <v>1039</v>
      </c>
      <c r="AQ1102" s="1" t="s">
        <v>400</v>
      </c>
      <c r="AR1102" s="1" t="s">
        <v>401</v>
      </c>
      <c r="BD1102" s="1">
        <v>1</v>
      </c>
      <c r="BE1102" s="1" t="s">
        <v>1476</v>
      </c>
      <c r="BF1102" s="1" t="s">
        <v>403</v>
      </c>
      <c r="BG1102" s="1">
        <v>20</v>
      </c>
      <c r="BH1102" s="1" t="s">
        <v>396</v>
      </c>
      <c r="BI1102" s="1" t="s">
        <v>397</v>
      </c>
      <c r="BJ1102" s="1" t="s">
        <v>67</v>
      </c>
      <c r="BL1102" s="1" t="s">
        <v>1039</v>
      </c>
    </row>
    <row r="1103" spans="1:64" x14ac:dyDescent="0.4">
      <c r="A1103" s="1" t="s">
        <v>7164</v>
      </c>
      <c r="B1103" s="1">
        <v>5185</v>
      </c>
      <c r="C1103" s="1">
        <v>0</v>
      </c>
      <c r="E1103" s="1" t="s">
        <v>118</v>
      </c>
      <c r="F1103" s="1" t="s">
        <v>65</v>
      </c>
      <c r="H1103" s="1" t="s">
        <v>7165</v>
      </c>
      <c r="I1103" s="1" t="s">
        <v>94</v>
      </c>
      <c r="N1103" s="1" t="s">
        <v>7166</v>
      </c>
      <c r="P1103" s="1" t="s">
        <v>312</v>
      </c>
      <c r="V1103" s="1" t="s">
        <v>71</v>
      </c>
      <c r="AB1103" s="1">
        <v>1</v>
      </c>
      <c r="AC1103" s="1" t="s">
        <v>72</v>
      </c>
      <c r="AD1103" s="1" t="s">
        <v>205</v>
      </c>
      <c r="AE1103" s="1" t="s">
        <v>750</v>
      </c>
      <c r="AJ1103" s="1">
        <v>0</v>
      </c>
      <c r="AK1103" s="1">
        <v>0</v>
      </c>
      <c r="AQ1103" s="1" t="s">
        <v>75</v>
      </c>
      <c r="BD1103" s="1">
        <v>1</v>
      </c>
      <c r="BG1103" s="1">
        <v>5185</v>
      </c>
      <c r="BH1103" s="1" t="s">
        <v>65</v>
      </c>
      <c r="BJ1103" s="1" t="s">
        <v>94</v>
      </c>
      <c r="BL1103" s="1" t="s">
        <v>118</v>
      </c>
    </row>
    <row r="1104" spans="1:64" x14ac:dyDescent="0.4">
      <c r="A1104" s="1" t="s">
        <v>4261</v>
      </c>
      <c r="B1104" s="1">
        <v>771</v>
      </c>
      <c r="C1104" s="1">
        <v>0</v>
      </c>
      <c r="E1104" s="1" t="s">
        <v>426</v>
      </c>
      <c r="F1104" s="1" t="s">
        <v>600</v>
      </c>
      <c r="G1104" s="1" t="s">
        <v>600</v>
      </c>
      <c r="H1104" s="1" t="s">
        <v>4262</v>
      </c>
      <c r="I1104" s="1" t="s">
        <v>144</v>
      </c>
      <c r="N1104" s="1" t="s">
        <v>4263</v>
      </c>
      <c r="V1104" s="1" t="s">
        <v>203</v>
      </c>
      <c r="AB1104" s="1">
        <v>1</v>
      </c>
      <c r="AC1104" s="1" t="s">
        <v>72</v>
      </c>
      <c r="AD1104" s="1" t="s">
        <v>205</v>
      </c>
      <c r="AE1104" s="1" t="s">
        <v>458</v>
      </c>
      <c r="AJ1104" s="1">
        <v>0</v>
      </c>
      <c r="AK1104" s="1">
        <v>0</v>
      </c>
      <c r="AP1104" s="1" t="s">
        <v>4264</v>
      </c>
      <c r="AQ1104" s="1" t="s">
        <v>606</v>
      </c>
      <c r="AR1104" s="1" t="s">
        <v>607</v>
      </c>
      <c r="AT1104" s="1" t="s">
        <v>4265</v>
      </c>
      <c r="AV1104" s="1" t="s">
        <v>4266</v>
      </c>
      <c r="BG1104" s="1">
        <v>771</v>
      </c>
      <c r="BH1104" s="1" t="s">
        <v>600</v>
      </c>
      <c r="BI1104" s="1" t="s">
        <v>600</v>
      </c>
      <c r="BJ1104" s="1" t="s">
        <v>144</v>
      </c>
      <c r="BL1104" s="1" t="s">
        <v>426</v>
      </c>
    </row>
    <row r="1105" spans="1:64" x14ac:dyDescent="0.4">
      <c r="A1105" s="1" t="s">
        <v>4860</v>
      </c>
      <c r="B1105" s="1">
        <v>120</v>
      </c>
      <c r="C1105" s="1">
        <v>4</v>
      </c>
      <c r="E1105" s="1" t="s">
        <v>118</v>
      </c>
      <c r="F1105" s="1" t="s">
        <v>170</v>
      </c>
      <c r="G1105" s="1" t="s">
        <v>144</v>
      </c>
      <c r="H1105" s="1" t="s">
        <v>6726</v>
      </c>
      <c r="I1105" s="1" t="s">
        <v>144</v>
      </c>
      <c r="L1105" s="1" t="s">
        <v>170</v>
      </c>
      <c r="M1105" s="1" t="s">
        <v>944</v>
      </c>
      <c r="N1105" s="1" t="s">
        <v>6727</v>
      </c>
      <c r="O1105" s="1" t="s">
        <v>214</v>
      </c>
      <c r="V1105" s="1" t="s">
        <v>203</v>
      </c>
      <c r="Z1105" s="1" t="s">
        <v>204</v>
      </c>
      <c r="AB1105" s="1">
        <v>1</v>
      </c>
      <c r="AC1105" s="1" t="s">
        <v>72</v>
      </c>
      <c r="AD1105" s="1" t="s">
        <v>205</v>
      </c>
      <c r="AE1105" s="1" t="s">
        <v>372</v>
      </c>
      <c r="AF1105" s="1" t="s">
        <v>6728</v>
      </c>
      <c r="AG1105" s="1">
        <v>12</v>
      </c>
      <c r="AH1105" s="1">
        <v>12</v>
      </c>
      <c r="AI1105" s="1" t="s">
        <v>6728</v>
      </c>
      <c r="AJ1105" s="1">
        <v>1</v>
      </c>
      <c r="AK1105" s="1">
        <v>3</v>
      </c>
      <c r="AL1105" s="1" t="s">
        <v>118</v>
      </c>
      <c r="AM1105" s="1" t="s">
        <v>6729</v>
      </c>
      <c r="AP1105" s="1" t="s">
        <v>6730</v>
      </c>
      <c r="AQ1105" s="1" t="s">
        <v>174</v>
      </c>
      <c r="AR1105" s="1" t="s">
        <v>149</v>
      </c>
      <c r="AT1105" s="1" t="s">
        <v>6731</v>
      </c>
      <c r="AV1105" s="1" t="s">
        <v>6732</v>
      </c>
      <c r="BD1105" s="1">
        <v>2</v>
      </c>
      <c r="BE1105" s="1" t="s">
        <v>6733</v>
      </c>
      <c r="BF1105" s="1" t="s">
        <v>4594</v>
      </c>
      <c r="BG1105" s="1">
        <v>120</v>
      </c>
      <c r="BH1105" s="1" t="s">
        <v>170</v>
      </c>
      <c r="BI1105" s="1" t="s">
        <v>144</v>
      </c>
      <c r="BJ1105" s="1" t="s">
        <v>144</v>
      </c>
      <c r="BL1105" s="1" t="s">
        <v>118</v>
      </c>
    </row>
    <row r="1106" spans="1:64" x14ac:dyDescent="0.4">
      <c r="A1106" s="1" t="s">
        <v>4594</v>
      </c>
      <c r="B1106" s="1">
        <v>61</v>
      </c>
      <c r="C1106" s="1">
        <v>6</v>
      </c>
      <c r="E1106" s="1" t="s">
        <v>405</v>
      </c>
      <c r="F1106" s="1" t="s">
        <v>238</v>
      </c>
      <c r="G1106" s="1" t="s">
        <v>144</v>
      </c>
      <c r="H1106" s="1" t="s">
        <v>4595</v>
      </c>
      <c r="I1106" s="1" t="s">
        <v>198</v>
      </c>
      <c r="L1106" s="1" t="s">
        <v>238</v>
      </c>
      <c r="M1106" s="1" t="s">
        <v>4596</v>
      </c>
      <c r="N1106" s="1" t="s">
        <v>4597</v>
      </c>
      <c r="O1106" s="1" t="s">
        <v>214</v>
      </c>
      <c r="S1106" s="1" t="s">
        <v>4598</v>
      </c>
      <c r="V1106" s="1" t="s">
        <v>203</v>
      </c>
      <c r="W1106" s="1" t="s">
        <v>4599</v>
      </c>
      <c r="Z1106" s="1" t="s">
        <v>204</v>
      </c>
      <c r="AA1106" s="1" t="s">
        <v>204</v>
      </c>
      <c r="AB1106" s="1">
        <v>3</v>
      </c>
      <c r="AC1106" s="1" t="s">
        <v>72</v>
      </c>
      <c r="AD1106" s="1" t="s">
        <v>205</v>
      </c>
      <c r="AE1106" s="1" t="s">
        <v>372</v>
      </c>
      <c r="AF1106" s="1" t="s">
        <v>4600</v>
      </c>
      <c r="AG1106" s="1">
        <v>5552</v>
      </c>
      <c r="AH1106" s="1">
        <v>5552</v>
      </c>
      <c r="AI1106" s="1" t="s">
        <v>4600</v>
      </c>
      <c r="AJ1106" s="1">
        <v>1</v>
      </c>
      <c r="AK1106" s="1">
        <v>5</v>
      </c>
      <c r="AL1106" s="1" t="s">
        <v>405</v>
      </c>
      <c r="AM1106" s="1" t="s">
        <v>4601</v>
      </c>
      <c r="AP1106" s="1" t="s">
        <v>4602</v>
      </c>
      <c r="AQ1106" s="1" t="s">
        <v>245</v>
      </c>
      <c r="AR1106" s="1" t="s">
        <v>149</v>
      </c>
      <c r="AT1106" s="1" t="s">
        <v>4603</v>
      </c>
      <c r="AV1106" s="1" t="s">
        <v>4604</v>
      </c>
      <c r="BE1106" s="1" t="s">
        <v>4605</v>
      </c>
      <c r="BF1106" s="1" t="s">
        <v>327</v>
      </c>
      <c r="BG1106" s="1">
        <v>61</v>
      </c>
      <c r="BH1106" s="1" t="s">
        <v>238</v>
      </c>
      <c r="BI1106" s="1" t="s">
        <v>144</v>
      </c>
      <c r="BJ1106" s="1" t="s">
        <v>198</v>
      </c>
      <c r="BL1106" s="1" t="s">
        <v>405</v>
      </c>
    </row>
    <row r="1107" spans="1:64" x14ac:dyDescent="0.4">
      <c r="A1107" s="1" t="s">
        <v>6760</v>
      </c>
      <c r="B1107" s="1">
        <v>5280</v>
      </c>
      <c r="C1107" s="1">
        <v>1</v>
      </c>
      <c r="E1107" s="1" t="s">
        <v>118</v>
      </c>
      <c r="F1107" s="1" t="s">
        <v>170</v>
      </c>
      <c r="H1107" s="1" t="s">
        <v>6761</v>
      </c>
      <c r="I1107" s="1" t="s">
        <v>144</v>
      </c>
      <c r="L1107" s="1" t="s">
        <v>170</v>
      </c>
      <c r="O1107" s="1" t="s">
        <v>158</v>
      </c>
      <c r="P1107" s="1" t="s">
        <v>4858</v>
      </c>
      <c r="S1107" s="1" t="s">
        <v>6762</v>
      </c>
      <c r="V1107" s="1" t="s">
        <v>203</v>
      </c>
      <c r="AB1107" s="1">
        <v>1</v>
      </c>
      <c r="AC1107" s="1" t="s">
        <v>72</v>
      </c>
      <c r="AD1107" s="1" t="s">
        <v>6763</v>
      </c>
      <c r="AE1107" s="1" t="s">
        <v>161</v>
      </c>
      <c r="AG1107" s="1">
        <v>6003</v>
      </c>
      <c r="AH1107" s="1">
        <v>6003</v>
      </c>
      <c r="AJ1107" s="1">
        <v>1</v>
      </c>
      <c r="AK1107" s="1">
        <v>0</v>
      </c>
      <c r="AL1107" s="1" t="s">
        <v>118</v>
      </c>
      <c r="AQ1107" s="1" t="s">
        <v>174</v>
      </c>
      <c r="BF1107" s="1" t="s">
        <v>4860</v>
      </c>
      <c r="BG1107" s="1">
        <v>5280</v>
      </c>
      <c r="BH1107" s="1" t="s">
        <v>170</v>
      </c>
      <c r="BJ1107" s="1" t="s">
        <v>144</v>
      </c>
      <c r="BL1107" s="1" t="s">
        <v>118</v>
      </c>
    </row>
    <row r="1108" spans="1:64" x14ac:dyDescent="0.4">
      <c r="A1108" s="1" t="s">
        <v>444</v>
      </c>
      <c r="B1108" s="1">
        <v>1892</v>
      </c>
      <c r="C1108" s="1">
        <v>2</v>
      </c>
      <c r="E1108" s="1" t="s">
        <v>445</v>
      </c>
      <c r="F1108" s="1" t="s">
        <v>170</v>
      </c>
      <c r="G1108" s="1" t="s">
        <v>446</v>
      </c>
      <c r="J1108" s="1" t="s">
        <v>446</v>
      </c>
      <c r="L1108" s="1" t="s">
        <v>170</v>
      </c>
      <c r="M1108" s="1" t="s">
        <v>170</v>
      </c>
      <c r="V1108" s="1" t="s">
        <v>203</v>
      </c>
      <c r="Z1108" s="1" t="s">
        <v>204</v>
      </c>
      <c r="AB1108" s="1">
        <v>1</v>
      </c>
      <c r="AC1108" s="1" t="s">
        <v>72</v>
      </c>
      <c r="AD1108" s="1" t="s">
        <v>205</v>
      </c>
      <c r="AE1108" s="1" t="s">
        <v>447</v>
      </c>
      <c r="AF1108" s="1">
        <v>1931</v>
      </c>
      <c r="AG1108" s="1">
        <v>1861</v>
      </c>
      <c r="AH1108" s="1">
        <v>1861</v>
      </c>
      <c r="AI1108" s="1">
        <v>1931</v>
      </c>
      <c r="AJ1108" s="1">
        <v>1</v>
      </c>
      <c r="AK1108" s="1">
        <v>1</v>
      </c>
      <c r="AL1108" s="1" t="s">
        <v>445</v>
      </c>
      <c r="AM1108" s="1" t="s">
        <v>445</v>
      </c>
      <c r="AQ1108" s="1" t="s">
        <v>174</v>
      </c>
      <c r="AR1108" s="1" t="s">
        <v>448</v>
      </c>
      <c r="BE1108" s="1" t="s">
        <v>449</v>
      </c>
      <c r="BF1108" s="1" t="s">
        <v>450</v>
      </c>
      <c r="BG1108" s="1">
        <v>1892</v>
      </c>
      <c r="BH1108" s="1" t="s">
        <v>170</v>
      </c>
      <c r="BI1108" s="1" t="s">
        <v>446</v>
      </c>
      <c r="BL1108" s="1" t="s">
        <v>445</v>
      </c>
    </row>
    <row r="1109" spans="1:64" x14ac:dyDescent="0.4">
      <c r="A1109" s="1" t="s">
        <v>449</v>
      </c>
      <c r="B1109" s="1">
        <v>1895</v>
      </c>
      <c r="C1109" s="1">
        <v>3</v>
      </c>
      <c r="E1109" s="1" t="s">
        <v>445</v>
      </c>
      <c r="F1109" s="1" t="s">
        <v>170</v>
      </c>
      <c r="J1109" s="1" t="s">
        <v>492</v>
      </c>
      <c r="L1109" s="1" t="s">
        <v>170</v>
      </c>
      <c r="M1109" s="1" t="s">
        <v>493</v>
      </c>
      <c r="V1109" s="1" t="s">
        <v>203</v>
      </c>
      <c r="Z1109" s="1" t="s">
        <v>204</v>
      </c>
      <c r="AB1109" s="1">
        <v>1</v>
      </c>
      <c r="AC1109" s="1" t="s">
        <v>72</v>
      </c>
      <c r="AD1109" s="1" t="s">
        <v>205</v>
      </c>
      <c r="AE1109" s="1" t="s">
        <v>447</v>
      </c>
      <c r="AF1109" s="1" t="s">
        <v>1986</v>
      </c>
      <c r="AG1109" s="1">
        <v>1931</v>
      </c>
      <c r="AH1109" s="1">
        <v>1931</v>
      </c>
      <c r="AI1109" s="1" t="s">
        <v>1986</v>
      </c>
      <c r="AJ1109" s="1">
        <v>1</v>
      </c>
      <c r="AK1109" s="1">
        <v>2</v>
      </c>
      <c r="AL1109" s="1" t="s">
        <v>445</v>
      </c>
      <c r="AM1109" s="1" t="s">
        <v>495</v>
      </c>
      <c r="AQ1109" s="1" t="s">
        <v>174</v>
      </c>
      <c r="BE1109" s="1" t="s">
        <v>1987</v>
      </c>
      <c r="BF1109" s="1" t="s">
        <v>444</v>
      </c>
      <c r="BG1109" s="1">
        <v>1895</v>
      </c>
      <c r="BH1109" s="1" t="s">
        <v>170</v>
      </c>
      <c r="BL1109" s="1" t="s">
        <v>445</v>
      </c>
    </row>
    <row r="1110" spans="1:64" x14ac:dyDescent="0.4">
      <c r="A1110" s="1" t="s">
        <v>4811</v>
      </c>
      <c r="B1110" s="1">
        <v>4720</v>
      </c>
      <c r="C1110" s="1">
        <v>1</v>
      </c>
      <c r="E1110" s="1" t="s">
        <v>314</v>
      </c>
      <c r="F1110" s="1" t="s">
        <v>178</v>
      </c>
      <c r="G1110" s="1" t="s">
        <v>80</v>
      </c>
      <c r="H1110" s="1" t="s">
        <v>5660</v>
      </c>
      <c r="I1110" s="1" t="s">
        <v>144</v>
      </c>
      <c r="L1110" s="1" t="s">
        <v>178</v>
      </c>
      <c r="N1110" s="1" t="s">
        <v>5661</v>
      </c>
      <c r="V1110" s="1" t="s">
        <v>203</v>
      </c>
      <c r="AB1110" s="1">
        <v>1</v>
      </c>
      <c r="AC1110" s="1" t="s">
        <v>72</v>
      </c>
      <c r="AD1110" s="1" t="s">
        <v>205</v>
      </c>
      <c r="AE1110" s="1" t="s">
        <v>363</v>
      </c>
      <c r="AG1110" s="1">
        <v>5424</v>
      </c>
      <c r="AH1110" s="1">
        <v>5424</v>
      </c>
      <c r="AJ1110" s="1">
        <v>1</v>
      </c>
      <c r="AK1110" s="1">
        <v>0</v>
      </c>
      <c r="AL1110" s="1" t="s">
        <v>314</v>
      </c>
      <c r="AP1110" s="1" t="s">
        <v>4811</v>
      </c>
      <c r="AQ1110" s="1" t="s">
        <v>182</v>
      </c>
      <c r="AR1110" s="1" t="s">
        <v>87</v>
      </c>
      <c r="BD1110" s="1">
        <v>1</v>
      </c>
      <c r="BF1110" s="1" t="s">
        <v>4808</v>
      </c>
      <c r="BG1110" s="1">
        <v>4720</v>
      </c>
      <c r="BH1110" s="1" t="s">
        <v>178</v>
      </c>
      <c r="BI1110" s="1" t="s">
        <v>80</v>
      </c>
      <c r="BJ1110" s="1" t="s">
        <v>144</v>
      </c>
      <c r="BL1110" s="1" t="s">
        <v>314</v>
      </c>
    </row>
    <row r="1111" spans="1:64" x14ac:dyDescent="0.4">
      <c r="A1111" s="1" t="s">
        <v>4808</v>
      </c>
      <c r="B1111" s="1">
        <v>4927</v>
      </c>
      <c r="C1111" s="1">
        <v>1</v>
      </c>
      <c r="E1111" s="1" t="s">
        <v>118</v>
      </c>
      <c r="F1111" s="1" t="s">
        <v>238</v>
      </c>
      <c r="G1111" s="1" t="s">
        <v>104</v>
      </c>
      <c r="H1111" s="1" t="s">
        <v>4809</v>
      </c>
      <c r="I1111" s="1" t="s">
        <v>106</v>
      </c>
      <c r="M1111" s="1" t="s">
        <v>238</v>
      </c>
      <c r="N1111" s="1" t="s">
        <v>4810</v>
      </c>
      <c r="V1111" s="1" t="s">
        <v>203</v>
      </c>
      <c r="AB1111" s="1">
        <v>1</v>
      </c>
      <c r="AC1111" s="1" t="s">
        <v>72</v>
      </c>
      <c r="AD1111" s="1" t="s">
        <v>205</v>
      </c>
      <c r="AE1111" s="1" t="s">
        <v>1121</v>
      </c>
      <c r="AF1111" s="1">
        <v>5424</v>
      </c>
      <c r="AI1111" s="1">
        <v>5424</v>
      </c>
      <c r="AJ1111" s="1">
        <v>0</v>
      </c>
      <c r="AK1111" s="1">
        <v>1</v>
      </c>
      <c r="AM1111" s="1" t="s">
        <v>118</v>
      </c>
      <c r="AP1111" s="1" t="s">
        <v>4808</v>
      </c>
      <c r="AQ1111" s="1" t="s">
        <v>245</v>
      </c>
      <c r="AR1111" s="1" t="s">
        <v>115</v>
      </c>
      <c r="BD1111" s="1">
        <v>2</v>
      </c>
      <c r="BE1111" s="1" t="s">
        <v>4811</v>
      </c>
      <c r="BG1111" s="1">
        <v>4927</v>
      </c>
      <c r="BH1111" s="1" t="s">
        <v>238</v>
      </c>
      <c r="BI1111" s="1" t="s">
        <v>104</v>
      </c>
      <c r="BJ1111" s="1" t="s">
        <v>106</v>
      </c>
      <c r="BL1111" s="1" t="s">
        <v>118</v>
      </c>
    </row>
    <row r="1112" spans="1:64" x14ac:dyDescent="0.4">
      <c r="A1112" s="1" t="s">
        <v>4854</v>
      </c>
      <c r="B1112" s="1">
        <v>5279</v>
      </c>
      <c r="C1112" s="1">
        <v>1</v>
      </c>
      <c r="E1112" s="1" t="s">
        <v>4855</v>
      </c>
      <c r="F1112" s="1" t="s">
        <v>170</v>
      </c>
      <c r="H1112" s="1" t="s">
        <v>4856</v>
      </c>
      <c r="I1112" s="1" t="s">
        <v>144</v>
      </c>
      <c r="L1112" s="1" t="s">
        <v>170</v>
      </c>
      <c r="N1112" s="1" t="s">
        <v>4857</v>
      </c>
      <c r="O1112" s="1" t="s">
        <v>158</v>
      </c>
      <c r="P1112" s="1" t="s">
        <v>4858</v>
      </c>
      <c r="V1112" s="1" t="s">
        <v>71</v>
      </c>
      <c r="AB1112" s="1">
        <v>2</v>
      </c>
      <c r="AC1112" s="1" t="s">
        <v>72</v>
      </c>
      <c r="AD1112" s="1" t="s">
        <v>4859</v>
      </c>
      <c r="AE1112" s="1" t="s">
        <v>161</v>
      </c>
      <c r="AG1112" s="1">
        <v>6002</v>
      </c>
      <c r="AH1112" s="1">
        <v>6002</v>
      </c>
      <c r="AJ1112" s="1">
        <v>1</v>
      </c>
      <c r="AK1112" s="1">
        <v>0</v>
      </c>
      <c r="AL1112" s="1" t="s">
        <v>4855</v>
      </c>
      <c r="AQ1112" s="1" t="s">
        <v>174</v>
      </c>
      <c r="BF1112" s="1" t="s">
        <v>4860</v>
      </c>
      <c r="BG1112" s="1">
        <v>5279</v>
      </c>
      <c r="BH1112" s="1" t="s">
        <v>170</v>
      </c>
      <c r="BJ1112" s="1" t="s">
        <v>144</v>
      </c>
      <c r="BL1112" s="1" t="s">
        <v>4855</v>
      </c>
    </row>
    <row r="1113" spans="1:64" x14ac:dyDescent="0.4">
      <c r="A1113" s="1" t="s">
        <v>7153</v>
      </c>
      <c r="B1113" s="1">
        <v>5003</v>
      </c>
      <c r="C1113" s="1">
        <v>1</v>
      </c>
      <c r="E1113" s="1" t="s">
        <v>7154</v>
      </c>
      <c r="F1113" s="1" t="s">
        <v>178</v>
      </c>
      <c r="G1113" s="1" t="s">
        <v>80</v>
      </c>
      <c r="H1113" s="1" t="s">
        <v>7155</v>
      </c>
      <c r="I1113" s="1" t="s">
        <v>144</v>
      </c>
      <c r="L1113" s="1" t="s">
        <v>178</v>
      </c>
      <c r="N1113" s="1" t="s">
        <v>7156</v>
      </c>
      <c r="V1113" s="1" t="s">
        <v>203</v>
      </c>
      <c r="AB1113" s="1">
        <v>2</v>
      </c>
      <c r="AC1113" s="1" t="s">
        <v>72</v>
      </c>
      <c r="AD1113" s="1" t="s">
        <v>205</v>
      </c>
      <c r="AE1113" s="1" t="s">
        <v>334</v>
      </c>
      <c r="AG1113" s="1">
        <v>5579</v>
      </c>
      <c r="AH1113" s="1">
        <v>5579</v>
      </c>
      <c r="AJ1113" s="1">
        <v>1</v>
      </c>
      <c r="AK1113" s="1">
        <v>0</v>
      </c>
      <c r="AL1113" s="1" t="s">
        <v>7154</v>
      </c>
      <c r="AQ1113" s="1" t="s">
        <v>182</v>
      </c>
      <c r="AR1113" s="1" t="s">
        <v>87</v>
      </c>
      <c r="BF1113" s="1" t="s">
        <v>1573</v>
      </c>
      <c r="BG1113" s="1">
        <v>5003</v>
      </c>
      <c r="BH1113" s="1" t="s">
        <v>178</v>
      </c>
      <c r="BI1113" s="1" t="s">
        <v>80</v>
      </c>
      <c r="BJ1113" s="1" t="s">
        <v>144</v>
      </c>
      <c r="BL1113" s="1" t="s">
        <v>7154</v>
      </c>
    </row>
    <row r="1114" spans="1:64" x14ac:dyDescent="0.4">
      <c r="A1114" s="1" t="s">
        <v>1713</v>
      </c>
      <c r="B1114" s="1">
        <v>4877</v>
      </c>
      <c r="C1114" s="1">
        <v>1</v>
      </c>
      <c r="E1114" s="1" t="s">
        <v>328</v>
      </c>
      <c r="F1114" s="1" t="s">
        <v>238</v>
      </c>
      <c r="G1114" s="1" t="s">
        <v>239</v>
      </c>
      <c r="H1114" s="1" t="s">
        <v>1988</v>
      </c>
      <c r="I1114" s="1" t="s">
        <v>94</v>
      </c>
      <c r="M1114" s="1" t="s">
        <v>238</v>
      </c>
      <c r="N1114" s="1" t="s">
        <v>1989</v>
      </c>
      <c r="O1114" s="1" t="s">
        <v>344</v>
      </c>
      <c r="P1114" s="1" t="s">
        <v>437</v>
      </c>
      <c r="V1114" s="1" t="s">
        <v>71</v>
      </c>
      <c r="AB1114" s="1">
        <v>2</v>
      </c>
      <c r="AC1114" s="1" t="s">
        <v>72</v>
      </c>
      <c r="AD1114" s="1" t="s">
        <v>205</v>
      </c>
      <c r="AE1114" s="1" t="s">
        <v>346</v>
      </c>
      <c r="AF1114" s="1">
        <v>5338</v>
      </c>
      <c r="AI1114" s="1">
        <v>5338</v>
      </c>
      <c r="AJ1114" s="1">
        <v>0</v>
      </c>
      <c r="AK1114" s="1">
        <v>1</v>
      </c>
      <c r="AM1114" s="1" t="s">
        <v>328</v>
      </c>
      <c r="AQ1114" s="1" t="s">
        <v>245</v>
      </c>
      <c r="AR1114" s="1" t="s">
        <v>246</v>
      </c>
      <c r="BE1114" s="1" t="s">
        <v>1709</v>
      </c>
      <c r="BG1114" s="1">
        <v>4877</v>
      </c>
      <c r="BH1114" s="1" t="s">
        <v>238</v>
      </c>
      <c r="BI1114" s="1" t="s">
        <v>239</v>
      </c>
      <c r="BJ1114" s="1" t="s">
        <v>94</v>
      </c>
      <c r="BL1114" s="1" t="s">
        <v>328</v>
      </c>
    </row>
    <row r="1115" spans="1:64" x14ac:dyDescent="0.4">
      <c r="A1115" s="1" t="s">
        <v>1709</v>
      </c>
      <c r="B1115" s="1">
        <v>4864</v>
      </c>
      <c r="C1115" s="1">
        <v>1</v>
      </c>
      <c r="D1115" s="1" t="s">
        <v>1710</v>
      </c>
      <c r="E1115" s="1" t="s">
        <v>1491</v>
      </c>
      <c r="F1115" s="1" t="s">
        <v>329</v>
      </c>
      <c r="G1115" s="1" t="s">
        <v>65</v>
      </c>
      <c r="H1115" s="1" t="s">
        <v>1711</v>
      </c>
      <c r="I1115" s="1" t="s">
        <v>94</v>
      </c>
      <c r="L1115" s="1" t="s">
        <v>329</v>
      </c>
      <c r="N1115" s="1" t="s">
        <v>1712</v>
      </c>
      <c r="O1115" s="1" t="s">
        <v>344</v>
      </c>
      <c r="P1115" s="1" t="s">
        <v>345</v>
      </c>
      <c r="V1115" s="1" t="s">
        <v>71</v>
      </c>
      <c r="AB1115" s="1">
        <v>1</v>
      </c>
      <c r="AC1115" s="1" t="s">
        <v>72</v>
      </c>
      <c r="AD1115" s="1" t="s">
        <v>205</v>
      </c>
      <c r="AE1115" s="1" t="s">
        <v>346</v>
      </c>
      <c r="AG1115" s="1">
        <v>5338</v>
      </c>
      <c r="AH1115" s="1">
        <v>5338</v>
      </c>
      <c r="AJ1115" s="1">
        <v>1</v>
      </c>
      <c r="AK1115" s="1">
        <v>0</v>
      </c>
      <c r="AL1115" s="1" t="s">
        <v>1491</v>
      </c>
      <c r="AQ1115" s="1" t="s">
        <v>337</v>
      </c>
      <c r="AR1115" s="1" t="s">
        <v>274</v>
      </c>
      <c r="BF1115" s="1" t="s">
        <v>1713</v>
      </c>
      <c r="BG1115" s="1">
        <v>4864</v>
      </c>
      <c r="BH1115" s="1" t="s">
        <v>329</v>
      </c>
      <c r="BI1115" s="1" t="s">
        <v>65</v>
      </c>
      <c r="BJ1115" s="1" t="s">
        <v>94</v>
      </c>
      <c r="BL1115" s="1" t="s">
        <v>1491</v>
      </c>
    </row>
    <row r="1116" spans="1:64" x14ac:dyDescent="0.4">
      <c r="A1116" s="1" t="s">
        <v>3673</v>
      </c>
      <c r="B1116" s="1">
        <v>4865</v>
      </c>
      <c r="C1116" s="1">
        <v>1</v>
      </c>
      <c r="D1116" s="1" t="s">
        <v>6615</v>
      </c>
      <c r="E1116" s="1" t="s">
        <v>2017</v>
      </c>
      <c r="F1116" s="1" t="s">
        <v>91</v>
      </c>
      <c r="G1116" s="1" t="s">
        <v>65</v>
      </c>
      <c r="H1116" s="1" t="s">
        <v>6616</v>
      </c>
      <c r="I1116" s="1" t="s">
        <v>94</v>
      </c>
      <c r="L1116" s="1" t="s">
        <v>91</v>
      </c>
      <c r="N1116" s="1" t="s">
        <v>6617</v>
      </c>
      <c r="O1116" s="1" t="s">
        <v>344</v>
      </c>
      <c r="P1116" s="1" t="s">
        <v>345</v>
      </c>
      <c r="S1116" s="1" t="s">
        <v>6618</v>
      </c>
      <c r="V1116" s="1" t="s">
        <v>71</v>
      </c>
      <c r="AB1116" s="1">
        <v>2</v>
      </c>
      <c r="AC1116" s="1" t="s">
        <v>72</v>
      </c>
      <c r="AD1116" s="1" t="s">
        <v>205</v>
      </c>
      <c r="AE1116" s="1" t="s">
        <v>346</v>
      </c>
      <c r="AG1116" s="1">
        <v>5365</v>
      </c>
      <c r="AH1116" s="1">
        <v>5365</v>
      </c>
      <c r="AJ1116" s="1">
        <v>1</v>
      </c>
      <c r="AK1116" s="1">
        <v>0</v>
      </c>
      <c r="AL1116" s="1" t="s">
        <v>2017</v>
      </c>
      <c r="AP1116" s="1" t="s">
        <v>6619</v>
      </c>
      <c r="AQ1116" s="1" t="s">
        <v>98</v>
      </c>
      <c r="AR1116" s="1" t="s">
        <v>274</v>
      </c>
      <c r="AT1116" s="1" t="s">
        <v>6620</v>
      </c>
      <c r="AV1116" s="1" t="s">
        <v>6621</v>
      </c>
      <c r="BD1116" s="1">
        <v>1</v>
      </c>
      <c r="BF1116" s="1" t="s">
        <v>3670</v>
      </c>
      <c r="BG1116" s="1">
        <v>4865</v>
      </c>
      <c r="BH1116" s="1" t="s">
        <v>91</v>
      </c>
      <c r="BI1116" s="1" t="s">
        <v>65</v>
      </c>
      <c r="BJ1116" s="1" t="s">
        <v>94</v>
      </c>
      <c r="BL1116" s="1" t="s">
        <v>2017</v>
      </c>
    </row>
    <row r="1117" spans="1:64" x14ac:dyDescent="0.4">
      <c r="A1117" s="1" t="s">
        <v>6219</v>
      </c>
      <c r="B1117" s="1">
        <v>5019</v>
      </c>
      <c r="C1117" s="1">
        <v>1</v>
      </c>
      <c r="D1117" s="1" t="s">
        <v>6220</v>
      </c>
      <c r="E1117" s="1" t="s">
        <v>1491</v>
      </c>
      <c r="F1117" s="1" t="s">
        <v>238</v>
      </c>
      <c r="I1117" s="1" t="s">
        <v>94</v>
      </c>
      <c r="M1117" s="1" t="s">
        <v>238</v>
      </c>
      <c r="O1117" s="1" t="s">
        <v>344</v>
      </c>
      <c r="S1117" s="1" t="s">
        <v>4570</v>
      </c>
      <c r="V1117" s="1" t="s">
        <v>203</v>
      </c>
      <c r="AB1117" s="1">
        <v>1</v>
      </c>
      <c r="AC1117" s="1" t="s">
        <v>72</v>
      </c>
      <c r="AD1117" s="1" t="s">
        <v>205</v>
      </c>
      <c r="AE1117" s="1" t="s">
        <v>1009</v>
      </c>
      <c r="AF1117" s="1">
        <v>5760</v>
      </c>
      <c r="AI1117" s="1">
        <v>5760</v>
      </c>
      <c r="AJ1117" s="1">
        <v>0</v>
      </c>
      <c r="AK1117" s="1">
        <v>1</v>
      </c>
      <c r="AM1117" s="1" t="s">
        <v>1491</v>
      </c>
      <c r="AQ1117" s="1" t="s">
        <v>245</v>
      </c>
      <c r="BE1117" s="1" t="s">
        <v>6221</v>
      </c>
      <c r="BG1117" s="1">
        <v>5019</v>
      </c>
      <c r="BH1117" s="1" t="s">
        <v>238</v>
      </c>
      <c r="BJ1117" s="1" t="s">
        <v>94</v>
      </c>
      <c r="BL1117" s="1" t="s">
        <v>1491</v>
      </c>
    </row>
    <row r="1118" spans="1:64" x14ac:dyDescent="0.4">
      <c r="A1118" s="1" t="s">
        <v>1561</v>
      </c>
      <c r="B1118" s="1">
        <v>3133</v>
      </c>
      <c r="C1118" s="1">
        <v>0</v>
      </c>
      <c r="E1118" s="1" t="s">
        <v>1491</v>
      </c>
      <c r="F1118" s="1" t="s">
        <v>600</v>
      </c>
      <c r="G1118" s="1" t="s">
        <v>600</v>
      </c>
      <c r="H1118" s="1" t="s">
        <v>1562</v>
      </c>
      <c r="I1118" s="1" t="s">
        <v>82</v>
      </c>
      <c r="N1118" s="1" t="s">
        <v>1563</v>
      </c>
      <c r="V1118" s="1" t="s">
        <v>203</v>
      </c>
      <c r="AB1118" s="1">
        <v>1</v>
      </c>
      <c r="AC1118" s="1" t="s">
        <v>72</v>
      </c>
      <c r="AD1118" s="1" t="s">
        <v>205</v>
      </c>
      <c r="AE1118" s="1" t="s">
        <v>1564</v>
      </c>
      <c r="AJ1118" s="1">
        <v>0</v>
      </c>
      <c r="AK1118" s="1">
        <v>0</v>
      </c>
      <c r="AP1118" s="1" t="s">
        <v>1565</v>
      </c>
      <c r="AQ1118" s="1" t="s">
        <v>606</v>
      </c>
      <c r="AR1118" s="1" t="s">
        <v>607</v>
      </c>
      <c r="AT1118" s="1" t="s">
        <v>1566</v>
      </c>
      <c r="AU1118" s="1" t="s">
        <v>88</v>
      </c>
      <c r="AV1118" s="1" t="s">
        <v>1567</v>
      </c>
      <c r="BG1118" s="1">
        <v>3133</v>
      </c>
      <c r="BH1118" s="1" t="s">
        <v>600</v>
      </c>
      <c r="BI1118" s="1" t="s">
        <v>600</v>
      </c>
      <c r="BJ1118" s="1" t="s">
        <v>82</v>
      </c>
      <c r="BL1118" s="1" t="s">
        <v>1491</v>
      </c>
    </row>
    <row r="1119" spans="1:64" x14ac:dyDescent="0.4">
      <c r="A1119" s="1" t="s">
        <v>2030</v>
      </c>
      <c r="B1119" s="1">
        <v>104</v>
      </c>
      <c r="C1119" s="1">
        <v>332</v>
      </c>
      <c r="E1119" s="1" t="s">
        <v>2031</v>
      </c>
      <c r="F1119" s="1" t="s">
        <v>600</v>
      </c>
      <c r="G1119" s="1" t="s">
        <v>600</v>
      </c>
      <c r="H1119" s="1" t="s">
        <v>2032</v>
      </c>
      <c r="I1119" s="1" t="s">
        <v>67</v>
      </c>
      <c r="L1119" s="1" t="s">
        <v>2033</v>
      </c>
      <c r="M1119" s="1" t="s">
        <v>2034</v>
      </c>
      <c r="N1119" s="1" t="s">
        <v>2035</v>
      </c>
      <c r="O1119" s="1" t="s">
        <v>214</v>
      </c>
      <c r="V1119" s="1" t="s">
        <v>203</v>
      </c>
      <c r="AB1119" s="1">
        <v>3</v>
      </c>
      <c r="AC1119" s="1" t="s">
        <v>72</v>
      </c>
      <c r="AD1119" s="1" t="s">
        <v>205</v>
      </c>
      <c r="AE1119" s="1" t="s">
        <v>372</v>
      </c>
      <c r="AF1119" s="1" t="s">
        <v>2036</v>
      </c>
      <c r="AG1119" s="1" t="s">
        <v>2037</v>
      </c>
      <c r="AH1119" s="1" t="s">
        <v>2037</v>
      </c>
      <c r="AI1119" s="1" t="s">
        <v>2036</v>
      </c>
      <c r="AJ1119" s="1">
        <v>2</v>
      </c>
      <c r="AK1119" s="1">
        <v>330</v>
      </c>
      <c r="AL1119" s="1" t="s">
        <v>2038</v>
      </c>
      <c r="AM1119" s="1" t="s">
        <v>2039</v>
      </c>
      <c r="AP1119" s="1" t="s">
        <v>2040</v>
      </c>
      <c r="AQ1119" s="1" t="s">
        <v>606</v>
      </c>
      <c r="AR1119" s="1" t="s">
        <v>607</v>
      </c>
      <c r="AV1119" s="1" t="s">
        <v>2041</v>
      </c>
      <c r="BE1119" s="1" t="s">
        <v>2042</v>
      </c>
      <c r="BF1119" s="1" t="s">
        <v>2043</v>
      </c>
      <c r="BG1119" s="1">
        <v>104</v>
      </c>
      <c r="BH1119" s="1" t="s">
        <v>600</v>
      </c>
      <c r="BI1119" s="1" t="s">
        <v>600</v>
      </c>
      <c r="BJ1119" s="1" t="s">
        <v>67</v>
      </c>
      <c r="BL1119" s="1" t="s">
        <v>2031</v>
      </c>
    </row>
    <row r="1120" spans="1:64" x14ac:dyDescent="0.4">
      <c r="A1120" s="1" t="s">
        <v>4117</v>
      </c>
      <c r="B1120" s="1">
        <v>617</v>
      </c>
      <c r="C1120" s="1">
        <v>1</v>
      </c>
      <c r="E1120" s="1" t="s">
        <v>819</v>
      </c>
      <c r="F1120" s="1" t="s">
        <v>600</v>
      </c>
      <c r="G1120" s="1" t="s">
        <v>600</v>
      </c>
      <c r="H1120" s="1" t="s">
        <v>4118</v>
      </c>
      <c r="I1120" s="1" t="s">
        <v>82</v>
      </c>
      <c r="L1120" s="1" t="s">
        <v>600</v>
      </c>
      <c r="N1120" s="1" t="s">
        <v>4119</v>
      </c>
      <c r="V1120" s="1" t="s">
        <v>203</v>
      </c>
      <c r="AB1120" s="1">
        <v>2</v>
      </c>
      <c r="AC1120" s="1" t="s">
        <v>72</v>
      </c>
      <c r="AD1120" s="1" t="s">
        <v>205</v>
      </c>
      <c r="AE1120" s="1" t="s">
        <v>253</v>
      </c>
      <c r="AG1120" s="1">
        <v>1987</v>
      </c>
      <c r="AH1120" s="1">
        <v>1987</v>
      </c>
      <c r="AJ1120" s="1">
        <v>1</v>
      </c>
      <c r="AK1120" s="1">
        <v>0</v>
      </c>
      <c r="AL1120" s="1" t="s">
        <v>819</v>
      </c>
      <c r="AP1120" s="1" t="s">
        <v>4120</v>
      </c>
      <c r="AQ1120" s="1" t="s">
        <v>606</v>
      </c>
      <c r="AR1120" s="1" t="s">
        <v>607</v>
      </c>
      <c r="AT1120" s="1" t="s">
        <v>4121</v>
      </c>
      <c r="AU1120" s="1" t="s">
        <v>88</v>
      </c>
      <c r="AV1120" s="1" t="s">
        <v>4122</v>
      </c>
      <c r="BF1120" s="1" t="s">
        <v>439</v>
      </c>
      <c r="BG1120" s="1">
        <v>617</v>
      </c>
      <c r="BH1120" s="1" t="s">
        <v>600</v>
      </c>
      <c r="BI1120" s="1" t="s">
        <v>600</v>
      </c>
      <c r="BJ1120" s="1" t="s">
        <v>82</v>
      </c>
      <c r="BL1120" s="1" t="s">
        <v>819</v>
      </c>
    </row>
    <row r="1121" spans="1:64" x14ac:dyDescent="0.4">
      <c r="A1121" s="1" t="s">
        <v>850</v>
      </c>
      <c r="B1121" s="1">
        <v>618</v>
      </c>
      <c r="C1121" s="1">
        <v>1</v>
      </c>
      <c r="E1121" s="1" t="s">
        <v>819</v>
      </c>
      <c r="F1121" s="1" t="s">
        <v>600</v>
      </c>
      <c r="G1121" s="1" t="s">
        <v>600</v>
      </c>
      <c r="H1121" s="1" t="s">
        <v>851</v>
      </c>
      <c r="I1121" s="1" t="s">
        <v>82</v>
      </c>
      <c r="L1121" s="1" t="s">
        <v>600</v>
      </c>
      <c r="N1121" s="1" t="s">
        <v>852</v>
      </c>
      <c r="V1121" s="1" t="s">
        <v>203</v>
      </c>
      <c r="AB1121" s="1">
        <v>2</v>
      </c>
      <c r="AC1121" s="1" t="s">
        <v>72</v>
      </c>
      <c r="AD1121" s="1" t="s">
        <v>205</v>
      </c>
      <c r="AE1121" s="1" t="s">
        <v>253</v>
      </c>
      <c r="AG1121" s="1">
        <v>1986</v>
      </c>
      <c r="AH1121" s="1">
        <v>1986</v>
      </c>
      <c r="AJ1121" s="1">
        <v>1</v>
      </c>
      <c r="AK1121" s="1">
        <v>0</v>
      </c>
      <c r="AL1121" s="1" t="s">
        <v>819</v>
      </c>
      <c r="AP1121" s="1" t="s">
        <v>853</v>
      </c>
      <c r="AQ1121" s="1" t="s">
        <v>606</v>
      </c>
      <c r="AR1121" s="1" t="s">
        <v>607</v>
      </c>
      <c r="AT1121" s="1" t="s">
        <v>854</v>
      </c>
      <c r="AU1121" s="1" t="s">
        <v>88</v>
      </c>
      <c r="AV1121" s="1" t="s">
        <v>855</v>
      </c>
      <c r="BF1121" s="1" t="s">
        <v>439</v>
      </c>
      <c r="BG1121" s="1">
        <v>618</v>
      </c>
      <c r="BH1121" s="1" t="s">
        <v>600</v>
      </c>
      <c r="BI1121" s="1" t="s">
        <v>600</v>
      </c>
      <c r="BJ1121" s="1" t="s">
        <v>82</v>
      </c>
      <c r="BL1121" s="1" t="s">
        <v>819</v>
      </c>
    </row>
    <row r="1122" spans="1:64" x14ac:dyDescent="0.4">
      <c r="A1122" s="1" t="s">
        <v>1516</v>
      </c>
      <c r="B1122" s="1">
        <v>4767</v>
      </c>
      <c r="C1122" s="1">
        <v>1</v>
      </c>
      <c r="E1122" s="1" t="s">
        <v>1517</v>
      </c>
      <c r="F1122" s="1" t="s">
        <v>238</v>
      </c>
      <c r="G1122" s="1" t="s">
        <v>65</v>
      </c>
      <c r="H1122" s="1" t="s">
        <v>1518</v>
      </c>
      <c r="I1122" s="1" t="s">
        <v>94</v>
      </c>
      <c r="L1122" s="1" t="s">
        <v>238</v>
      </c>
      <c r="N1122" s="1" t="s">
        <v>1519</v>
      </c>
      <c r="V1122" s="1" t="s">
        <v>203</v>
      </c>
      <c r="AB1122" s="1">
        <v>2</v>
      </c>
      <c r="AC1122" s="1" t="s">
        <v>72</v>
      </c>
      <c r="AD1122" s="1" t="s">
        <v>205</v>
      </c>
      <c r="AE1122" s="1" t="s">
        <v>429</v>
      </c>
      <c r="AG1122" s="1">
        <v>5770</v>
      </c>
      <c r="AH1122" s="1">
        <v>5770</v>
      </c>
      <c r="AJ1122" s="1">
        <v>1</v>
      </c>
      <c r="AK1122" s="1">
        <v>0</v>
      </c>
      <c r="AL1122" s="1" t="s">
        <v>1517</v>
      </c>
      <c r="AQ1122" s="1" t="s">
        <v>245</v>
      </c>
      <c r="AR1122" s="1" t="s">
        <v>274</v>
      </c>
      <c r="BF1122" s="1" t="s">
        <v>742</v>
      </c>
      <c r="BG1122" s="1">
        <v>4767</v>
      </c>
      <c r="BH1122" s="1" t="s">
        <v>238</v>
      </c>
      <c r="BI1122" s="1" t="s">
        <v>65</v>
      </c>
      <c r="BJ1122" s="1" t="s">
        <v>94</v>
      </c>
      <c r="BL1122" s="1" t="s">
        <v>1517</v>
      </c>
    </row>
    <row r="1123" spans="1:64" x14ac:dyDescent="0.4">
      <c r="A1123" s="1" t="s">
        <v>2332</v>
      </c>
      <c r="B1123" s="1">
        <v>4964</v>
      </c>
      <c r="C1123" s="1">
        <v>1</v>
      </c>
      <c r="E1123" s="1" t="s">
        <v>1491</v>
      </c>
      <c r="F1123" s="1" t="s">
        <v>65</v>
      </c>
      <c r="G1123" s="1" t="s">
        <v>65</v>
      </c>
      <c r="H1123" s="1" t="s">
        <v>2333</v>
      </c>
      <c r="I1123" s="1" t="s">
        <v>94</v>
      </c>
      <c r="L1123" s="1" t="s">
        <v>65</v>
      </c>
      <c r="N1123" s="1" t="s">
        <v>2334</v>
      </c>
      <c r="V1123" s="1" t="s">
        <v>203</v>
      </c>
      <c r="AB1123" s="1">
        <v>1</v>
      </c>
      <c r="AC1123" s="1" t="s">
        <v>72</v>
      </c>
      <c r="AD1123" s="1" t="s">
        <v>205</v>
      </c>
      <c r="AE1123" s="1" t="s">
        <v>334</v>
      </c>
      <c r="AG1123" s="1">
        <v>5762</v>
      </c>
      <c r="AH1123" s="1">
        <v>5762</v>
      </c>
      <c r="AJ1123" s="1">
        <v>1</v>
      </c>
      <c r="AK1123" s="1">
        <v>0</v>
      </c>
      <c r="AL1123" s="1" t="s">
        <v>1491</v>
      </c>
      <c r="AQ1123" s="1" t="s">
        <v>75</v>
      </c>
      <c r="AR1123" s="1" t="s">
        <v>274</v>
      </c>
      <c r="BF1123" s="1" t="s">
        <v>2335</v>
      </c>
      <c r="BG1123" s="1">
        <v>4964</v>
      </c>
      <c r="BH1123" s="1" t="s">
        <v>65</v>
      </c>
      <c r="BI1123" s="1" t="s">
        <v>65</v>
      </c>
      <c r="BJ1123" s="1" t="s">
        <v>94</v>
      </c>
      <c r="BL1123" s="1" t="s">
        <v>1491</v>
      </c>
    </row>
    <row r="1124" spans="1:64" x14ac:dyDescent="0.4">
      <c r="A1124" s="1" t="s">
        <v>6470</v>
      </c>
      <c r="B1124" s="1">
        <v>622</v>
      </c>
      <c r="C1124" s="1">
        <v>1</v>
      </c>
      <c r="E1124" s="1" t="s">
        <v>1491</v>
      </c>
      <c r="F1124" s="1" t="s">
        <v>600</v>
      </c>
      <c r="G1124" s="1" t="s">
        <v>600</v>
      </c>
      <c r="H1124" s="1" t="s">
        <v>6471</v>
      </c>
      <c r="I1124" s="1" t="s">
        <v>82</v>
      </c>
      <c r="L1124" s="1" t="s">
        <v>600</v>
      </c>
      <c r="N1124" s="1" t="s">
        <v>6472</v>
      </c>
      <c r="V1124" s="1" t="s">
        <v>203</v>
      </c>
      <c r="AB1124" s="1">
        <v>1</v>
      </c>
      <c r="AC1124" s="1" t="s">
        <v>72</v>
      </c>
      <c r="AD1124" s="1" t="s">
        <v>205</v>
      </c>
      <c r="AE1124" s="1" t="s">
        <v>253</v>
      </c>
      <c r="AG1124" s="1">
        <v>1984</v>
      </c>
      <c r="AH1124" s="1">
        <v>1984</v>
      </c>
      <c r="AJ1124" s="1">
        <v>1</v>
      </c>
      <c r="AK1124" s="1">
        <v>0</v>
      </c>
      <c r="AL1124" s="1" t="s">
        <v>1491</v>
      </c>
      <c r="AP1124" s="1" t="s">
        <v>6473</v>
      </c>
      <c r="AQ1124" s="1" t="s">
        <v>606</v>
      </c>
      <c r="AR1124" s="1" t="s">
        <v>607</v>
      </c>
      <c r="AT1124" s="1" t="s">
        <v>6474</v>
      </c>
      <c r="AU1124" s="1" t="s">
        <v>88</v>
      </c>
      <c r="AV1124" s="1" t="s">
        <v>6475</v>
      </c>
      <c r="BF1124" s="1" t="s">
        <v>2030</v>
      </c>
      <c r="BG1124" s="1">
        <v>622</v>
      </c>
      <c r="BH1124" s="1" t="s">
        <v>600</v>
      </c>
      <c r="BI1124" s="1" t="s">
        <v>600</v>
      </c>
      <c r="BJ1124" s="1" t="s">
        <v>82</v>
      </c>
      <c r="BL1124" s="1" t="s">
        <v>1491</v>
      </c>
    </row>
    <row r="1125" spans="1:64" x14ac:dyDescent="0.4">
      <c r="A1125" s="1" t="s">
        <v>3911</v>
      </c>
      <c r="B1125" s="1">
        <v>464</v>
      </c>
      <c r="C1125" s="1">
        <v>2</v>
      </c>
      <c r="E1125" s="1" t="s">
        <v>328</v>
      </c>
      <c r="F1125" s="1" t="s">
        <v>329</v>
      </c>
      <c r="G1125" s="1" t="s">
        <v>329</v>
      </c>
      <c r="H1125" s="1" t="s">
        <v>3912</v>
      </c>
      <c r="I1125" s="1" t="s">
        <v>67</v>
      </c>
      <c r="L1125" s="1" t="s">
        <v>329</v>
      </c>
      <c r="M1125" s="1" t="s">
        <v>329</v>
      </c>
      <c r="N1125" s="1" t="s">
        <v>3913</v>
      </c>
      <c r="Q1125" s="1" t="s">
        <v>3914</v>
      </c>
      <c r="V1125" s="1" t="s">
        <v>203</v>
      </c>
      <c r="AB1125" s="1">
        <v>2</v>
      </c>
      <c r="AC1125" s="1" t="s">
        <v>72</v>
      </c>
      <c r="AD1125" s="1" t="s">
        <v>205</v>
      </c>
      <c r="AE1125" s="1" t="s">
        <v>3915</v>
      </c>
      <c r="AF1125" s="1">
        <v>5548</v>
      </c>
      <c r="AG1125" s="1">
        <v>572</v>
      </c>
      <c r="AH1125" s="1">
        <v>572</v>
      </c>
      <c r="AI1125" s="1">
        <v>5548</v>
      </c>
      <c r="AJ1125" s="1">
        <v>1</v>
      </c>
      <c r="AK1125" s="1">
        <v>1</v>
      </c>
      <c r="AL1125" s="1" t="s">
        <v>328</v>
      </c>
      <c r="AM1125" s="1" t="s">
        <v>328</v>
      </c>
      <c r="AP1125" s="1" t="s">
        <v>3916</v>
      </c>
      <c r="AQ1125" s="1" t="s">
        <v>337</v>
      </c>
      <c r="AR1125" s="1" t="s">
        <v>337</v>
      </c>
      <c r="AT1125" s="1" t="s">
        <v>3917</v>
      </c>
      <c r="AV1125" s="1" t="s">
        <v>3913</v>
      </c>
      <c r="BC1125" s="1" t="s">
        <v>3918</v>
      </c>
      <c r="BE1125" s="1" t="s">
        <v>2283</v>
      </c>
      <c r="BF1125" s="1" t="s">
        <v>2030</v>
      </c>
      <c r="BG1125" s="1">
        <v>464</v>
      </c>
      <c r="BH1125" s="1" t="s">
        <v>329</v>
      </c>
      <c r="BI1125" s="1" t="s">
        <v>329</v>
      </c>
      <c r="BJ1125" s="1" t="s">
        <v>67</v>
      </c>
      <c r="BL1125" s="1" t="s">
        <v>328</v>
      </c>
    </row>
    <row r="1126" spans="1:64" x14ac:dyDescent="0.4">
      <c r="A1126" s="1" t="s">
        <v>1686</v>
      </c>
      <c r="B1126" s="1">
        <v>4984</v>
      </c>
      <c r="C1126" s="1">
        <v>2</v>
      </c>
      <c r="E1126" s="1" t="s">
        <v>1491</v>
      </c>
      <c r="F1126" s="1" t="s">
        <v>186</v>
      </c>
      <c r="G1126" s="1" t="s">
        <v>479</v>
      </c>
      <c r="H1126" s="1" t="s">
        <v>1687</v>
      </c>
      <c r="I1126" s="1" t="s">
        <v>82</v>
      </c>
      <c r="M1126" s="1" t="s">
        <v>280</v>
      </c>
      <c r="N1126" s="1" t="s">
        <v>1688</v>
      </c>
      <c r="V1126" s="1" t="s">
        <v>203</v>
      </c>
      <c r="AB1126" s="1">
        <v>1</v>
      </c>
      <c r="AC1126" s="1" t="s">
        <v>72</v>
      </c>
      <c r="AD1126" s="1" t="s">
        <v>205</v>
      </c>
      <c r="AE1126" s="1" t="s">
        <v>334</v>
      </c>
      <c r="AF1126" s="1" t="s">
        <v>1689</v>
      </c>
      <c r="AI1126" s="1" t="s">
        <v>1689</v>
      </c>
      <c r="AJ1126" s="1">
        <v>0</v>
      </c>
      <c r="AK1126" s="1">
        <v>2</v>
      </c>
      <c r="AM1126" s="1" t="s">
        <v>1690</v>
      </c>
      <c r="AQ1126" s="1" t="s">
        <v>190</v>
      </c>
      <c r="AR1126" s="1" t="s">
        <v>484</v>
      </c>
      <c r="AU1126" s="1" t="s">
        <v>88</v>
      </c>
      <c r="BE1126" s="1" t="s">
        <v>1691</v>
      </c>
      <c r="BG1126" s="1">
        <v>4984</v>
      </c>
      <c r="BH1126" s="1" t="s">
        <v>186</v>
      </c>
      <c r="BI1126" s="1" t="s">
        <v>479</v>
      </c>
      <c r="BJ1126" s="1" t="s">
        <v>82</v>
      </c>
      <c r="BL1126" s="1" t="s">
        <v>1491</v>
      </c>
    </row>
    <row r="1127" spans="1:64" x14ac:dyDescent="0.4">
      <c r="A1127" s="1" t="s">
        <v>4253</v>
      </c>
      <c r="B1127" s="1">
        <v>4962</v>
      </c>
      <c r="C1127" s="1">
        <v>2</v>
      </c>
      <c r="E1127" s="1" t="s">
        <v>4254</v>
      </c>
      <c r="F1127" s="1" t="s">
        <v>396</v>
      </c>
      <c r="G1127" s="1" t="s">
        <v>396</v>
      </c>
      <c r="H1127" s="1" t="s">
        <v>4255</v>
      </c>
      <c r="I1127" s="1" t="s">
        <v>67</v>
      </c>
      <c r="L1127" s="1" t="s">
        <v>396</v>
      </c>
      <c r="M1127" s="1" t="s">
        <v>396</v>
      </c>
      <c r="N1127" s="1" t="s">
        <v>333</v>
      </c>
      <c r="V1127" s="1" t="s">
        <v>203</v>
      </c>
      <c r="X1127" s="1">
        <v>2</v>
      </c>
      <c r="AB1127" s="1">
        <v>3</v>
      </c>
      <c r="AC1127" s="1" t="s">
        <v>72</v>
      </c>
      <c r="AD1127" s="1" t="s">
        <v>205</v>
      </c>
      <c r="AE1127" s="1" t="s">
        <v>334</v>
      </c>
      <c r="AF1127" s="1">
        <v>5563</v>
      </c>
      <c r="AG1127" s="1">
        <v>55</v>
      </c>
      <c r="AH1127" s="1">
        <v>55</v>
      </c>
      <c r="AI1127" s="1">
        <v>5563</v>
      </c>
      <c r="AJ1127" s="1">
        <v>1</v>
      </c>
      <c r="AK1127" s="1">
        <v>1</v>
      </c>
      <c r="AL1127" s="1" t="s">
        <v>4254</v>
      </c>
      <c r="AM1127" s="1" t="s">
        <v>4254</v>
      </c>
      <c r="AQ1127" s="1" t="s">
        <v>400</v>
      </c>
      <c r="AR1127" s="1" t="s">
        <v>400</v>
      </c>
      <c r="BD1127" s="1">
        <v>1</v>
      </c>
      <c r="BE1127" s="1" t="s">
        <v>2283</v>
      </c>
      <c r="BF1127" s="1" t="s">
        <v>501</v>
      </c>
      <c r="BG1127" s="1">
        <v>4962</v>
      </c>
      <c r="BH1127" s="1" t="s">
        <v>396</v>
      </c>
      <c r="BI1127" s="1" t="s">
        <v>396</v>
      </c>
      <c r="BJ1127" s="1" t="s">
        <v>67</v>
      </c>
      <c r="BL1127" s="1" t="s">
        <v>4254</v>
      </c>
    </row>
    <row r="1128" spans="1:64" x14ac:dyDescent="0.4">
      <c r="A1128" s="1" t="s">
        <v>4328</v>
      </c>
      <c r="B1128" s="1">
        <v>672</v>
      </c>
      <c r="C1128" s="1">
        <v>2</v>
      </c>
      <c r="E1128" s="1" t="s">
        <v>1491</v>
      </c>
      <c r="F1128" s="1" t="s">
        <v>91</v>
      </c>
      <c r="G1128" s="1" t="s">
        <v>264</v>
      </c>
      <c r="H1128" s="1" t="s">
        <v>4329</v>
      </c>
      <c r="I1128" s="1" t="s">
        <v>82</v>
      </c>
      <c r="L1128" s="1" t="s">
        <v>1815</v>
      </c>
      <c r="N1128" s="1" t="s">
        <v>4330</v>
      </c>
      <c r="V1128" s="1" t="s">
        <v>203</v>
      </c>
      <c r="AB1128" s="1">
        <v>1</v>
      </c>
      <c r="AC1128" s="1" t="s">
        <v>72</v>
      </c>
      <c r="AD1128" s="1" t="s">
        <v>205</v>
      </c>
      <c r="AE1128" s="1" t="s">
        <v>232</v>
      </c>
      <c r="AG1128" s="1" t="s">
        <v>4331</v>
      </c>
      <c r="AH1128" s="1" t="s">
        <v>4331</v>
      </c>
      <c r="AJ1128" s="1">
        <v>2</v>
      </c>
      <c r="AK1128" s="1">
        <v>0</v>
      </c>
      <c r="AL1128" s="1" t="s">
        <v>1690</v>
      </c>
      <c r="AP1128" s="1" t="s">
        <v>4332</v>
      </c>
      <c r="AQ1128" s="1" t="s">
        <v>98</v>
      </c>
      <c r="AR1128" s="1" t="s">
        <v>269</v>
      </c>
      <c r="AT1128" s="1" t="s">
        <v>4333</v>
      </c>
      <c r="AU1128" s="1" t="s">
        <v>88</v>
      </c>
      <c r="AV1128" s="1" t="s">
        <v>4334</v>
      </c>
      <c r="BF1128" s="1" t="s">
        <v>4335</v>
      </c>
      <c r="BG1128" s="1">
        <v>672</v>
      </c>
      <c r="BH1128" s="1" t="s">
        <v>91</v>
      </c>
      <c r="BI1128" s="1" t="s">
        <v>264</v>
      </c>
      <c r="BJ1128" s="1" t="s">
        <v>82</v>
      </c>
      <c r="BL1128" s="1" t="s">
        <v>1491</v>
      </c>
    </row>
    <row r="1129" spans="1:64" x14ac:dyDescent="0.4">
      <c r="A1129" s="1" t="s">
        <v>2278</v>
      </c>
      <c r="B1129" s="1">
        <v>4982</v>
      </c>
      <c r="C1129" s="1">
        <v>1</v>
      </c>
      <c r="E1129" s="1" t="s">
        <v>1491</v>
      </c>
      <c r="F1129" s="1" t="s">
        <v>186</v>
      </c>
      <c r="G1129" s="1" t="s">
        <v>726</v>
      </c>
      <c r="H1129" s="1" t="s">
        <v>2279</v>
      </c>
      <c r="I1129" s="1" t="s">
        <v>82</v>
      </c>
      <c r="M1129" s="1" t="s">
        <v>186</v>
      </c>
      <c r="N1129" s="1" t="s">
        <v>2280</v>
      </c>
      <c r="V1129" s="1" t="s">
        <v>203</v>
      </c>
      <c r="AB1129" s="1">
        <v>1</v>
      </c>
      <c r="AC1129" s="1" t="s">
        <v>72</v>
      </c>
      <c r="AD1129" s="1" t="s">
        <v>205</v>
      </c>
      <c r="AE1129" s="1" t="s">
        <v>334</v>
      </c>
      <c r="AF1129" s="1">
        <v>5544</v>
      </c>
      <c r="AI1129" s="1">
        <v>5544</v>
      </c>
      <c r="AJ1129" s="1">
        <v>0</v>
      </c>
      <c r="AK1129" s="1">
        <v>1</v>
      </c>
      <c r="AM1129" s="1" t="s">
        <v>1491</v>
      </c>
      <c r="AQ1129" s="1" t="s">
        <v>190</v>
      </c>
      <c r="AR1129" s="1" t="s">
        <v>731</v>
      </c>
      <c r="AU1129" s="1" t="s">
        <v>88</v>
      </c>
      <c r="BE1129" s="1" t="s">
        <v>1661</v>
      </c>
      <c r="BG1129" s="1">
        <v>4982</v>
      </c>
      <c r="BH1129" s="1" t="s">
        <v>186</v>
      </c>
      <c r="BI1129" s="1" t="s">
        <v>726</v>
      </c>
      <c r="BJ1129" s="1" t="s">
        <v>82</v>
      </c>
      <c r="BL1129" s="1" t="s">
        <v>1491</v>
      </c>
    </row>
    <row r="1130" spans="1:64" x14ac:dyDescent="0.4">
      <c r="A1130" s="1" t="s">
        <v>5217</v>
      </c>
      <c r="B1130" s="1">
        <v>670</v>
      </c>
      <c r="C1130" s="1">
        <v>3</v>
      </c>
      <c r="E1130" s="1" t="s">
        <v>5218</v>
      </c>
      <c r="F1130" s="1" t="s">
        <v>103</v>
      </c>
      <c r="G1130" s="1" t="s">
        <v>264</v>
      </c>
      <c r="H1130" s="1" t="s">
        <v>5219</v>
      </c>
      <c r="I1130" s="1" t="s">
        <v>82</v>
      </c>
      <c r="L1130" s="1" t="s">
        <v>1698</v>
      </c>
      <c r="M1130" s="1" t="s">
        <v>103</v>
      </c>
      <c r="N1130" s="1" t="s">
        <v>5220</v>
      </c>
      <c r="V1130" s="1" t="s">
        <v>203</v>
      </c>
      <c r="AB1130" s="1">
        <v>3</v>
      </c>
      <c r="AC1130" s="1" t="s">
        <v>72</v>
      </c>
      <c r="AD1130" s="1" t="s">
        <v>205</v>
      </c>
      <c r="AE1130" s="1" t="s">
        <v>232</v>
      </c>
      <c r="AF1130" s="1">
        <v>1985</v>
      </c>
      <c r="AG1130" s="1" t="s">
        <v>5221</v>
      </c>
      <c r="AH1130" s="1" t="s">
        <v>5221</v>
      </c>
      <c r="AI1130" s="1">
        <v>1985</v>
      </c>
      <c r="AJ1130" s="1">
        <v>2</v>
      </c>
      <c r="AK1130" s="1">
        <v>1</v>
      </c>
      <c r="AL1130" s="1" t="s">
        <v>5222</v>
      </c>
      <c r="AM1130" s="1" t="s">
        <v>5218</v>
      </c>
      <c r="AP1130" s="1" t="s">
        <v>5223</v>
      </c>
      <c r="AQ1130" s="1" t="s">
        <v>114</v>
      </c>
      <c r="AR1130" s="1" t="s">
        <v>269</v>
      </c>
      <c r="AT1130" s="1" t="s">
        <v>5224</v>
      </c>
      <c r="AU1130" s="1" t="s">
        <v>88</v>
      </c>
      <c r="AV1130" s="1" t="s">
        <v>5225</v>
      </c>
      <c r="BD1130" s="1">
        <v>1</v>
      </c>
      <c r="BE1130" s="1" t="s">
        <v>4328</v>
      </c>
      <c r="BF1130" s="1" t="s">
        <v>5226</v>
      </c>
      <c r="BG1130" s="1">
        <v>670</v>
      </c>
      <c r="BH1130" s="1" t="s">
        <v>103</v>
      </c>
      <c r="BI1130" s="1" t="s">
        <v>264</v>
      </c>
      <c r="BJ1130" s="1" t="s">
        <v>82</v>
      </c>
      <c r="BL1130" s="1" t="s">
        <v>5218</v>
      </c>
    </row>
    <row r="1131" spans="1:64" x14ac:dyDescent="0.4">
      <c r="A1131" s="1" t="s">
        <v>2335</v>
      </c>
      <c r="B1131" s="1">
        <v>4983</v>
      </c>
      <c r="C1131" s="1">
        <v>1</v>
      </c>
      <c r="E1131" s="1" t="s">
        <v>1491</v>
      </c>
      <c r="F1131" s="1" t="s">
        <v>238</v>
      </c>
      <c r="G1131" s="1" t="s">
        <v>239</v>
      </c>
      <c r="H1131" s="1" t="s">
        <v>5434</v>
      </c>
      <c r="I1131" s="1" t="s">
        <v>94</v>
      </c>
      <c r="M1131" s="1" t="s">
        <v>238</v>
      </c>
      <c r="N1131" s="1" t="s">
        <v>5435</v>
      </c>
      <c r="V1131" s="1" t="s">
        <v>203</v>
      </c>
      <c r="AB1131" s="1">
        <v>1</v>
      </c>
      <c r="AC1131" s="1" t="s">
        <v>72</v>
      </c>
      <c r="AD1131" s="1" t="s">
        <v>205</v>
      </c>
      <c r="AE1131" s="1" t="s">
        <v>334</v>
      </c>
      <c r="AF1131" s="1">
        <v>5762</v>
      </c>
      <c r="AI1131" s="1">
        <v>5762</v>
      </c>
      <c r="AJ1131" s="1">
        <v>0</v>
      </c>
      <c r="AK1131" s="1">
        <v>1</v>
      </c>
      <c r="AM1131" s="1" t="s">
        <v>1491</v>
      </c>
      <c r="AQ1131" s="1" t="s">
        <v>245</v>
      </c>
      <c r="AR1131" s="1" t="s">
        <v>246</v>
      </c>
      <c r="BE1131" s="1" t="s">
        <v>2332</v>
      </c>
      <c r="BG1131" s="1">
        <v>4983</v>
      </c>
      <c r="BH1131" s="1" t="s">
        <v>238</v>
      </c>
      <c r="BI1131" s="1" t="s">
        <v>239</v>
      </c>
      <c r="BJ1131" s="1" t="s">
        <v>94</v>
      </c>
      <c r="BL1131" s="1" t="s">
        <v>1491</v>
      </c>
    </row>
    <row r="1132" spans="1:64" x14ac:dyDescent="0.4">
      <c r="A1132" s="1" t="s">
        <v>7182</v>
      </c>
      <c r="B1132" s="1">
        <v>4896</v>
      </c>
      <c r="C1132" s="1">
        <v>2</v>
      </c>
      <c r="E1132" s="1" t="s">
        <v>1491</v>
      </c>
      <c r="F1132" s="1" t="s">
        <v>600</v>
      </c>
      <c r="G1132" s="1" t="s">
        <v>600</v>
      </c>
      <c r="H1132" s="1" t="s">
        <v>7183</v>
      </c>
      <c r="I1132" s="1" t="s">
        <v>82</v>
      </c>
      <c r="L1132" s="1" t="s">
        <v>2033</v>
      </c>
      <c r="N1132" s="1" t="s">
        <v>2035</v>
      </c>
      <c r="V1132" s="1" t="s">
        <v>203</v>
      </c>
      <c r="AB1132" s="1">
        <v>1</v>
      </c>
      <c r="AC1132" s="1" t="s">
        <v>72</v>
      </c>
      <c r="AD1132" s="1" t="s">
        <v>205</v>
      </c>
      <c r="AE1132" s="1" t="s">
        <v>346</v>
      </c>
      <c r="AG1132" s="1" t="s">
        <v>7184</v>
      </c>
      <c r="AH1132" s="1" t="s">
        <v>7184</v>
      </c>
      <c r="AJ1132" s="1">
        <v>2</v>
      </c>
      <c r="AK1132" s="1">
        <v>0</v>
      </c>
      <c r="AL1132" s="1" t="s">
        <v>1690</v>
      </c>
      <c r="AQ1132" s="1" t="s">
        <v>606</v>
      </c>
      <c r="AR1132" s="1" t="s">
        <v>607</v>
      </c>
      <c r="AU1132" s="1" t="s">
        <v>88</v>
      </c>
      <c r="BF1132" s="1" t="s">
        <v>7185</v>
      </c>
      <c r="BG1132" s="1">
        <v>4896</v>
      </c>
      <c r="BH1132" s="1" t="s">
        <v>600</v>
      </c>
      <c r="BI1132" s="1" t="s">
        <v>600</v>
      </c>
      <c r="BJ1132" s="1" t="s">
        <v>82</v>
      </c>
      <c r="BL1132" s="1" t="s">
        <v>1491</v>
      </c>
    </row>
    <row r="1133" spans="1:64" x14ac:dyDescent="0.4">
      <c r="A1133" s="1" t="s">
        <v>2281</v>
      </c>
      <c r="B1133" s="1">
        <v>4980</v>
      </c>
      <c r="C1133" s="1">
        <v>1</v>
      </c>
      <c r="E1133" s="1" t="s">
        <v>1491</v>
      </c>
      <c r="F1133" s="1" t="s">
        <v>329</v>
      </c>
      <c r="G1133" s="1" t="s">
        <v>329</v>
      </c>
      <c r="I1133" s="1" t="s">
        <v>82</v>
      </c>
      <c r="M1133" s="1" t="s">
        <v>329</v>
      </c>
      <c r="N1133" s="1" t="s">
        <v>2282</v>
      </c>
      <c r="V1133" s="1" t="s">
        <v>203</v>
      </c>
      <c r="AB1133" s="1">
        <v>1</v>
      </c>
      <c r="AC1133" s="1" t="s">
        <v>72</v>
      </c>
      <c r="AD1133" s="1" t="s">
        <v>205</v>
      </c>
      <c r="AE1133" s="1" t="s">
        <v>334</v>
      </c>
      <c r="AF1133" s="1">
        <v>5577</v>
      </c>
      <c r="AI1133" s="1">
        <v>5577</v>
      </c>
      <c r="AJ1133" s="1">
        <v>0</v>
      </c>
      <c r="AK1133" s="1">
        <v>1</v>
      </c>
      <c r="AM1133" s="1" t="s">
        <v>1491</v>
      </c>
      <c r="AQ1133" s="1" t="s">
        <v>337</v>
      </c>
      <c r="AR1133" s="1" t="s">
        <v>337</v>
      </c>
      <c r="AU1133" s="1" t="s">
        <v>88</v>
      </c>
      <c r="BE1133" s="1" t="s">
        <v>2283</v>
      </c>
      <c r="BG1133" s="1">
        <v>4980</v>
      </c>
      <c r="BH1133" s="1" t="s">
        <v>329</v>
      </c>
      <c r="BI1133" s="1" t="s">
        <v>329</v>
      </c>
      <c r="BJ1133" s="1" t="s">
        <v>82</v>
      </c>
      <c r="BL1133" s="1" t="s">
        <v>1491</v>
      </c>
    </row>
    <row r="1134" spans="1:64" x14ac:dyDescent="0.4">
      <c r="A1134" s="1" t="s">
        <v>4219</v>
      </c>
      <c r="B1134" s="1">
        <v>1969</v>
      </c>
      <c r="C1134" s="1">
        <v>1</v>
      </c>
      <c r="E1134" s="1" t="s">
        <v>4220</v>
      </c>
      <c r="F1134" s="1" t="s">
        <v>65</v>
      </c>
      <c r="G1134" s="1" t="s">
        <v>65</v>
      </c>
      <c r="H1134" s="1" t="s">
        <v>4221</v>
      </c>
      <c r="I1134" s="1" t="s">
        <v>67</v>
      </c>
      <c r="L1134" s="1" t="s">
        <v>65</v>
      </c>
      <c r="N1134" s="1" t="s">
        <v>4222</v>
      </c>
      <c r="V1134" s="1" t="s">
        <v>203</v>
      </c>
      <c r="AB1134" s="1">
        <v>4</v>
      </c>
      <c r="AC1134" s="1" t="s">
        <v>72</v>
      </c>
      <c r="AD1134" s="1" t="s">
        <v>205</v>
      </c>
      <c r="AE1134" s="1" t="s">
        <v>4223</v>
      </c>
      <c r="AG1134" s="1">
        <v>5764</v>
      </c>
      <c r="AH1134" s="1">
        <v>5764</v>
      </c>
      <c r="AJ1134" s="1">
        <v>1</v>
      </c>
      <c r="AK1134" s="1">
        <v>0</v>
      </c>
      <c r="AL1134" s="1" t="s">
        <v>4220</v>
      </c>
      <c r="AP1134" s="1" t="s">
        <v>4224</v>
      </c>
      <c r="AQ1134" s="1" t="s">
        <v>75</v>
      </c>
      <c r="AR1134" s="1" t="s">
        <v>274</v>
      </c>
      <c r="AT1134" s="1" t="s">
        <v>4224</v>
      </c>
      <c r="AV1134" s="1" t="s">
        <v>4225</v>
      </c>
      <c r="BD1134" s="1">
        <v>1</v>
      </c>
      <c r="BF1134" s="1" t="s">
        <v>646</v>
      </c>
      <c r="BG1134" s="1">
        <v>1969</v>
      </c>
      <c r="BH1134" s="1" t="s">
        <v>65</v>
      </c>
      <c r="BI1134" s="1" t="s">
        <v>65</v>
      </c>
      <c r="BJ1134" s="1" t="s">
        <v>67</v>
      </c>
      <c r="BL1134" s="1" t="s">
        <v>4220</v>
      </c>
    </row>
    <row r="1135" spans="1:64" x14ac:dyDescent="0.4">
      <c r="A1135" s="1" t="s">
        <v>3670</v>
      </c>
      <c r="B1135" s="1">
        <v>4878</v>
      </c>
      <c r="C1135" s="1">
        <v>1</v>
      </c>
      <c r="E1135" s="1" t="s">
        <v>1491</v>
      </c>
      <c r="F1135" s="1" t="s">
        <v>238</v>
      </c>
      <c r="G1135" s="1" t="s">
        <v>239</v>
      </c>
      <c r="H1135" s="1" t="s">
        <v>3671</v>
      </c>
      <c r="I1135" s="1" t="s">
        <v>94</v>
      </c>
      <c r="M1135" s="1" t="s">
        <v>238</v>
      </c>
      <c r="N1135" s="1" t="s">
        <v>3672</v>
      </c>
      <c r="O1135" s="1" t="s">
        <v>344</v>
      </c>
      <c r="P1135" s="1" t="s">
        <v>2326</v>
      </c>
      <c r="V1135" s="1" t="s">
        <v>71</v>
      </c>
      <c r="AB1135" s="1">
        <v>1</v>
      </c>
      <c r="AC1135" s="1" t="s">
        <v>72</v>
      </c>
      <c r="AD1135" s="1" t="s">
        <v>205</v>
      </c>
      <c r="AE1135" s="1" t="s">
        <v>346</v>
      </c>
      <c r="AF1135" s="1">
        <v>5365</v>
      </c>
      <c r="AI1135" s="1">
        <v>5365</v>
      </c>
      <c r="AJ1135" s="1">
        <v>0</v>
      </c>
      <c r="AK1135" s="1">
        <v>1</v>
      </c>
      <c r="AM1135" s="1" t="s">
        <v>1491</v>
      </c>
      <c r="AQ1135" s="1" t="s">
        <v>245</v>
      </c>
      <c r="AR1135" s="1" t="s">
        <v>246</v>
      </c>
      <c r="BE1135" s="1" t="s">
        <v>3673</v>
      </c>
      <c r="BG1135" s="1">
        <v>4878</v>
      </c>
      <c r="BH1135" s="1" t="s">
        <v>238</v>
      </c>
      <c r="BI1135" s="1" t="s">
        <v>239</v>
      </c>
      <c r="BJ1135" s="1" t="s">
        <v>94</v>
      </c>
      <c r="BL1135" s="1" t="s">
        <v>1491</v>
      </c>
    </row>
    <row r="1136" spans="1:64" x14ac:dyDescent="0.4">
      <c r="A1136" s="1" t="s">
        <v>6366</v>
      </c>
      <c r="B1136" s="1">
        <v>538</v>
      </c>
      <c r="C1136" s="1">
        <v>1</v>
      </c>
      <c r="E1136" s="1" t="s">
        <v>1517</v>
      </c>
      <c r="F1136" s="1" t="s">
        <v>899</v>
      </c>
      <c r="G1136" s="1" t="s">
        <v>900</v>
      </c>
      <c r="H1136" s="1" t="s">
        <v>6367</v>
      </c>
      <c r="I1136" s="1" t="s">
        <v>67</v>
      </c>
      <c r="L1136" s="1" t="s">
        <v>899</v>
      </c>
      <c r="N1136" s="1" t="s">
        <v>6368</v>
      </c>
      <c r="V1136" s="1" t="s">
        <v>203</v>
      </c>
      <c r="AB1136" s="1">
        <v>2</v>
      </c>
      <c r="AC1136" s="1" t="s">
        <v>72</v>
      </c>
      <c r="AD1136" s="1" t="s">
        <v>205</v>
      </c>
      <c r="AE1136" s="1" t="s">
        <v>532</v>
      </c>
      <c r="AG1136" s="1">
        <v>1926</v>
      </c>
      <c r="AH1136" s="1">
        <v>1926</v>
      </c>
      <c r="AJ1136" s="1">
        <v>1</v>
      </c>
      <c r="AK1136" s="1">
        <v>0</v>
      </c>
      <c r="AL1136" s="1" t="s">
        <v>1517</v>
      </c>
      <c r="AP1136" s="1" t="s">
        <v>6369</v>
      </c>
      <c r="AQ1136" s="1" t="s">
        <v>902</v>
      </c>
      <c r="AR1136" s="1" t="s">
        <v>903</v>
      </c>
      <c r="AV1136" s="1" t="s">
        <v>691</v>
      </c>
      <c r="BF1136" s="1" t="s">
        <v>2030</v>
      </c>
      <c r="BG1136" s="1">
        <v>538</v>
      </c>
      <c r="BH1136" s="1" t="s">
        <v>899</v>
      </c>
      <c r="BI1136" s="1" t="s">
        <v>900</v>
      </c>
      <c r="BJ1136" s="1" t="s">
        <v>67</v>
      </c>
      <c r="BL1136" s="1" t="s">
        <v>1517</v>
      </c>
    </row>
    <row r="1137" spans="1:64" x14ac:dyDescent="0.4">
      <c r="A1137" s="1" t="s">
        <v>3102</v>
      </c>
      <c r="B1137" s="1">
        <v>4963</v>
      </c>
      <c r="C1137" s="1">
        <v>1</v>
      </c>
      <c r="E1137" s="1" t="s">
        <v>2017</v>
      </c>
      <c r="F1137" s="1" t="s">
        <v>65</v>
      </c>
      <c r="G1137" s="1" t="s">
        <v>65</v>
      </c>
      <c r="H1137" s="1" t="s">
        <v>3103</v>
      </c>
      <c r="I1137" s="1" t="s">
        <v>82</v>
      </c>
      <c r="L1137" s="1" t="s">
        <v>65</v>
      </c>
      <c r="N1137" s="1" t="s">
        <v>3104</v>
      </c>
      <c r="V1137" s="1" t="s">
        <v>203</v>
      </c>
      <c r="AB1137" s="1">
        <v>2</v>
      </c>
      <c r="AC1137" s="1" t="s">
        <v>72</v>
      </c>
      <c r="AD1137" s="1" t="s">
        <v>205</v>
      </c>
      <c r="AE1137" s="1" t="s">
        <v>334</v>
      </c>
      <c r="AG1137" s="1">
        <v>5763</v>
      </c>
      <c r="AH1137" s="1">
        <v>5763</v>
      </c>
      <c r="AJ1137" s="1">
        <v>1</v>
      </c>
      <c r="AK1137" s="1">
        <v>0</v>
      </c>
      <c r="AL1137" s="1" t="s">
        <v>2017</v>
      </c>
      <c r="AQ1137" s="1" t="s">
        <v>75</v>
      </c>
      <c r="AR1137" s="1" t="s">
        <v>274</v>
      </c>
      <c r="AU1137" s="1" t="s">
        <v>88</v>
      </c>
      <c r="BD1137" s="1">
        <v>2</v>
      </c>
      <c r="BF1137" s="1" t="s">
        <v>477</v>
      </c>
      <c r="BG1137" s="1">
        <v>4963</v>
      </c>
      <c r="BH1137" s="1" t="s">
        <v>65</v>
      </c>
      <c r="BI1137" s="1" t="s">
        <v>65</v>
      </c>
      <c r="BJ1137" s="1" t="s">
        <v>82</v>
      </c>
      <c r="BL1137" s="1" t="s">
        <v>2017</v>
      </c>
    </row>
    <row r="1138" spans="1:64" x14ac:dyDescent="0.4">
      <c r="A1138" s="1" t="s">
        <v>2653</v>
      </c>
      <c r="B1138" s="1">
        <v>1967</v>
      </c>
      <c r="C1138" s="1">
        <v>0</v>
      </c>
      <c r="E1138" s="1" t="s">
        <v>2654</v>
      </c>
      <c r="F1138" s="1" t="s">
        <v>178</v>
      </c>
      <c r="G1138" s="1" t="s">
        <v>661</v>
      </c>
      <c r="H1138" s="1" t="s">
        <v>2655</v>
      </c>
      <c r="I1138" s="1" t="s">
        <v>82</v>
      </c>
      <c r="N1138" s="1" t="s">
        <v>2656</v>
      </c>
      <c r="V1138" s="1" t="s">
        <v>203</v>
      </c>
      <c r="AB1138" s="1">
        <v>3</v>
      </c>
      <c r="AC1138" s="1" t="s">
        <v>72</v>
      </c>
      <c r="AD1138" s="1" t="s">
        <v>205</v>
      </c>
      <c r="AE1138" s="1" t="s">
        <v>2657</v>
      </c>
      <c r="AJ1138" s="1">
        <v>0</v>
      </c>
      <c r="AK1138" s="1">
        <v>0</v>
      </c>
      <c r="AP1138" s="1" t="s">
        <v>2658</v>
      </c>
      <c r="AQ1138" s="1" t="s">
        <v>182</v>
      </c>
      <c r="AR1138" s="1" t="s">
        <v>664</v>
      </c>
      <c r="AT1138" s="1" t="s">
        <v>2659</v>
      </c>
      <c r="AU1138" s="1" t="s">
        <v>88</v>
      </c>
      <c r="AV1138" s="1" t="s">
        <v>2660</v>
      </c>
      <c r="BG1138" s="1">
        <v>1967</v>
      </c>
      <c r="BH1138" s="1" t="s">
        <v>178</v>
      </c>
      <c r="BI1138" s="1" t="s">
        <v>661</v>
      </c>
      <c r="BJ1138" s="1" t="s">
        <v>82</v>
      </c>
      <c r="BL1138" s="1" t="s">
        <v>2654</v>
      </c>
    </row>
    <row r="1139" spans="1:64" x14ac:dyDescent="0.4">
      <c r="A1139" s="1" t="s">
        <v>1576</v>
      </c>
      <c r="B1139" s="1">
        <v>4965</v>
      </c>
      <c r="C1139" s="1">
        <v>1</v>
      </c>
      <c r="E1139" s="1" t="s">
        <v>1577</v>
      </c>
      <c r="F1139" s="1" t="s">
        <v>65</v>
      </c>
      <c r="G1139" s="1" t="s">
        <v>65</v>
      </c>
      <c r="H1139" s="1" t="s">
        <v>1578</v>
      </c>
      <c r="I1139" s="1" t="s">
        <v>82</v>
      </c>
      <c r="L1139" s="1" t="s">
        <v>65</v>
      </c>
      <c r="N1139" s="1" t="s">
        <v>1579</v>
      </c>
      <c r="V1139" s="1" t="s">
        <v>203</v>
      </c>
      <c r="AB1139" s="1">
        <v>2</v>
      </c>
      <c r="AC1139" s="1" t="s">
        <v>72</v>
      </c>
      <c r="AD1139" s="1" t="s">
        <v>205</v>
      </c>
      <c r="AE1139" s="1" t="s">
        <v>334</v>
      </c>
      <c r="AG1139" s="1">
        <v>5765</v>
      </c>
      <c r="AH1139" s="1">
        <v>5765</v>
      </c>
      <c r="AJ1139" s="1">
        <v>1</v>
      </c>
      <c r="AK1139" s="1">
        <v>0</v>
      </c>
      <c r="AL1139" s="1" t="s">
        <v>1577</v>
      </c>
      <c r="AQ1139" s="1" t="s">
        <v>75</v>
      </c>
      <c r="AR1139" s="1" t="s">
        <v>274</v>
      </c>
      <c r="AU1139" s="1" t="s">
        <v>88</v>
      </c>
      <c r="BF1139" s="1" t="s">
        <v>275</v>
      </c>
      <c r="BG1139" s="1">
        <v>4965</v>
      </c>
      <c r="BH1139" s="1" t="s">
        <v>65</v>
      </c>
      <c r="BI1139" s="1" t="s">
        <v>65</v>
      </c>
      <c r="BJ1139" s="1" t="s">
        <v>82</v>
      </c>
      <c r="BL1139" s="1" t="s">
        <v>1577</v>
      </c>
    </row>
    <row r="1140" spans="1:64" x14ac:dyDescent="0.4">
      <c r="A1140" s="1" t="s">
        <v>7167</v>
      </c>
      <c r="B1140" s="1">
        <v>542</v>
      </c>
      <c r="C1140" s="1">
        <v>15</v>
      </c>
      <c r="E1140" s="1" t="s">
        <v>7168</v>
      </c>
      <c r="F1140" s="1" t="s">
        <v>600</v>
      </c>
      <c r="G1140" s="1" t="s">
        <v>600</v>
      </c>
      <c r="H1140" s="1" t="s">
        <v>7169</v>
      </c>
      <c r="I1140" s="1" t="s">
        <v>67</v>
      </c>
      <c r="L1140" s="1" t="s">
        <v>7170</v>
      </c>
      <c r="N1140" s="1" t="s">
        <v>7171</v>
      </c>
      <c r="S1140" s="1" t="s">
        <v>550</v>
      </c>
      <c r="V1140" s="1" t="s">
        <v>203</v>
      </c>
      <c r="AB1140" s="1">
        <v>4</v>
      </c>
      <c r="AC1140" s="1" t="s">
        <v>72</v>
      </c>
      <c r="AD1140" s="1" t="s">
        <v>205</v>
      </c>
      <c r="AE1140" s="1" t="s">
        <v>532</v>
      </c>
      <c r="AG1140" s="1" t="s">
        <v>7172</v>
      </c>
      <c r="AH1140" s="1" t="s">
        <v>7172</v>
      </c>
      <c r="AJ1140" s="1">
        <v>15</v>
      </c>
      <c r="AK1140" s="1">
        <v>0</v>
      </c>
      <c r="AL1140" s="1" t="s">
        <v>7173</v>
      </c>
      <c r="AP1140" s="1" t="s">
        <v>7174</v>
      </c>
      <c r="AQ1140" s="1" t="s">
        <v>606</v>
      </c>
      <c r="AR1140" s="1" t="s">
        <v>607</v>
      </c>
      <c r="AT1140" s="1" t="s">
        <v>7175</v>
      </c>
      <c r="AV1140" s="1" t="s">
        <v>7176</v>
      </c>
      <c r="BF1140" s="1" t="s">
        <v>7177</v>
      </c>
      <c r="BG1140" s="1">
        <v>542</v>
      </c>
      <c r="BH1140" s="1" t="s">
        <v>600</v>
      </c>
      <c r="BI1140" s="1" t="s">
        <v>600</v>
      </c>
      <c r="BJ1140" s="1" t="s">
        <v>67</v>
      </c>
      <c r="BL1140" s="1" t="s">
        <v>7168</v>
      </c>
    </row>
    <row r="1141" spans="1:64" x14ac:dyDescent="0.4">
      <c r="A1141" s="1" t="s">
        <v>212</v>
      </c>
      <c r="B1141" s="1">
        <v>134</v>
      </c>
      <c r="C1141" s="1">
        <v>0</v>
      </c>
      <c r="F1141" s="1" t="s">
        <v>213</v>
      </c>
      <c r="I1141" s="1" t="s">
        <v>166</v>
      </c>
      <c r="O1141" s="1" t="s">
        <v>214</v>
      </c>
      <c r="V1141" s="1" t="s">
        <v>203</v>
      </c>
      <c r="Z1141" s="1" t="s">
        <v>204</v>
      </c>
      <c r="AB1141" s="1">
        <v>0</v>
      </c>
      <c r="AC1141" s="1" t="s">
        <v>72</v>
      </c>
      <c r="AD1141" s="1" t="s">
        <v>205</v>
      </c>
      <c r="AE1141" s="1" t="s">
        <v>215</v>
      </c>
      <c r="AJ1141" s="1">
        <v>0</v>
      </c>
      <c r="AK1141" s="1">
        <v>0</v>
      </c>
      <c r="AQ1141" s="1" t="s">
        <v>216</v>
      </c>
      <c r="BG1141" s="1">
        <v>134</v>
      </c>
      <c r="BH1141" s="1" t="s">
        <v>213</v>
      </c>
      <c r="BJ1141" s="1" t="s">
        <v>166</v>
      </c>
    </row>
    <row r="1142" spans="1:64" x14ac:dyDescent="0.4">
      <c r="A1142" s="1" t="s">
        <v>4091</v>
      </c>
      <c r="B1142" s="1">
        <v>1965</v>
      </c>
      <c r="C1142" s="1">
        <v>0</v>
      </c>
      <c r="F1142" s="1" t="s">
        <v>136</v>
      </c>
      <c r="G1142" s="1" t="s">
        <v>479</v>
      </c>
      <c r="H1142" s="1" t="s">
        <v>4092</v>
      </c>
      <c r="I1142" s="1" t="s">
        <v>94</v>
      </c>
      <c r="N1142" s="1" t="s">
        <v>4093</v>
      </c>
      <c r="V1142" s="1" t="s">
        <v>203</v>
      </c>
      <c r="AB1142" s="1">
        <v>0</v>
      </c>
      <c r="AC1142" s="1" t="s">
        <v>72</v>
      </c>
      <c r="AD1142" s="1" t="s">
        <v>205</v>
      </c>
      <c r="AE1142" s="1" t="s">
        <v>4094</v>
      </c>
      <c r="AJ1142" s="1">
        <v>0</v>
      </c>
      <c r="AK1142" s="1">
        <v>0</v>
      </c>
      <c r="AP1142" s="1" t="s">
        <v>4095</v>
      </c>
      <c r="AQ1142" s="1" t="s">
        <v>139</v>
      </c>
      <c r="AR1142" s="1" t="s">
        <v>484</v>
      </c>
      <c r="AT1142" s="1" t="s">
        <v>4096</v>
      </c>
      <c r="AV1142" s="1" t="s">
        <v>3590</v>
      </c>
      <c r="BG1142" s="1">
        <v>1965</v>
      </c>
      <c r="BH1142" s="1" t="s">
        <v>136</v>
      </c>
      <c r="BI1142" s="1" t="s">
        <v>479</v>
      </c>
      <c r="BJ1142" s="1" t="s">
        <v>94</v>
      </c>
    </row>
    <row r="1143" spans="1:64" x14ac:dyDescent="0.4">
      <c r="A1143" s="1" t="s">
        <v>5439</v>
      </c>
      <c r="B1143" s="1">
        <v>4486</v>
      </c>
      <c r="C1143" s="1">
        <v>1</v>
      </c>
      <c r="E1143" s="1" t="s">
        <v>194</v>
      </c>
      <c r="F1143" s="1" t="s">
        <v>899</v>
      </c>
      <c r="G1143" s="1" t="s">
        <v>3965</v>
      </c>
      <c r="H1143" s="1" t="s">
        <v>5440</v>
      </c>
      <c r="I1143" s="1" t="s">
        <v>82</v>
      </c>
      <c r="L1143" s="1" t="s">
        <v>899</v>
      </c>
      <c r="O1143" s="1" t="s">
        <v>739</v>
      </c>
      <c r="V1143" s="1" t="s">
        <v>203</v>
      </c>
      <c r="Z1143" s="1" t="s">
        <v>204</v>
      </c>
      <c r="AB1143" s="1">
        <v>2</v>
      </c>
      <c r="AC1143" s="1" t="s">
        <v>72</v>
      </c>
      <c r="AD1143" s="1" t="s">
        <v>205</v>
      </c>
      <c r="AE1143" s="1" t="s">
        <v>206</v>
      </c>
      <c r="AG1143" s="1">
        <v>4641</v>
      </c>
      <c r="AH1143" s="1">
        <v>4641</v>
      </c>
      <c r="AJ1143" s="1">
        <v>1</v>
      </c>
      <c r="AK1143" s="1">
        <v>0</v>
      </c>
      <c r="AL1143" s="1" t="s">
        <v>194</v>
      </c>
      <c r="AQ1143" s="1" t="s">
        <v>902</v>
      </c>
      <c r="AR1143" s="1" t="s">
        <v>3968</v>
      </c>
      <c r="AU1143" s="1" t="s">
        <v>88</v>
      </c>
      <c r="BF1143" s="1" t="s">
        <v>742</v>
      </c>
      <c r="BG1143" s="1">
        <v>4486</v>
      </c>
      <c r="BH1143" s="1" t="s">
        <v>899</v>
      </c>
      <c r="BI1143" s="1" t="s">
        <v>3965</v>
      </c>
      <c r="BJ1143" s="1" t="s">
        <v>82</v>
      </c>
      <c r="BL1143" s="1" t="s">
        <v>194</v>
      </c>
    </row>
    <row r="1144" spans="1:64" x14ac:dyDescent="0.4">
      <c r="A1144" s="1" t="s">
        <v>5852</v>
      </c>
      <c r="B1144" s="1">
        <v>4487</v>
      </c>
      <c r="C1144" s="1">
        <v>1</v>
      </c>
      <c r="E1144" s="1" t="s">
        <v>194</v>
      </c>
      <c r="F1144" s="1" t="s">
        <v>899</v>
      </c>
      <c r="G1144" s="1" t="s">
        <v>3965</v>
      </c>
      <c r="H1144" s="1" t="s">
        <v>5853</v>
      </c>
      <c r="I1144" s="1" t="s">
        <v>82</v>
      </c>
      <c r="L1144" s="1" t="s">
        <v>899</v>
      </c>
      <c r="O1144" s="1" t="s">
        <v>739</v>
      </c>
      <c r="V1144" s="1" t="s">
        <v>203</v>
      </c>
      <c r="Z1144" s="1" t="s">
        <v>204</v>
      </c>
      <c r="AB1144" s="1">
        <v>2</v>
      </c>
      <c r="AC1144" s="1" t="s">
        <v>72</v>
      </c>
      <c r="AD1144" s="1" t="s">
        <v>205</v>
      </c>
      <c r="AE1144" s="1" t="s">
        <v>206</v>
      </c>
      <c r="AG1144" s="1">
        <v>4642</v>
      </c>
      <c r="AH1144" s="1">
        <v>4642</v>
      </c>
      <c r="AJ1144" s="1">
        <v>1</v>
      </c>
      <c r="AK1144" s="1">
        <v>0</v>
      </c>
      <c r="AL1144" s="1" t="s">
        <v>194</v>
      </c>
      <c r="AQ1144" s="1" t="s">
        <v>902</v>
      </c>
      <c r="AR1144" s="1" t="s">
        <v>3968</v>
      </c>
      <c r="AU1144" s="1" t="s">
        <v>88</v>
      </c>
      <c r="BF1144" s="1" t="s">
        <v>742</v>
      </c>
      <c r="BG1144" s="1">
        <v>4487</v>
      </c>
      <c r="BH1144" s="1" t="s">
        <v>899</v>
      </c>
      <c r="BI1144" s="1" t="s">
        <v>3965</v>
      </c>
      <c r="BJ1144" s="1" t="s">
        <v>82</v>
      </c>
      <c r="BL1144" s="1" t="s">
        <v>194</v>
      </c>
    </row>
    <row r="1145" spans="1:64" x14ac:dyDescent="0.4">
      <c r="A1145" s="1" t="s">
        <v>3964</v>
      </c>
      <c r="B1145" s="1">
        <v>4488</v>
      </c>
      <c r="C1145" s="1">
        <v>2</v>
      </c>
      <c r="E1145" s="1" t="s">
        <v>194</v>
      </c>
      <c r="F1145" s="1" t="s">
        <v>899</v>
      </c>
      <c r="G1145" s="1" t="s">
        <v>3965</v>
      </c>
      <c r="H1145" s="1" t="s">
        <v>3966</v>
      </c>
      <c r="I1145" s="1" t="s">
        <v>82</v>
      </c>
      <c r="L1145" s="1" t="s">
        <v>3063</v>
      </c>
      <c r="O1145" s="1" t="s">
        <v>739</v>
      </c>
      <c r="V1145" s="1" t="s">
        <v>203</v>
      </c>
      <c r="Z1145" s="1" t="s">
        <v>204</v>
      </c>
      <c r="AB1145" s="1">
        <v>2</v>
      </c>
      <c r="AC1145" s="1" t="s">
        <v>72</v>
      </c>
      <c r="AD1145" s="1" t="s">
        <v>205</v>
      </c>
      <c r="AE1145" s="1" t="s">
        <v>206</v>
      </c>
      <c r="AG1145" s="1" t="s">
        <v>3967</v>
      </c>
      <c r="AH1145" s="1" t="s">
        <v>3967</v>
      </c>
      <c r="AJ1145" s="1">
        <v>2</v>
      </c>
      <c r="AK1145" s="1">
        <v>0</v>
      </c>
      <c r="AL1145" s="1" t="s">
        <v>352</v>
      </c>
      <c r="AQ1145" s="1" t="s">
        <v>902</v>
      </c>
      <c r="AR1145" s="1" t="s">
        <v>3968</v>
      </c>
      <c r="AU1145" s="1" t="s">
        <v>88</v>
      </c>
      <c r="BF1145" s="1" t="s">
        <v>1575</v>
      </c>
      <c r="BG1145" s="1">
        <v>4488</v>
      </c>
      <c r="BH1145" s="1" t="s">
        <v>899</v>
      </c>
      <c r="BI1145" s="1" t="s">
        <v>3965</v>
      </c>
      <c r="BJ1145" s="1" t="s">
        <v>82</v>
      </c>
      <c r="BL1145" s="1" t="s">
        <v>194</v>
      </c>
    </row>
    <row r="1146" spans="1:64" x14ac:dyDescent="0.4">
      <c r="A1146" s="1" t="s">
        <v>7189</v>
      </c>
      <c r="B1146" s="1">
        <v>4489</v>
      </c>
      <c r="C1146" s="1">
        <v>1</v>
      </c>
      <c r="E1146" s="1" t="s">
        <v>194</v>
      </c>
      <c r="F1146" s="1" t="s">
        <v>899</v>
      </c>
      <c r="G1146" s="1" t="s">
        <v>900</v>
      </c>
      <c r="H1146" s="1" t="s">
        <v>7190</v>
      </c>
      <c r="I1146" s="1" t="s">
        <v>82</v>
      </c>
      <c r="L1146" s="1" t="s">
        <v>899</v>
      </c>
      <c r="O1146" s="1" t="s">
        <v>739</v>
      </c>
      <c r="V1146" s="1" t="s">
        <v>203</v>
      </c>
      <c r="Z1146" s="1" t="s">
        <v>204</v>
      </c>
      <c r="AB1146" s="1">
        <v>2</v>
      </c>
      <c r="AC1146" s="1" t="s">
        <v>72</v>
      </c>
      <c r="AD1146" s="1" t="s">
        <v>205</v>
      </c>
      <c r="AE1146" s="1" t="s">
        <v>206</v>
      </c>
      <c r="AG1146" s="1">
        <v>4644</v>
      </c>
      <c r="AH1146" s="1">
        <v>4644</v>
      </c>
      <c r="AJ1146" s="1">
        <v>1</v>
      </c>
      <c r="AK1146" s="1">
        <v>0</v>
      </c>
      <c r="AL1146" s="1" t="s">
        <v>194</v>
      </c>
      <c r="AQ1146" s="1" t="s">
        <v>902</v>
      </c>
      <c r="AR1146" s="1" t="s">
        <v>903</v>
      </c>
      <c r="AU1146" s="1" t="s">
        <v>88</v>
      </c>
      <c r="BF1146" s="1" t="s">
        <v>742</v>
      </c>
      <c r="BG1146" s="1">
        <v>4489</v>
      </c>
      <c r="BH1146" s="1" t="s">
        <v>899</v>
      </c>
      <c r="BI1146" s="1" t="s">
        <v>900</v>
      </c>
      <c r="BJ1146" s="1" t="s">
        <v>82</v>
      </c>
      <c r="BL1146" s="1" t="s">
        <v>194</v>
      </c>
    </row>
    <row r="1147" spans="1:64" x14ac:dyDescent="0.4">
      <c r="A1147" s="1" t="s">
        <v>4215</v>
      </c>
      <c r="B1147" s="1">
        <v>4490</v>
      </c>
      <c r="C1147" s="1">
        <v>1</v>
      </c>
      <c r="E1147" s="1" t="s">
        <v>2398</v>
      </c>
      <c r="F1147" s="1" t="s">
        <v>195</v>
      </c>
      <c r="G1147" s="1" t="s">
        <v>737</v>
      </c>
      <c r="H1147" s="1" t="s">
        <v>4216</v>
      </c>
      <c r="I1147" s="1" t="s">
        <v>82</v>
      </c>
      <c r="L1147" s="1" t="s">
        <v>195</v>
      </c>
      <c r="N1147" s="1" t="s">
        <v>4217</v>
      </c>
      <c r="O1147" s="1" t="s">
        <v>739</v>
      </c>
      <c r="S1147" s="1" t="s">
        <v>4218</v>
      </c>
      <c r="V1147" s="1" t="s">
        <v>203</v>
      </c>
      <c r="Z1147" s="1" t="s">
        <v>204</v>
      </c>
      <c r="AB1147" s="1">
        <v>3</v>
      </c>
      <c r="AC1147" s="1" t="s">
        <v>72</v>
      </c>
      <c r="AD1147" s="1" t="s">
        <v>205</v>
      </c>
      <c r="AE1147" s="1" t="s">
        <v>206</v>
      </c>
      <c r="AG1147" s="1">
        <v>4645</v>
      </c>
      <c r="AH1147" s="1">
        <v>4645</v>
      </c>
      <c r="AJ1147" s="1">
        <v>1</v>
      </c>
      <c r="AK1147" s="1">
        <v>0</v>
      </c>
      <c r="AL1147" s="1" t="s">
        <v>2398</v>
      </c>
      <c r="AQ1147" s="1" t="s">
        <v>209</v>
      </c>
      <c r="AR1147" s="1" t="s">
        <v>741</v>
      </c>
      <c r="AU1147" s="1" t="s">
        <v>88</v>
      </c>
      <c r="BF1147" s="1" t="s">
        <v>742</v>
      </c>
      <c r="BG1147" s="1">
        <v>4490</v>
      </c>
      <c r="BH1147" s="1" t="s">
        <v>195</v>
      </c>
      <c r="BI1147" s="1" t="s">
        <v>737</v>
      </c>
      <c r="BJ1147" s="1" t="s">
        <v>82</v>
      </c>
      <c r="BL1147" s="1" t="s">
        <v>2398</v>
      </c>
    </row>
    <row r="1148" spans="1:64" x14ac:dyDescent="0.4">
      <c r="A1148" s="1" t="s">
        <v>3062</v>
      </c>
      <c r="B1148" s="1">
        <v>4491</v>
      </c>
      <c r="C1148" s="1">
        <v>2</v>
      </c>
      <c r="E1148" s="1" t="s">
        <v>2398</v>
      </c>
      <c r="F1148" s="1" t="s">
        <v>899</v>
      </c>
      <c r="G1148" s="1" t="s">
        <v>900</v>
      </c>
      <c r="I1148" s="1" t="s">
        <v>82</v>
      </c>
      <c r="L1148" s="1" t="s">
        <v>3063</v>
      </c>
      <c r="O1148" s="1" t="s">
        <v>739</v>
      </c>
      <c r="V1148" s="1" t="s">
        <v>203</v>
      </c>
      <c r="Z1148" s="1" t="s">
        <v>204</v>
      </c>
      <c r="AB1148" s="1">
        <v>3</v>
      </c>
      <c r="AC1148" s="1" t="s">
        <v>72</v>
      </c>
      <c r="AD1148" s="1" t="s">
        <v>205</v>
      </c>
      <c r="AE1148" s="1" t="s">
        <v>206</v>
      </c>
      <c r="AG1148" s="1" t="s">
        <v>3064</v>
      </c>
      <c r="AH1148" s="1" t="s">
        <v>3064</v>
      </c>
      <c r="AJ1148" s="1">
        <v>2</v>
      </c>
      <c r="AK1148" s="1">
        <v>0</v>
      </c>
      <c r="AL1148" s="1" t="s">
        <v>3065</v>
      </c>
      <c r="AQ1148" s="1" t="s">
        <v>902</v>
      </c>
      <c r="AR1148" s="1" t="s">
        <v>903</v>
      </c>
      <c r="AU1148" s="1" t="s">
        <v>88</v>
      </c>
      <c r="BF1148" s="1" t="s">
        <v>353</v>
      </c>
      <c r="BG1148" s="1">
        <v>4491</v>
      </c>
      <c r="BH1148" s="1" t="s">
        <v>899</v>
      </c>
      <c r="BI1148" s="1" t="s">
        <v>900</v>
      </c>
      <c r="BJ1148" s="1" t="s">
        <v>82</v>
      </c>
      <c r="BL1148" s="1" t="s">
        <v>2398</v>
      </c>
    </row>
    <row r="1149" spans="1:64" x14ac:dyDescent="0.4">
      <c r="A1149" s="1" t="s">
        <v>4852</v>
      </c>
      <c r="B1149" s="1">
        <v>4492</v>
      </c>
      <c r="C1149" s="1">
        <v>1</v>
      </c>
      <c r="E1149" s="1" t="s">
        <v>194</v>
      </c>
      <c r="F1149" s="1" t="s">
        <v>899</v>
      </c>
      <c r="G1149" s="1" t="s">
        <v>3965</v>
      </c>
      <c r="H1149" s="1" t="s">
        <v>4853</v>
      </c>
      <c r="I1149" s="1" t="s">
        <v>82</v>
      </c>
      <c r="L1149" s="1" t="s">
        <v>899</v>
      </c>
      <c r="O1149" s="1" t="s">
        <v>739</v>
      </c>
      <c r="V1149" s="1" t="s">
        <v>203</v>
      </c>
      <c r="Z1149" s="1" t="s">
        <v>204</v>
      </c>
      <c r="AB1149" s="1">
        <v>2</v>
      </c>
      <c r="AC1149" s="1" t="s">
        <v>72</v>
      </c>
      <c r="AD1149" s="1" t="s">
        <v>205</v>
      </c>
      <c r="AE1149" s="1" t="s">
        <v>206</v>
      </c>
      <c r="AG1149" s="1">
        <v>4647</v>
      </c>
      <c r="AH1149" s="1">
        <v>4647</v>
      </c>
      <c r="AJ1149" s="1">
        <v>1</v>
      </c>
      <c r="AK1149" s="1">
        <v>0</v>
      </c>
      <c r="AL1149" s="1" t="s">
        <v>194</v>
      </c>
      <c r="AQ1149" s="1" t="s">
        <v>902</v>
      </c>
      <c r="AR1149" s="1" t="s">
        <v>3968</v>
      </c>
      <c r="AU1149" s="1" t="s">
        <v>88</v>
      </c>
      <c r="BF1149" s="1" t="s">
        <v>742</v>
      </c>
      <c r="BG1149" s="1">
        <v>4492</v>
      </c>
      <c r="BH1149" s="1" t="s">
        <v>899</v>
      </c>
      <c r="BI1149" s="1" t="s">
        <v>3965</v>
      </c>
      <c r="BJ1149" s="1" t="s">
        <v>82</v>
      </c>
      <c r="BL1149" s="1" t="s">
        <v>194</v>
      </c>
    </row>
    <row r="1150" spans="1:64" x14ac:dyDescent="0.4">
      <c r="A1150" s="1" t="s">
        <v>3051</v>
      </c>
      <c r="B1150" s="1">
        <v>4860</v>
      </c>
      <c r="C1150" s="1">
        <v>1</v>
      </c>
      <c r="E1150" s="1" t="s">
        <v>314</v>
      </c>
      <c r="F1150" s="1" t="s">
        <v>65</v>
      </c>
      <c r="G1150" s="1" t="s">
        <v>65</v>
      </c>
      <c r="H1150" s="1" t="s">
        <v>3052</v>
      </c>
      <c r="I1150" s="1" t="s">
        <v>94</v>
      </c>
      <c r="M1150" s="1" t="s">
        <v>65</v>
      </c>
      <c r="N1150" s="1" t="s">
        <v>3053</v>
      </c>
      <c r="O1150" s="1" t="s">
        <v>436</v>
      </c>
      <c r="P1150" s="1" t="s">
        <v>437</v>
      </c>
      <c r="V1150" s="1" t="s">
        <v>71</v>
      </c>
      <c r="AB1150" s="1">
        <v>1</v>
      </c>
      <c r="AC1150" s="1" t="s">
        <v>72</v>
      </c>
      <c r="AD1150" s="1" t="s">
        <v>205</v>
      </c>
      <c r="AE1150" s="1" t="s">
        <v>346</v>
      </c>
      <c r="AF1150" s="1">
        <v>5331</v>
      </c>
      <c r="AI1150" s="1">
        <v>5331</v>
      </c>
      <c r="AJ1150" s="1">
        <v>0</v>
      </c>
      <c r="AK1150" s="1">
        <v>1</v>
      </c>
      <c r="AM1150" s="1" t="s">
        <v>314</v>
      </c>
      <c r="AQ1150" s="1" t="s">
        <v>75</v>
      </c>
      <c r="AR1150" s="1" t="s">
        <v>274</v>
      </c>
      <c r="BD1150" s="1">
        <v>1</v>
      </c>
      <c r="BE1150" s="1" t="s">
        <v>3054</v>
      </c>
      <c r="BG1150" s="1">
        <v>4860</v>
      </c>
      <c r="BH1150" s="1" t="s">
        <v>65</v>
      </c>
      <c r="BI1150" s="1" t="s">
        <v>65</v>
      </c>
      <c r="BJ1150" s="1" t="s">
        <v>94</v>
      </c>
      <c r="BL1150" s="1" t="s">
        <v>314</v>
      </c>
    </row>
    <row r="1151" spans="1:64" x14ac:dyDescent="0.4">
      <c r="A1151" s="1" t="s">
        <v>177</v>
      </c>
      <c r="B1151" s="1">
        <v>5277</v>
      </c>
      <c r="C1151" s="1">
        <v>0</v>
      </c>
      <c r="F1151" s="1" t="s">
        <v>178</v>
      </c>
      <c r="H1151" s="1" t="s">
        <v>179</v>
      </c>
      <c r="I1151" s="1" t="s">
        <v>94</v>
      </c>
      <c r="N1151" s="1" t="s">
        <v>180</v>
      </c>
      <c r="O1151" s="1" t="s">
        <v>158</v>
      </c>
      <c r="P1151" s="1" t="s">
        <v>181</v>
      </c>
      <c r="V1151" s="1" t="s">
        <v>110</v>
      </c>
      <c r="AB1151" s="1">
        <v>0</v>
      </c>
      <c r="AC1151" s="1" t="s">
        <v>72</v>
      </c>
      <c r="AD1151" s="1" t="s">
        <v>111</v>
      </c>
      <c r="AE1151" s="1" t="s">
        <v>161</v>
      </c>
      <c r="AJ1151" s="1">
        <v>0</v>
      </c>
      <c r="AK1151" s="1">
        <v>0</v>
      </c>
      <c r="AQ1151" s="1" t="s">
        <v>182</v>
      </c>
      <c r="BB1151" s="1" t="s">
        <v>183</v>
      </c>
      <c r="BG1151" s="1">
        <v>5277</v>
      </c>
      <c r="BH1151" s="1" t="s">
        <v>178</v>
      </c>
      <c r="BJ1151" s="1" t="s">
        <v>94</v>
      </c>
    </row>
    <row r="1152" spans="1:64" x14ac:dyDescent="0.4">
      <c r="A1152" s="1" t="s">
        <v>4574</v>
      </c>
      <c r="B1152" s="1">
        <v>1976</v>
      </c>
      <c r="C1152" s="1">
        <v>0</v>
      </c>
      <c r="E1152" s="1" t="s">
        <v>228</v>
      </c>
      <c r="F1152" s="1" t="s">
        <v>91</v>
      </c>
      <c r="G1152" s="1" t="s">
        <v>155</v>
      </c>
      <c r="H1152" s="1" t="s">
        <v>4575</v>
      </c>
      <c r="I1152" s="1" t="s">
        <v>106</v>
      </c>
      <c r="N1152" s="1" t="s">
        <v>4576</v>
      </c>
      <c r="V1152" s="1" t="s">
        <v>203</v>
      </c>
      <c r="AB1152" s="1">
        <v>1</v>
      </c>
      <c r="AC1152" s="1" t="s">
        <v>72</v>
      </c>
      <c r="AD1152" s="1" t="s">
        <v>205</v>
      </c>
      <c r="AE1152" s="1" t="s">
        <v>1073</v>
      </c>
      <c r="AJ1152" s="1">
        <v>0</v>
      </c>
      <c r="AK1152" s="1">
        <v>0</v>
      </c>
      <c r="AQ1152" s="1" t="s">
        <v>98</v>
      </c>
      <c r="AR1152" s="1" t="s">
        <v>162</v>
      </c>
      <c r="AV1152" s="1" t="s">
        <v>4576</v>
      </c>
      <c r="BG1152" s="1">
        <v>1976</v>
      </c>
      <c r="BH1152" s="1" t="s">
        <v>91</v>
      </c>
      <c r="BI1152" s="1" t="s">
        <v>155</v>
      </c>
      <c r="BJ1152" s="1" t="s">
        <v>106</v>
      </c>
      <c r="BL1152" s="1" t="s">
        <v>228</v>
      </c>
    </row>
    <row r="1153" spans="1:64" x14ac:dyDescent="0.4">
      <c r="A1153" s="1" t="s">
        <v>2362</v>
      </c>
      <c r="B1153" s="1">
        <v>4493</v>
      </c>
      <c r="C1153" s="1">
        <v>3</v>
      </c>
      <c r="E1153" s="1" t="s">
        <v>194</v>
      </c>
      <c r="F1153" s="1" t="s">
        <v>195</v>
      </c>
      <c r="G1153" s="1" t="s">
        <v>196</v>
      </c>
      <c r="H1153" s="1" t="s">
        <v>197</v>
      </c>
      <c r="I1153" s="1" t="s">
        <v>82</v>
      </c>
      <c r="L1153" s="1" t="s">
        <v>199</v>
      </c>
      <c r="N1153" s="1" t="s">
        <v>2363</v>
      </c>
      <c r="O1153" s="1" t="s">
        <v>201</v>
      </c>
      <c r="T1153" s="1" t="s">
        <v>297</v>
      </c>
      <c r="V1153" s="1" t="s">
        <v>203</v>
      </c>
      <c r="Z1153" s="1" t="s">
        <v>204</v>
      </c>
      <c r="AB1153" s="1">
        <v>2</v>
      </c>
      <c r="AC1153" s="1" t="s">
        <v>72</v>
      </c>
      <c r="AD1153" s="1" t="s">
        <v>205</v>
      </c>
      <c r="AE1153" s="1" t="s">
        <v>206</v>
      </c>
      <c r="AG1153" s="1" t="s">
        <v>2364</v>
      </c>
      <c r="AH1153" s="1" t="s">
        <v>2364</v>
      </c>
      <c r="AJ1153" s="1">
        <v>3</v>
      </c>
      <c r="AK1153" s="1">
        <v>0</v>
      </c>
      <c r="AL1153" s="1" t="s">
        <v>208</v>
      </c>
      <c r="AQ1153" s="1" t="s">
        <v>209</v>
      </c>
      <c r="AR1153" s="1" t="s">
        <v>210</v>
      </c>
      <c r="AU1153" s="1" t="s">
        <v>88</v>
      </c>
      <c r="BF1153" s="1" t="s">
        <v>299</v>
      </c>
      <c r="BG1153" s="1">
        <v>4493</v>
      </c>
      <c r="BH1153" s="1" t="s">
        <v>195</v>
      </c>
      <c r="BI1153" s="1" t="s">
        <v>196</v>
      </c>
      <c r="BJ1153" s="1" t="s">
        <v>82</v>
      </c>
      <c r="BL1153" s="1" t="s">
        <v>194</v>
      </c>
    </row>
    <row r="1154" spans="1:64" x14ac:dyDescent="0.4">
      <c r="A1154" s="1" t="s">
        <v>5721</v>
      </c>
      <c r="B1154" s="1">
        <v>4494</v>
      </c>
      <c r="C1154" s="1">
        <v>3</v>
      </c>
      <c r="E1154" s="1" t="s">
        <v>194</v>
      </c>
      <c r="F1154" s="1" t="s">
        <v>195</v>
      </c>
      <c r="G1154" s="1" t="s">
        <v>196</v>
      </c>
      <c r="H1154" s="1" t="s">
        <v>197</v>
      </c>
      <c r="I1154" s="1" t="s">
        <v>82</v>
      </c>
      <c r="L1154" s="1" t="s">
        <v>199</v>
      </c>
      <c r="N1154" s="1" t="s">
        <v>5722</v>
      </c>
      <c r="O1154" s="1" t="s">
        <v>201</v>
      </c>
      <c r="T1154" s="1" t="s">
        <v>297</v>
      </c>
      <c r="V1154" s="1" t="s">
        <v>203</v>
      </c>
      <c r="Z1154" s="1" t="s">
        <v>204</v>
      </c>
      <c r="AB1154" s="1">
        <v>2</v>
      </c>
      <c r="AC1154" s="1" t="s">
        <v>72</v>
      </c>
      <c r="AD1154" s="1" t="s">
        <v>205</v>
      </c>
      <c r="AE1154" s="1" t="s">
        <v>206</v>
      </c>
      <c r="AG1154" s="1" t="s">
        <v>5723</v>
      </c>
      <c r="AH1154" s="1" t="s">
        <v>5723</v>
      </c>
      <c r="AJ1154" s="1">
        <v>3</v>
      </c>
      <c r="AK1154" s="1">
        <v>0</v>
      </c>
      <c r="AL1154" s="1" t="s">
        <v>208</v>
      </c>
      <c r="AQ1154" s="1" t="s">
        <v>209</v>
      </c>
      <c r="AR1154" s="1" t="s">
        <v>210</v>
      </c>
      <c r="AU1154" s="1" t="s">
        <v>88</v>
      </c>
      <c r="BF1154" s="1" t="s">
        <v>299</v>
      </c>
      <c r="BG1154" s="1">
        <v>4494</v>
      </c>
      <c r="BH1154" s="1" t="s">
        <v>195</v>
      </c>
      <c r="BI1154" s="1" t="s">
        <v>196</v>
      </c>
      <c r="BJ1154" s="1" t="s">
        <v>82</v>
      </c>
      <c r="BL1154" s="1" t="s">
        <v>194</v>
      </c>
    </row>
    <row r="1155" spans="1:64" x14ac:dyDescent="0.4">
      <c r="A1155" s="1" t="s">
        <v>4872</v>
      </c>
      <c r="B1155" s="1">
        <v>5009</v>
      </c>
      <c r="C1155" s="1">
        <v>6</v>
      </c>
      <c r="E1155" s="1" t="s">
        <v>1180</v>
      </c>
      <c r="F1155" s="1" t="s">
        <v>186</v>
      </c>
      <c r="G1155" s="1" t="s">
        <v>369</v>
      </c>
      <c r="H1155" s="1" t="s">
        <v>4873</v>
      </c>
      <c r="I1155" s="1" t="s">
        <v>82</v>
      </c>
      <c r="M1155" s="1" t="s">
        <v>548</v>
      </c>
      <c r="N1155" s="1" t="s">
        <v>4874</v>
      </c>
      <c r="V1155" s="1" t="s">
        <v>71</v>
      </c>
      <c r="AB1155" s="1">
        <v>1</v>
      </c>
      <c r="AC1155" s="1" t="s">
        <v>72</v>
      </c>
      <c r="AD1155" s="1" t="s">
        <v>205</v>
      </c>
      <c r="AE1155" s="1" t="s">
        <v>1733</v>
      </c>
      <c r="AF1155" s="1" t="s">
        <v>4875</v>
      </c>
      <c r="AI1155" s="1" t="s">
        <v>4875</v>
      </c>
      <c r="AJ1155" s="1">
        <v>0</v>
      </c>
      <c r="AK1155" s="1">
        <v>6</v>
      </c>
      <c r="AM1155" s="1" t="s">
        <v>4876</v>
      </c>
      <c r="AQ1155" s="1" t="s">
        <v>190</v>
      </c>
      <c r="AR1155" s="1" t="s">
        <v>374</v>
      </c>
      <c r="AU1155" s="1" t="s">
        <v>88</v>
      </c>
      <c r="BD1155" s="1">
        <v>1</v>
      </c>
      <c r="BE1155" s="1" t="s">
        <v>4877</v>
      </c>
      <c r="BG1155" s="1">
        <v>5009</v>
      </c>
      <c r="BH1155" s="1" t="s">
        <v>186</v>
      </c>
      <c r="BI1155" s="1" t="s">
        <v>369</v>
      </c>
      <c r="BJ1155" s="1" t="s">
        <v>82</v>
      </c>
      <c r="BL1155" s="1" t="s">
        <v>1180</v>
      </c>
    </row>
    <row r="1156" spans="1:64" x14ac:dyDescent="0.4">
      <c r="A1156" s="1" t="s">
        <v>2249</v>
      </c>
      <c r="B1156" s="1">
        <v>1993</v>
      </c>
      <c r="C1156" s="1">
        <v>14</v>
      </c>
      <c r="D1156" s="1" t="s">
        <v>2250</v>
      </c>
      <c r="E1156" s="1" t="s">
        <v>426</v>
      </c>
      <c r="F1156" s="1" t="s">
        <v>186</v>
      </c>
      <c r="G1156" s="1" t="s">
        <v>92</v>
      </c>
      <c r="H1156" s="1" t="s">
        <v>2251</v>
      </c>
      <c r="I1156" s="1" t="s">
        <v>82</v>
      </c>
      <c r="L1156" s="1" t="s">
        <v>2252</v>
      </c>
      <c r="N1156" s="1" t="s">
        <v>2253</v>
      </c>
      <c r="V1156" s="1" t="s">
        <v>203</v>
      </c>
      <c r="AB1156" s="1">
        <v>1</v>
      </c>
      <c r="AC1156" s="1" t="s">
        <v>72</v>
      </c>
      <c r="AD1156" s="1" t="s">
        <v>205</v>
      </c>
      <c r="AE1156" s="1" t="s">
        <v>407</v>
      </c>
      <c r="AG1156" s="1" t="s">
        <v>2254</v>
      </c>
      <c r="AH1156" s="1" t="s">
        <v>2254</v>
      </c>
      <c r="AJ1156" s="1">
        <v>14</v>
      </c>
      <c r="AK1156" s="1">
        <v>0</v>
      </c>
      <c r="AL1156" s="1" t="s">
        <v>2255</v>
      </c>
      <c r="AP1156" s="1" t="s">
        <v>2256</v>
      </c>
      <c r="AQ1156" s="1" t="s">
        <v>190</v>
      </c>
      <c r="AT1156" s="1" t="s">
        <v>2257</v>
      </c>
      <c r="AU1156" s="1" t="s">
        <v>88</v>
      </c>
      <c r="AV1156" s="1" t="s">
        <v>2258</v>
      </c>
      <c r="BF1156" s="1" t="s">
        <v>2259</v>
      </c>
      <c r="BG1156" s="1">
        <v>1993</v>
      </c>
      <c r="BH1156" s="1" t="s">
        <v>186</v>
      </c>
      <c r="BI1156" s="1" t="s">
        <v>92</v>
      </c>
      <c r="BJ1156" s="1" t="s">
        <v>82</v>
      </c>
      <c r="BL1156" s="1" t="s">
        <v>426</v>
      </c>
    </row>
    <row r="1157" spans="1:64" x14ac:dyDescent="0.4">
      <c r="A1157" s="1" t="s">
        <v>1731</v>
      </c>
      <c r="B1157" s="1">
        <v>5006</v>
      </c>
      <c r="C1157" s="1">
        <v>2</v>
      </c>
      <c r="F1157" s="1" t="s">
        <v>238</v>
      </c>
      <c r="I1157" s="1" t="s">
        <v>82</v>
      </c>
      <c r="M1157" s="1" t="s">
        <v>586</v>
      </c>
      <c r="R1157" s="1" t="s">
        <v>204</v>
      </c>
      <c r="S1157" s="1" t="s">
        <v>1732</v>
      </c>
      <c r="V1157" s="1" t="s">
        <v>203</v>
      </c>
      <c r="Z1157" s="1" t="s">
        <v>204</v>
      </c>
      <c r="AB1157" s="1">
        <v>0</v>
      </c>
      <c r="AC1157" s="1" t="s">
        <v>72</v>
      </c>
      <c r="AD1157" s="1" t="s">
        <v>205</v>
      </c>
      <c r="AE1157" s="1" t="s">
        <v>1733</v>
      </c>
      <c r="AF1157" s="1" t="s">
        <v>1734</v>
      </c>
      <c r="AI1157" s="1" t="s">
        <v>1734</v>
      </c>
      <c r="AJ1157" s="1">
        <v>0</v>
      </c>
      <c r="AK1157" s="1">
        <v>2</v>
      </c>
      <c r="AP1157" s="1" t="s">
        <v>1735</v>
      </c>
      <c r="AQ1157" s="1" t="s">
        <v>245</v>
      </c>
      <c r="AU1157" s="1" t="s">
        <v>88</v>
      </c>
      <c r="BE1157" s="1" t="s">
        <v>1736</v>
      </c>
      <c r="BG1157" s="1">
        <v>5006</v>
      </c>
      <c r="BH1157" s="1" t="s">
        <v>238</v>
      </c>
      <c r="BJ1157" s="1" t="s">
        <v>82</v>
      </c>
    </row>
    <row r="1158" spans="1:64" x14ac:dyDescent="0.4">
      <c r="A1158" s="1" t="s">
        <v>4029</v>
      </c>
      <c r="B1158" s="1">
        <v>3128</v>
      </c>
      <c r="C1158" s="1">
        <v>2</v>
      </c>
      <c r="E1158" s="1" t="s">
        <v>1902</v>
      </c>
      <c r="F1158" s="1" t="s">
        <v>238</v>
      </c>
      <c r="I1158" s="1" t="s">
        <v>82</v>
      </c>
      <c r="M1158" s="1" t="s">
        <v>586</v>
      </c>
      <c r="N1158" s="1" t="s">
        <v>4030</v>
      </c>
      <c r="V1158" s="1" t="s">
        <v>203</v>
      </c>
      <c r="Z1158" s="1" t="s">
        <v>204</v>
      </c>
      <c r="AB1158" s="1">
        <v>1</v>
      </c>
      <c r="AC1158" s="1" t="s">
        <v>72</v>
      </c>
      <c r="AD1158" s="1" t="s">
        <v>205</v>
      </c>
      <c r="AE1158" s="1" t="s">
        <v>4031</v>
      </c>
      <c r="AF1158" s="1" t="s">
        <v>4032</v>
      </c>
      <c r="AI1158" s="1" t="s">
        <v>4032</v>
      </c>
      <c r="AJ1158" s="1">
        <v>0</v>
      </c>
      <c r="AK1158" s="1">
        <v>2</v>
      </c>
      <c r="AM1158" s="1" t="s">
        <v>2528</v>
      </c>
      <c r="AP1158" s="1" t="s">
        <v>4033</v>
      </c>
      <c r="AQ1158" s="1" t="s">
        <v>245</v>
      </c>
      <c r="AU1158" s="1" t="s">
        <v>88</v>
      </c>
      <c r="BE1158" s="1" t="s">
        <v>4034</v>
      </c>
      <c r="BG1158" s="1">
        <v>3128</v>
      </c>
      <c r="BH1158" s="1" t="s">
        <v>238</v>
      </c>
      <c r="BJ1158" s="1" t="s">
        <v>82</v>
      </c>
      <c r="BL1158" s="1" t="s">
        <v>1902</v>
      </c>
    </row>
    <row r="1159" spans="1:64" x14ac:dyDescent="0.4">
      <c r="A1159" s="1" t="s">
        <v>2260</v>
      </c>
      <c r="B1159" s="1">
        <v>699</v>
      </c>
      <c r="C1159" s="1">
        <v>0</v>
      </c>
      <c r="F1159" s="1" t="s">
        <v>186</v>
      </c>
      <c r="G1159" s="1" t="s">
        <v>726</v>
      </c>
      <c r="H1159" s="1" t="s">
        <v>2261</v>
      </c>
      <c r="I1159" s="1" t="s">
        <v>82</v>
      </c>
      <c r="N1159" s="1" t="s">
        <v>2262</v>
      </c>
      <c r="V1159" s="1" t="s">
        <v>203</v>
      </c>
      <c r="AB1159" s="1">
        <v>0</v>
      </c>
      <c r="AC1159" s="1" t="s">
        <v>72</v>
      </c>
      <c r="AD1159" s="1" t="s">
        <v>205</v>
      </c>
      <c r="AE1159" s="1" t="s">
        <v>500</v>
      </c>
      <c r="AJ1159" s="1">
        <v>0</v>
      </c>
      <c r="AK1159" s="1">
        <v>0</v>
      </c>
      <c r="AP1159" s="1" t="s">
        <v>2263</v>
      </c>
      <c r="AQ1159" s="1" t="s">
        <v>190</v>
      </c>
      <c r="AR1159" s="1" t="s">
        <v>731</v>
      </c>
      <c r="AT1159" s="1" t="s">
        <v>2264</v>
      </c>
      <c r="AU1159" s="1" t="s">
        <v>88</v>
      </c>
      <c r="AV1159" s="1" t="s">
        <v>2265</v>
      </c>
      <c r="BG1159" s="1">
        <v>699</v>
      </c>
      <c r="BH1159" s="1" t="s">
        <v>186</v>
      </c>
      <c r="BI1159" s="1" t="s">
        <v>726</v>
      </c>
      <c r="BJ1159" s="1" t="s">
        <v>82</v>
      </c>
    </row>
    <row r="1160" spans="1:64" x14ac:dyDescent="0.4">
      <c r="A1160" s="1" t="s">
        <v>7295</v>
      </c>
      <c r="B1160" s="1">
        <v>4674</v>
      </c>
      <c r="C1160" s="1">
        <v>2</v>
      </c>
      <c r="D1160" s="1" t="s">
        <v>7296</v>
      </c>
      <c r="E1160" s="1" t="s">
        <v>3907</v>
      </c>
      <c r="F1160" s="1" t="s">
        <v>170</v>
      </c>
      <c r="I1160" s="1" t="s">
        <v>82</v>
      </c>
      <c r="L1160" s="1" t="s">
        <v>493</v>
      </c>
      <c r="V1160" s="1" t="s">
        <v>203</v>
      </c>
      <c r="AB1160" s="1">
        <v>3</v>
      </c>
      <c r="AC1160" s="1" t="s">
        <v>72</v>
      </c>
      <c r="AD1160" s="1" t="s">
        <v>205</v>
      </c>
      <c r="AE1160" s="1" t="s">
        <v>638</v>
      </c>
      <c r="AG1160" s="1" t="s">
        <v>7297</v>
      </c>
      <c r="AH1160" s="1" t="s">
        <v>7297</v>
      </c>
      <c r="AJ1160" s="1">
        <v>2</v>
      </c>
      <c r="AK1160" s="1">
        <v>0</v>
      </c>
      <c r="AL1160" s="1" t="s">
        <v>7298</v>
      </c>
      <c r="AQ1160" s="1" t="s">
        <v>174</v>
      </c>
      <c r="AU1160" s="1" t="s">
        <v>88</v>
      </c>
      <c r="BF1160" s="1" t="s">
        <v>7299</v>
      </c>
      <c r="BG1160" s="1">
        <v>4674</v>
      </c>
      <c r="BH1160" s="1" t="s">
        <v>170</v>
      </c>
      <c r="BJ1160" s="1" t="s">
        <v>82</v>
      </c>
      <c r="BL1160" s="1" t="s">
        <v>3907</v>
      </c>
    </row>
    <row r="1161" spans="1:64" x14ac:dyDescent="0.4">
      <c r="A1161" s="1" t="s">
        <v>4838</v>
      </c>
      <c r="B1161" s="1">
        <v>4670</v>
      </c>
      <c r="C1161" s="1">
        <v>6</v>
      </c>
      <c r="E1161" s="1" t="s">
        <v>426</v>
      </c>
      <c r="F1161" s="1" t="s">
        <v>170</v>
      </c>
      <c r="I1161" s="1" t="s">
        <v>82</v>
      </c>
      <c r="L1161" s="1" t="s">
        <v>493</v>
      </c>
      <c r="M1161" s="1" t="s">
        <v>3322</v>
      </c>
      <c r="V1161" s="1" t="s">
        <v>203</v>
      </c>
      <c r="AB1161" s="1">
        <v>1</v>
      </c>
      <c r="AC1161" s="1" t="s">
        <v>72</v>
      </c>
      <c r="AD1161" s="1" t="s">
        <v>205</v>
      </c>
      <c r="AE1161" s="1" t="s">
        <v>638</v>
      </c>
      <c r="AF1161" s="1" t="s">
        <v>7237</v>
      </c>
      <c r="AG1161" s="1" t="s">
        <v>7238</v>
      </c>
      <c r="AH1161" s="1" t="s">
        <v>7238</v>
      </c>
      <c r="AI1161" s="1" t="s">
        <v>7237</v>
      </c>
      <c r="AJ1161" s="1">
        <v>2</v>
      </c>
      <c r="AK1161" s="1">
        <v>4</v>
      </c>
      <c r="AL1161" s="1" t="s">
        <v>3234</v>
      </c>
      <c r="AM1161" s="1" t="s">
        <v>5515</v>
      </c>
      <c r="AQ1161" s="1" t="s">
        <v>174</v>
      </c>
      <c r="AU1161" s="1" t="s">
        <v>88</v>
      </c>
      <c r="BE1161" s="1" t="s">
        <v>7239</v>
      </c>
      <c r="BF1161" s="1" t="s">
        <v>7240</v>
      </c>
      <c r="BG1161" s="1">
        <v>4670</v>
      </c>
      <c r="BH1161" s="1" t="s">
        <v>170</v>
      </c>
      <c r="BJ1161" s="1" t="s">
        <v>82</v>
      </c>
      <c r="BL1161" s="1" t="s">
        <v>426</v>
      </c>
    </row>
    <row r="1162" spans="1:64" x14ac:dyDescent="0.4">
      <c r="A1162" s="1" t="s">
        <v>4205</v>
      </c>
      <c r="B1162" s="1">
        <v>110</v>
      </c>
      <c r="C1162" s="1">
        <v>1</v>
      </c>
      <c r="F1162" s="1" t="s">
        <v>170</v>
      </c>
      <c r="G1162" s="1" t="s">
        <v>435</v>
      </c>
      <c r="I1162" s="1" t="s">
        <v>82</v>
      </c>
      <c r="L1162" s="1" t="s">
        <v>170</v>
      </c>
      <c r="O1162" s="1" t="s">
        <v>214</v>
      </c>
      <c r="V1162" s="1" t="s">
        <v>203</v>
      </c>
      <c r="Z1162" s="1" t="s">
        <v>204</v>
      </c>
      <c r="AB1162" s="1">
        <v>0</v>
      </c>
      <c r="AC1162" s="1" t="s">
        <v>72</v>
      </c>
      <c r="AD1162" s="1" t="s">
        <v>205</v>
      </c>
      <c r="AE1162" s="1" t="s">
        <v>372</v>
      </c>
      <c r="AG1162" s="1">
        <v>92</v>
      </c>
      <c r="AH1162" s="1">
        <v>92</v>
      </c>
      <c r="AJ1162" s="1">
        <v>1</v>
      </c>
      <c r="AK1162" s="1">
        <v>0</v>
      </c>
      <c r="AQ1162" s="1" t="s">
        <v>174</v>
      </c>
      <c r="AR1162" s="1" t="s">
        <v>174</v>
      </c>
      <c r="AU1162" s="1" t="s">
        <v>88</v>
      </c>
      <c r="BF1162" s="1" t="s">
        <v>2479</v>
      </c>
      <c r="BG1162" s="1">
        <v>110</v>
      </c>
      <c r="BH1162" s="1" t="s">
        <v>170</v>
      </c>
      <c r="BI1162" s="1" t="s">
        <v>435</v>
      </c>
      <c r="BJ1162" s="1" t="s">
        <v>82</v>
      </c>
    </row>
    <row r="1163" spans="1:64" x14ac:dyDescent="0.4">
      <c r="A1163" s="1" t="s">
        <v>3080</v>
      </c>
      <c r="B1163" s="1">
        <v>4940</v>
      </c>
      <c r="C1163" s="1">
        <v>3</v>
      </c>
      <c r="E1163" s="1" t="s">
        <v>271</v>
      </c>
      <c r="F1163" s="1" t="s">
        <v>79</v>
      </c>
      <c r="I1163" s="1" t="s">
        <v>82</v>
      </c>
      <c r="L1163" s="1" t="s">
        <v>79</v>
      </c>
      <c r="M1163" s="1" t="s">
        <v>694</v>
      </c>
      <c r="V1163" s="1" t="s">
        <v>203</v>
      </c>
      <c r="Z1163" s="1" t="s">
        <v>204</v>
      </c>
      <c r="AB1163" s="1">
        <v>1</v>
      </c>
      <c r="AC1163" s="1" t="s">
        <v>72</v>
      </c>
      <c r="AD1163" s="1" t="s">
        <v>205</v>
      </c>
      <c r="AE1163" s="1" t="s">
        <v>1514</v>
      </c>
      <c r="AF1163" s="1" t="s">
        <v>3081</v>
      </c>
      <c r="AG1163" s="1">
        <v>5526</v>
      </c>
      <c r="AH1163" s="1">
        <v>5526</v>
      </c>
      <c r="AI1163" s="1" t="s">
        <v>3081</v>
      </c>
      <c r="AJ1163" s="1">
        <v>1</v>
      </c>
      <c r="AK1163" s="1">
        <v>2</v>
      </c>
      <c r="AL1163" s="1" t="s">
        <v>271</v>
      </c>
      <c r="AM1163" s="1" t="s">
        <v>3082</v>
      </c>
      <c r="AQ1163" s="1" t="s">
        <v>86</v>
      </c>
      <c r="AU1163" s="1" t="s">
        <v>88</v>
      </c>
      <c r="BE1163" s="1" t="s">
        <v>3083</v>
      </c>
      <c r="BF1163" s="1" t="s">
        <v>3084</v>
      </c>
      <c r="BG1163" s="1">
        <v>4940</v>
      </c>
      <c r="BH1163" s="1" t="s">
        <v>79</v>
      </c>
      <c r="BJ1163" s="1" t="s">
        <v>82</v>
      </c>
      <c r="BL1163" s="1" t="s">
        <v>271</v>
      </c>
    </row>
    <row r="1164" spans="1:64" x14ac:dyDescent="0.4">
      <c r="A1164" s="1" t="s">
        <v>4680</v>
      </c>
      <c r="B1164" s="1">
        <v>5060</v>
      </c>
      <c r="C1164" s="1">
        <v>1</v>
      </c>
      <c r="D1164" s="1" t="s">
        <v>4681</v>
      </c>
      <c r="E1164" s="1" t="s">
        <v>278</v>
      </c>
      <c r="F1164" s="1" t="s">
        <v>186</v>
      </c>
      <c r="G1164" s="1" t="s">
        <v>92</v>
      </c>
      <c r="H1164" s="1" t="s">
        <v>4682</v>
      </c>
      <c r="I1164" s="1" t="s">
        <v>82</v>
      </c>
      <c r="L1164" s="1" t="s">
        <v>186</v>
      </c>
      <c r="N1164" s="1" t="s">
        <v>4683</v>
      </c>
      <c r="O1164" s="1" t="s">
        <v>282</v>
      </c>
      <c r="P1164" s="1" t="s">
        <v>3784</v>
      </c>
      <c r="S1164" s="1" t="s">
        <v>4684</v>
      </c>
      <c r="V1164" s="1" t="s">
        <v>71</v>
      </c>
      <c r="AB1164" s="1">
        <v>1</v>
      </c>
      <c r="AC1164" s="1" t="s">
        <v>72</v>
      </c>
      <c r="AD1164" s="1" t="s">
        <v>205</v>
      </c>
      <c r="AE1164" s="1" t="s">
        <v>285</v>
      </c>
      <c r="AG1164" s="1">
        <v>5873</v>
      </c>
      <c r="AH1164" s="1">
        <v>5873</v>
      </c>
      <c r="AJ1164" s="1">
        <v>1</v>
      </c>
      <c r="AK1164" s="1">
        <v>0</v>
      </c>
      <c r="AL1164" s="1" t="s">
        <v>278</v>
      </c>
      <c r="AQ1164" s="1" t="s">
        <v>190</v>
      </c>
      <c r="AU1164" s="1" t="s">
        <v>88</v>
      </c>
      <c r="BF1164" s="1" t="s">
        <v>2479</v>
      </c>
      <c r="BG1164" s="1">
        <v>5060</v>
      </c>
      <c r="BH1164" s="1" t="s">
        <v>186</v>
      </c>
      <c r="BI1164" s="1" t="s">
        <v>92</v>
      </c>
      <c r="BJ1164" s="1" t="s">
        <v>82</v>
      </c>
      <c r="BL1164" s="1" t="s">
        <v>278</v>
      </c>
    </row>
    <row r="1165" spans="1:64" x14ac:dyDescent="0.4">
      <c r="A1165" s="1" t="s">
        <v>786</v>
      </c>
      <c r="B1165" s="1">
        <v>116</v>
      </c>
      <c r="C1165" s="1">
        <v>2</v>
      </c>
      <c r="D1165" s="1" t="s">
        <v>3906</v>
      </c>
      <c r="E1165" s="1" t="s">
        <v>3907</v>
      </c>
      <c r="F1165" s="1" t="s">
        <v>170</v>
      </c>
      <c r="G1165" s="1" t="s">
        <v>435</v>
      </c>
      <c r="H1165" s="1" t="s">
        <v>3908</v>
      </c>
      <c r="I1165" s="1" t="s">
        <v>82</v>
      </c>
      <c r="L1165" s="1" t="s">
        <v>170</v>
      </c>
      <c r="M1165" s="1" t="s">
        <v>170</v>
      </c>
      <c r="O1165" s="1" t="s">
        <v>214</v>
      </c>
      <c r="V1165" s="1" t="s">
        <v>203</v>
      </c>
      <c r="Z1165" s="1" t="s">
        <v>204</v>
      </c>
      <c r="AB1165" s="1">
        <v>3</v>
      </c>
      <c r="AC1165" s="1" t="s">
        <v>72</v>
      </c>
      <c r="AD1165" s="1" t="s">
        <v>205</v>
      </c>
      <c r="AE1165" s="1" t="s">
        <v>372</v>
      </c>
      <c r="AF1165" s="1">
        <v>6014</v>
      </c>
      <c r="AG1165" s="1">
        <v>18</v>
      </c>
      <c r="AH1165" s="1">
        <v>18</v>
      </c>
      <c r="AI1165" s="1">
        <v>6014</v>
      </c>
      <c r="AJ1165" s="1">
        <v>1</v>
      </c>
      <c r="AK1165" s="1">
        <v>1</v>
      </c>
      <c r="AL1165" s="1" t="s">
        <v>3907</v>
      </c>
      <c r="AM1165" s="1" t="s">
        <v>3907</v>
      </c>
      <c r="AQ1165" s="1" t="s">
        <v>174</v>
      </c>
      <c r="AR1165" s="1" t="s">
        <v>174</v>
      </c>
      <c r="AU1165" s="1" t="s">
        <v>88</v>
      </c>
      <c r="BE1165" s="1" t="s">
        <v>782</v>
      </c>
      <c r="BF1165" s="1" t="s">
        <v>2479</v>
      </c>
      <c r="BG1165" s="1">
        <v>116</v>
      </c>
      <c r="BH1165" s="1" t="s">
        <v>170</v>
      </c>
      <c r="BI1165" s="1" t="s">
        <v>435</v>
      </c>
      <c r="BJ1165" s="1" t="s">
        <v>82</v>
      </c>
      <c r="BL1165" s="1" t="s">
        <v>3907</v>
      </c>
    </row>
    <row r="1166" spans="1:64" x14ac:dyDescent="0.4">
      <c r="A1166" s="1" t="s">
        <v>3780</v>
      </c>
      <c r="B1166" s="1">
        <v>5061</v>
      </c>
      <c r="C1166" s="1">
        <v>1</v>
      </c>
      <c r="D1166" s="1" t="s">
        <v>3781</v>
      </c>
      <c r="E1166" s="1" t="s">
        <v>278</v>
      </c>
      <c r="F1166" s="1" t="s">
        <v>600</v>
      </c>
      <c r="G1166" s="1" t="s">
        <v>600</v>
      </c>
      <c r="H1166" s="1" t="s">
        <v>3782</v>
      </c>
      <c r="I1166" s="1" t="s">
        <v>82</v>
      </c>
      <c r="L1166" s="1" t="s">
        <v>600</v>
      </c>
      <c r="N1166" s="1" t="s">
        <v>3783</v>
      </c>
      <c r="O1166" s="1" t="s">
        <v>282</v>
      </c>
      <c r="P1166" s="1" t="s">
        <v>3784</v>
      </c>
      <c r="S1166" s="1" t="s">
        <v>1309</v>
      </c>
      <c r="V1166" s="1" t="s">
        <v>71</v>
      </c>
      <c r="AB1166" s="1">
        <v>1</v>
      </c>
      <c r="AC1166" s="1" t="s">
        <v>72</v>
      </c>
      <c r="AD1166" s="1" t="s">
        <v>205</v>
      </c>
      <c r="AE1166" s="1" t="s">
        <v>285</v>
      </c>
      <c r="AG1166" s="1">
        <v>5874</v>
      </c>
      <c r="AH1166" s="1">
        <v>5874</v>
      </c>
      <c r="AJ1166" s="1">
        <v>1</v>
      </c>
      <c r="AK1166" s="1">
        <v>0</v>
      </c>
      <c r="AL1166" s="1" t="s">
        <v>278</v>
      </c>
      <c r="AQ1166" s="1" t="s">
        <v>606</v>
      </c>
      <c r="AR1166" s="1" t="s">
        <v>607</v>
      </c>
      <c r="AU1166" s="1" t="s">
        <v>88</v>
      </c>
      <c r="BF1166" s="1" t="s">
        <v>2479</v>
      </c>
      <c r="BG1166" s="1">
        <v>5061</v>
      </c>
      <c r="BH1166" s="1" t="s">
        <v>600</v>
      </c>
      <c r="BI1166" s="1" t="s">
        <v>600</v>
      </c>
      <c r="BJ1166" s="1" t="s">
        <v>82</v>
      </c>
      <c r="BL1166" s="1" t="s">
        <v>278</v>
      </c>
    </row>
    <row r="1167" spans="1:64" x14ac:dyDescent="0.4">
      <c r="A1167" s="1" t="s">
        <v>6286</v>
      </c>
      <c r="B1167" s="1">
        <v>4675</v>
      </c>
      <c r="C1167" s="1">
        <v>3</v>
      </c>
      <c r="D1167" s="1" t="s">
        <v>6287</v>
      </c>
      <c r="E1167" s="1" t="s">
        <v>3907</v>
      </c>
      <c r="F1167" s="1" t="s">
        <v>170</v>
      </c>
      <c r="I1167" s="1" t="s">
        <v>82</v>
      </c>
      <c r="L1167" s="1" t="s">
        <v>944</v>
      </c>
      <c r="V1167" s="1" t="s">
        <v>203</v>
      </c>
      <c r="AB1167" s="1">
        <v>3</v>
      </c>
      <c r="AC1167" s="1" t="s">
        <v>72</v>
      </c>
      <c r="AD1167" s="1" t="s">
        <v>205</v>
      </c>
      <c r="AE1167" s="1" t="s">
        <v>638</v>
      </c>
      <c r="AG1167" s="1" t="s">
        <v>6288</v>
      </c>
      <c r="AH1167" s="1" t="s">
        <v>6288</v>
      </c>
      <c r="AJ1167" s="1">
        <v>3</v>
      </c>
      <c r="AK1167" s="1">
        <v>0</v>
      </c>
      <c r="AL1167" s="1" t="s">
        <v>6289</v>
      </c>
      <c r="AQ1167" s="1" t="s">
        <v>174</v>
      </c>
      <c r="AU1167" s="1" t="s">
        <v>88</v>
      </c>
      <c r="BF1167" s="1" t="s">
        <v>6290</v>
      </c>
      <c r="BG1167" s="1">
        <v>4675</v>
      </c>
      <c r="BH1167" s="1" t="s">
        <v>170</v>
      </c>
      <c r="BJ1167" s="1" t="s">
        <v>82</v>
      </c>
      <c r="BL1167" s="1" t="s">
        <v>3907</v>
      </c>
    </row>
    <row r="1168" spans="1:64" x14ac:dyDescent="0.4">
      <c r="A1168" s="1" t="s">
        <v>3084</v>
      </c>
      <c r="B1168" s="1">
        <v>121</v>
      </c>
      <c r="C1168" s="1">
        <v>4</v>
      </c>
      <c r="D1168" s="1" t="s">
        <v>6704</v>
      </c>
      <c r="E1168" s="1" t="s">
        <v>6705</v>
      </c>
      <c r="F1168" s="1" t="s">
        <v>170</v>
      </c>
      <c r="G1168" s="1" t="s">
        <v>435</v>
      </c>
      <c r="H1168" s="1" t="s">
        <v>6706</v>
      </c>
      <c r="I1168" s="1" t="s">
        <v>82</v>
      </c>
      <c r="L1168" s="1" t="s">
        <v>493</v>
      </c>
      <c r="M1168" s="1" t="s">
        <v>493</v>
      </c>
      <c r="O1168" s="1" t="s">
        <v>214</v>
      </c>
      <c r="V1168" s="1" t="s">
        <v>203</v>
      </c>
      <c r="X1168" s="1">
        <v>1</v>
      </c>
      <c r="Z1168" s="1" t="s">
        <v>204</v>
      </c>
      <c r="AB1168" s="1">
        <v>6</v>
      </c>
      <c r="AC1168" s="1" t="s">
        <v>72</v>
      </c>
      <c r="AD1168" s="1" t="s">
        <v>205</v>
      </c>
      <c r="AE1168" s="1" t="s">
        <v>372</v>
      </c>
      <c r="AF1168" s="1" t="s">
        <v>6707</v>
      </c>
      <c r="AG1168" s="1" t="s">
        <v>6708</v>
      </c>
      <c r="AH1168" s="1" t="s">
        <v>6708</v>
      </c>
      <c r="AI1168" s="1" t="s">
        <v>6707</v>
      </c>
      <c r="AJ1168" s="1">
        <v>2</v>
      </c>
      <c r="AK1168" s="1">
        <v>2</v>
      </c>
      <c r="AL1168" s="1" t="s">
        <v>6709</v>
      </c>
      <c r="AM1168" s="1" t="s">
        <v>6709</v>
      </c>
      <c r="AQ1168" s="1" t="s">
        <v>174</v>
      </c>
      <c r="AR1168" s="1" t="s">
        <v>174</v>
      </c>
      <c r="AU1168" s="1" t="s">
        <v>88</v>
      </c>
      <c r="BD1168" s="1">
        <v>1</v>
      </c>
      <c r="BE1168" s="1" t="s">
        <v>6710</v>
      </c>
      <c r="BF1168" s="1" t="s">
        <v>6711</v>
      </c>
      <c r="BG1168" s="1">
        <v>121</v>
      </c>
      <c r="BH1168" s="1" t="s">
        <v>170</v>
      </c>
      <c r="BI1168" s="1" t="s">
        <v>435</v>
      </c>
      <c r="BJ1168" s="1" t="s">
        <v>82</v>
      </c>
      <c r="BL1168" s="1" t="s">
        <v>6705</v>
      </c>
    </row>
    <row r="1169" spans="1:64" x14ac:dyDescent="0.4">
      <c r="A1169" s="1" t="s">
        <v>2911</v>
      </c>
      <c r="B1169" s="1">
        <v>4495</v>
      </c>
      <c r="C1169" s="1">
        <v>1</v>
      </c>
      <c r="E1169" s="1" t="s">
        <v>194</v>
      </c>
      <c r="F1169" s="1" t="s">
        <v>195</v>
      </c>
      <c r="G1169" s="1" t="s">
        <v>737</v>
      </c>
      <c r="H1169" s="1" t="s">
        <v>2912</v>
      </c>
      <c r="I1169" s="1" t="s">
        <v>82</v>
      </c>
      <c r="L1169" s="1" t="s">
        <v>195</v>
      </c>
      <c r="N1169" s="1" t="s">
        <v>2913</v>
      </c>
      <c r="O1169" s="1" t="s">
        <v>739</v>
      </c>
      <c r="S1169" s="1" t="s">
        <v>2914</v>
      </c>
      <c r="V1169" s="1" t="s">
        <v>203</v>
      </c>
      <c r="Z1169" s="1" t="s">
        <v>204</v>
      </c>
      <c r="AB1169" s="1">
        <v>2</v>
      </c>
      <c r="AC1169" s="1" t="s">
        <v>72</v>
      </c>
      <c r="AD1169" s="1" t="s">
        <v>205</v>
      </c>
      <c r="AE1169" s="1" t="s">
        <v>206</v>
      </c>
      <c r="AG1169" s="1">
        <v>4654</v>
      </c>
      <c r="AH1169" s="1">
        <v>4654</v>
      </c>
      <c r="AJ1169" s="1">
        <v>1</v>
      </c>
      <c r="AK1169" s="1">
        <v>0</v>
      </c>
      <c r="AL1169" s="1" t="s">
        <v>194</v>
      </c>
      <c r="AQ1169" s="1" t="s">
        <v>209</v>
      </c>
      <c r="AR1169" s="1" t="s">
        <v>741</v>
      </c>
      <c r="AU1169" s="1" t="s">
        <v>88</v>
      </c>
      <c r="BF1169" s="1" t="s">
        <v>742</v>
      </c>
      <c r="BG1169" s="1">
        <v>4495</v>
      </c>
      <c r="BH1169" s="1" t="s">
        <v>195</v>
      </c>
      <c r="BI1169" s="1" t="s">
        <v>737</v>
      </c>
      <c r="BJ1169" s="1" t="s">
        <v>82</v>
      </c>
      <c r="BL1169" s="1" t="s">
        <v>194</v>
      </c>
    </row>
    <row r="1170" spans="1:64" x14ac:dyDescent="0.4">
      <c r="A1170" s="1" t="s">
        <v>5590</v>
      </c>
      <c r="B1170" s="1">
        <v>4496</v>
      </c>
      <c r="C1170" s="1">
        <v>3</v>
      </c>
      <c r="E1170" s="1" t="s">
        <v>194</v>
      </c>
      <c r="F1170" s="1" t="s">
        <v>195</v>
      </c>
      <c r="G1170" s="1" t="s">
        <v>196</v>
      </c>
      <c r="H1170" s="1" t="s">
        <v>197</v>
      </c>
      <c r="I1170" s="1" t="s">
        <v>82</v>
      </c>
      <c r="L1170" s="1" t="s">
        <v>199</v>
      </c>
      <c r="N1170" s="1" t="s">
        <v>5591</v>
      </c>
      <c r="O1170" s="1" t="s">
        <v>201</v>
      </c>
      <c r="T1170" s="1" t="s">
        <v>390</v>
      </c>
      <c r="V1170" s="1" t="s">
        <v>203</v>
      </c>
      <c r="Z1170" s="1" t="s">
        <v>204</v>
      </c>
      <c r="AB1170" s="1">
        <v>2</v>
      </c>
      <c r="AC1170" s="1" t="s">
        <v>72</v>
      </c>
      <c r="AD1170" s="1" t="s">
        <v>205</v>
      </c>
      <c r="AE1170" s="1" t="s">
        <v>206</v>
      </c>
      <c r="AG1170" s="1" t="s">
        <v>5592</v>
      </c>
      <c r="AH1170" s="1" t="s">
        <v>5592</v>
      </c>
      <c r="AJ1170" s="1">
        <v>3</v>
      </c>
      <c r="AK1170" s="1">
        <v>0</v>
      </c>
      <c r="AL1170" s="1" t="s">
        <v>208</v>
      </c>
      <c r="AQ1170" s="1" t="s">
        <v>209</v>
      </c>
      <c r="AR1170" s="1" t="s">
        <v>210</v>
      </c>
      <c r="AU1170" s="1" t="s">
        <v>88</v>
      </c>
      <c r="BF1170" s="1" t="s">
        <v>392</v>
      </c>
      <c r="BG1170" s="1">
        <v>4496</v>
      </c>
      <c r="BH1170" s="1" t="s">
        <v>195</v>
      </c>
      <c r="BI1170" s="1" t="s">
        <v>196</v>
      </c>
      <c r="BJ1170" s="1" t="s">
        <v>82</v>
      </c>
      <c r="BL1170" s="1" t="s">
        <v>194</v>
      </c>
    </row>
    <row r="1171" spans="1:64" x14ac:dyDescent="0.4">
      <c r="A1171" s="1" t="s">
        <v>809</v>
      </c>
      <c r="B1171" s="1">
        <v>4497</v>
      </c>
      <c r="C1171" s="1">
        <v>3</v>
      </c>
      <c r="E1171" s="1" t="s">
        <v>194</v>
      </c>
      <c r="F1171" s="1" t="s">
        <v>195</v>
      </c>
      <c r="G1171" s="1" t="s">
        <v>196</v>
      </c>
      <c r="H1171" s="1" t="s">
        <v>197</v>
      </c>
      <c r="I1171" s="1" t="s">
        <v>82</v>
      </c>
      <c r="L1171" s="1" t="s">
        <v>199</v>
      </c>
      <c r="N1171" s="1" t="s">
        <v>810</v>
      </c>
      <c r="O1171" s="1" t="s">
        <v>201</v>
      </c>
      <c r="T1171" s="1" t="s">
        <v>390</v>
      </c>
      <c r="V1171" s="1" t="s">
        <v>203</v>
      </c>
      <c r="Z1171" s="1" t="s">
        <v>204</v>
      </c>
      <c r="AB1171" s="1">
        <v>2</v>
      </c>
      <c r="AC1171" s="1" t="s">
        <v>72</v>
      </c>
      <c r="AD1171" s="1" t="s">
        <v>205</v>
      </c>
      <c r="AE1171" s="1" t="s">
        <v>206</v>
      </c>
      <c r="AG1171" s="1" t="s">
        <v>811</v>
      </c>
      <c r="AH1171" s="1" t="s">
        <v>811</v>
      </c>
      <c r="AJ1171" s="1">
        <v>3</v>
      </c>
      <c r="AK1171" s="1">
        <v>0</v>
      </c>
      <c r="AL1171" s="1" t="s">
        <v>208</v>
      </c>
      <c r="AQ1171" s="1" t="s">
        <v>209</v>
      </c>
      <c r="AR1171" s="1" t="s">
        <v>210</v>
      </c>
      <c r="AU1171" s="1" t="s">
        <v>88</v>
      </c>
      <c r="BF1171" s="1" t="s">
        <v>392</v>
      </c>
      <c r="BG1171" s="1">
        <v>4497</v>
      </c>
      <c r="BH1171" s="1" t="s">
        <v>195</v>
      </c>
      <c r="BI1171" s="1" t="s">
        <v>196</v>
      </c>
      <c r="BJ1171" s="1" t="s">
        <v>82</v>
      </c>
      <c r="BL1171" s="1" t="s">
        <v>194</v>
      </c>
    </row>
    <row r="1172" spans="1:64" x14ac:dyDescent="0.4">
      <c r="A1172" s="1" t="s">
        <v>4849</v>
      </c>
      <c r="B1172" s="1">
        <v>4498</v>
      </c>
      <c r="C1172" s="1">
        <v>3</v>
      </c>
      <c r="E1172" s="1" t="s">
        <v>577</v>
      </c>
      <c r="F1172" s="1" t="s">
        <v>195</v>
      </c>
      <c r="G1172" s="1" t="s">
        <v>196</v>
      </c>
      <c r="H1172" s="1" t="s">
        <v>197</v>
      </c>
      <c r="I1172" s="1" t="s">
        <v>82</v>
      </c>
      <c r="L1172" s="1" t="s">
        <v>199</v>
      </c>
      <c r="N1172" s="1" t="s">
        <v>4850</v>
      </c>
      <c r="O1172" s="1" t="s">
        <v>201</v>
      </c>
      <c r="T1172" s="1" t="s">
        <v>219</v>
      </c>
      <c r="V1172" s="1" t="s">
        <v>203</v>
      </c>
      <c r="Z1172" s="1" t="s">
        <v>204</v>
      </c>
      <c r="AB1172" s="1">
        <v>2</v>
      </c>
      <c r="AC1172" s="1" t="s">
        <v>72</v>
      </c>
      <c r="AD1172" s="1" t="s">
        <v>205</v>
      </c>
      <c r="AE1172" s="1" t="s">
        <v>206</v>
      </c>
      <c r="AG1172" s="1" t="s">
        <v>4851</v>
      </c>
      <c r="AH1172" s="1" t="s">
        <v>4851</v>
      </c>
      <c r="AJ1172" s="1">
        <v>3</v>
      </c>
      <c r="AK1172" s="1">
        <v>0</v>
      </c>
      <c r="AL1172" s="1" t="s">
        <v>580</v>
      </c>
      <c r="AQ1172" s="1" t="s">
        <v>209</v>
      </c>
      <c r="AR1172" s="1" t="s">
        <v>210</v>
      </c>
      <c r="AU1172" s="1" t="s">
        <v>88</v>
      </c>
      <c r="BF1172" s="1" t="s">
        <v>221</v>
      </c>
      <c r="BG1172" s="1">
        <v>4498</v>
      </c>
      <c r="BH1172" s="1" t="s">
        <v>195</v>
      </c>
      <c r="BI1172" s="1" t="s">
        <v>196</v>
      </c>
      <c r="BJ1172" s="1" t="s">
        <v>82</v>
      </c>
      <c r="BL1172" s="1" t="s">
        <v>577</v>
      </c>
    </row>
    <row r="1173" spans="1:64" x14ac:dyDescent="0.4">
      <c r="A1173" s="1" t="s">
        <v>3326</v>
      </c>
      <c r="B1173" s="1">
        <v>1823</v>
      </c>
      <c r="C1173" s="1">
        <v>1</v>
      </c>
      <c r="E1173" s="1" t="s">
        <v>445</v>
      </c>
      <c r="F1173" s="1" t="s">
        <v>170</v>
      </c>
      <c r="J1173" s="1" t="s">
        <v>492</v>
      </c>
      <c r="L1173" s="1" t="s">
        <v>170</v>
      </c>
      <c r="V1173" s="1" t="s">
        <v>203</v>
      </c>
      <c r="Z1173" s="1" t="s">
        <v>204</v>
      </c>
      <c r="AB1173" s="1">
        <v>1</v>
      </c>
      <c r="AC1173" s="1" t="s">
        <v>72</v>
      </c>
      <c r="AD1173" s="1" t="s">
        <v>205</v>
      </c>
      <c r="AE1173" s="1" t="s">
        <v>447</v>
      </c>
      <c r="AG1173" s="1">
        <v>1791</v>
      </c>
      <c r="AH1173" s="1">
        <v>1791</v>
      </c>
      <c r="AJ1173" s="1">
        <v>1</v>
      </c>
      <c r="AK1173" s="1">
        <v>0</v>
      </c>
      <c r="AL1173" s="1" t="s">
        <v>445</v>
      </c>
      <c r="AQ1173" s="1" t="s">
        <v>174</v>
      </c>
      <c r="BF1173" s="1" t="s">
        <v>497</v>
      </c>
      <c r="BG1173" s="1">
        <v>1823</v>
      </c>
      <c r="BH1173" s="1" t="s">
        <v>170</v>
      </c>
      <c r="BL1173" s="1" t="s">
        <v>445</v>
      </c>
    </row>
    <row r="1174" spans="1:64" x14ac:dyDescent="0.4">
      <c r="A1174" s="1" t="s">
        <v>2635</v>
      </c>
      <c r="B1174" s="1">
        <v>5349</v>
      </c>
      <c r="C1174" s="1">
        <v>1</v>
      </c>
      <c r="E1174" s="1" t="s">
        <v>1114</v>
      </c>
      <c r="F1174" s="1" t="s">
        <v>329</v>
      </c>
      <c r="G1174" s="1" t="s">
        <v>329</v>
      </c>
      <c r="I1174" s="1" t="s">
        <v>67</v>
      </c>
      <c r="L1174" s="1" t="s">
        <v>329</v>
      </c>
      <c r="O1174" s="1" t="s">
        <v>2636</v>
      </c>
      <c r="V1174" s="1" t="s">
        <v>71</v>
      </c>
      <c r="AB1174" s="1">
        <v>2</v>
      </c>
      <c r="AC1174" s="1" t="s">
        <v>72</v>
      </c>
      <c r="AD1174" s="1" t="s">
        <v>111</v>
      </c>
      <c r="AE1174" s="1" t="s">
        <v>85</v>
      </c>
      <c r="AG1174" s="1">
        <v>6029</v>
      </c>
      <c r="AH1174" s="1">
        <v>6029</v>
      </c>
      <c r="AJ1174" s="1">
        <v>1</v>
      </c>
      <c r="AK1174" s="1">
        <v>0</v>
      </c>
      <c r="AL1174" s="1" t="s">
        <v>1114</v>
      </c>
      <c r="AQ1174" s="1" t="s">
        <v>337</v>
      </c>
      <c r="AR1174" s="1" t="s">
        <v>337</v>
      </c>
      <c r="BD1174" s="1">
        <v>1</v>
      </c>
      <c r="BF1174" s="1" t="s">
        <v>1515</v>
      </c>
      <c r="BG1174" s="1">
        <v>5349</v>
      </c>
      <c r="BH1174" s="1" t="s">
        <v>329</v>
      </c>
      <c r="BI1174" s="1" t="s">
        <v>329</v>
      </c>
      <c r="BJ1174" s="1" t="s">
        <v>67</v>
      </c>
      <c r="BL1174" s="1" t="s">
        <v>1114</v>
      </c>
    </row>
    <row r="1175" spans="1:64" x14ac:dyDescent="0.4">
      <c r="A1175" s="1" t="s">
        <v>2900</v>
      </c>
      <c r="B1175" s="1">
        <v>4866</v>
      </c>
      <c r="C1175" s="1">
        <v>2</v>
      </c>
      <c r="E1175" s="1" t="s">
        <v>2901</v>
      </c>
      <c r="F1175" s="1" t="s">
        <v>65</v>
      </c>
      <c r="G1175" s="1" t="s">
        <v>65</v>
      </c>
      <c r="H1175" s="1" t="s">
        <v>2902</v>
      </c>
      <c r="I1175" s="1" t="s">
        <v>67</v>
      </c>
      <c r="L1175" s="1" t="s">
        <v>1086</v>
      </c>
      <c r="N1175" s="1" t="s">
        <v>2903</v>
      </c>
      <c r="O1175" s="1" t="s">
        <v>436</v>
      </c>
      <c r="P1175" s="1" t="s">
        <v>2326</v>
      </c>
      <c r="V1175" s="1" t="s">
        <v>71</v>
      </c>
      <c r="AB1175" s="1">
        <v>3</v>
      </c>
      <c r="AC1175" s="1" t="s">
        <v>72</v>
      </c>
      <c r="AD1175" s="1" t="s">
        <v>205</v>
      </c>
      <c r="AE1175" s="1" t="s">
        <v>346</v>
      </c>
      <c r="AG1175" s="1" t="s">
        <v>2904</v>
      </c>
      <c r="AH1175" s="1" t="s">
        <v>2904</v>
      </c>
      <c r="AJ1175" s="1">
        <v>2</v>
      </c>
      <c r="AK1175" s="1">
        <v>0</v>
      </c>
      <c r="AL1175" s="1" t="s">
        <v>2905</v>
      </c>
      <c r="AP1175" s="1" t="s">
        <v>2906</v>
      </c>
      <c r="AQ1175" s="1" t="s">
        <v>75</v>
      </c>
      <c r="AR1175" s="1" t="s">
        <v>274</v>
      </c>
      <c r="AT1175" s="1" t="s">
        <v>437</v>
      </c>
      <c r="AV1175" s="1" t="s">
        <v>2903</v>
      </c>
      <c r="BD1175" s="1">
        <v>2</v>
      </c>
      <c r="BF1175" s="1" t="s">
        <v>2907</v>
      </c>
      <c r="BG1175" s="1">
        <v>4866</v>
      </c>
      <c r="BH1175" s="1" t="s">
        <v>65</v>
      </c>
      <c r="BI1175" s="1" t="s">
        <v>65</v>
      </c>
      <c r="BJ1175" s="1" t="s">
        <v>67</v>
      </c>
      <c r="BL1175" s="1" t="s">
        <v>2901</v>
      </c>
    </row>
    <row r="1176" spans="1:64" x14ac:dyDescent="0.4">
      <c r="A1176" s="1" t="s">
        <v>2480</v>
      </c>
      <c r="B1176" s="1">
        <v>4499</v>
      </c>
      <c r="C1176" s="1">
        <v>3</v>
      </c>
      <c r="E1176" s="1" t="s">
        <v>194</v>
      </c>
      <c r="F1176" s="1" t="s">
        <v>195</v>
      </c>
      <c r="G1176" s="1" t="s">
        <v>196</v>
      </c>
      <c r="H1176" s="1" t="s">
        <v>197</v>
      </c>
      <c r="I1176" s="1" t="s">
        <v>82</v>
      </c>
      <c r="L1176" s="1" t="s">
        <v>199</v>
      </c>
      <c r="N1176" s="1" t="s">
        <v>2481</v>
      </c>
      <c r="O1176" s="1" t="s">
        <v>201</v>
      </c>
      <c r="T1176" s="1" t="s">
        <v>297</v>
      </c>
      <c r="V1176" s="1" t="s">
        <v>203</v>
      </c>
      <c r="Z1176" s="1" t="s">
        <v>204</v>
      </c>
      <c r="AB1176" s="1">
        <v>2</v>
      </c>
      <c r="AC1176" s="1" t="s">
        <v>72</v>
      </c>
      <c r="AD1176" s="1" t="s">
        <v>205</v>
      </c>
      <c r="AE1176" s="1" t="s">
        <v>206</v>
      </c>
      <c r="AG1176" s="1" t="s">
        <v>2482</v>
      </c>
      <c r="AH1176" s="1" t="s">
        <v>2482</v>
      </c>
      <c r="AJ1176" s="1">
        <v>3</v>
      </c>
      <c r="AK1176" s="1">
        <v>0</v>
      </c>
      <c r="AL1176" s="1" t="s">
        <v>208</v>
      </c>
      <c r="AQ1176" s="1" t="s">
        <v>209</v>
      </c>
      <c r="AR1176" s="1" t="s">
        <v>210</v>
      </c>
      <c r="AU1176" s="1" t="s">
        <v>88</v>
      </c>
      <c r="BF1176" s="1" t="s">
        <v>299</v>
      </c>
      <c r="BG1176" s="1">
        <v>4499</v>
      </c>
      <c r="BH1176" s="1" t="s">
        <v>195</v>
      </c>
      <c r="BI1176" s="1" t="s">
        <v>196</v>
      </c>
      <c r="BJ1176" s="1" t="s">
        <v>82</v>
      </c>
      <c r="BL1176" s="1" t="s">
        <v>194</v>
      </c>
    </row>
    <row r="1177" spans="1:64" x14ac:dyDescent="0.4">
      <c r="A1177" s="1" t="s">
        <v>991</v>
      </c>
      <c r="B1177" s="1">
        <v>4500</v>
      </c>
      <c r="C1177" s="1">
        <v>3</v>
      </c>
      <c r="E1177" s="1" t="s">
        <v>194</v>
      </c>
      <c r="F1177" s="1" t="s">
        <v>195</v>
      </c>
      <c r="G1177" s="1" t="s">
        <v>196</v>
      </c>
      <c r="H1177" s="1" t="s">
        <v>197</v>
      </c>
      <c r="I1177" s="1" t="s">
        <v>82</v>
      </c>
      <c r="L1177" s="1" t="s">
        <v>199</v>
      </c>
      <c r="N1177" s="1" t="s">
        <v>992</v>
      </c>
      <c r="O1177" s="1" t="s">
        <v>201</v>
      </c>
      <c r="T1177" s="1" t="s">
        <v>297</v>
      </c>
      <c r="V1177" s="1" t="s">
        <v>203</v>
      </c>
      <c r="Z1177" s="1" t="s">
        <v>204</v>
      </c>
      <c r="AB1177" s="1">
        <v>2</v>
      </c>
      <c r="AC1177" s="1" t="s">
        <v>72</v>
      </c>
      <c r="AD1177" s="1" t="s">
        <v>205</v>
      </c>
      <c r="AE1177" s="1" t="s">
        <v>206</v>
      </c>
      <c r="AG1177" s="1" t="s">
        <v>993</v>
      </c>
      <c r="AH1177" s="1" t="s">
        <v>993</v>
      </c>
      <c r="AJ1177" s="1">
        <v>3</v>
      </c>
      <c r="AK1177" s="1">
        <v>0</v>
      </c>
      <c r="AL1177" s="1" t="s">
        <v>208</v>
      </c>
      <c r="AQ1177" s="1" t="s">
        <v>209</v>
      </c>
      <c r="AR1177" s="1" t="s">
        <v>210</v>
      </c>
      <c r="AU1177" s="1" t="s">
        <v>88</v>
      </c>
      <c r="BF1177" s="1" t="s">
        <v>299</v>
      </c>
      <c r="BG1177" s="1">
        <v>4500</v>
      </c>
      <c r="BH1177" s="1" t="s">
        <v>195</v>
      </c>
      <c r="BI1177" s="1" t="s">
        <v>196</v>
      </c>
      <c r="BJ1177" s="1" t="s">
        <v>82</v>
      </c>
      <c r="BL1177" s="1" t="s">
        <v>194</v>
      </c>
    </row>
    <row r="1178" spans="1:64" x14ac:dyDescent="0.4">
      <c r="A1178" s="1" t="s">
        <v>6646</v>
      </c>
      <c r="B1178" s="1">
        <v>4501</v>
      </c>
      <c r="C1178" s="1">
        <v>0</v>
      </c>
      <c r="E1178" s="1" t="s">
        <v>577</v>
      </c>
      <c r="F1178" s="1" t="s">
        <v>899</v>
      </c>
      <c r="G1178" s="1" t="s">
        <v>737</v>
      </c>
      <c r="H1178" s="1" t="s">
        <v>6647</v>
      </c>
      <c r="I1178" s="1" t="s">
        <v>82</v>
      </c>
      <c r="N1178" s="1" t="s">
        <v>6648</v>
      </c>
      <c r="O1178" s="1" t="s">
        <v>739</v>
      </c>
      <c r="V1178" s="1" t="s">
        <v>203</v>
      </c>
      <c r="Z1178" s="1" t="s">
        <v>204</v>
      </c>
      <c r="AB1178" s="1">
        <v>2</v>
      </c>
      <c r="AC1178" s="1" t="s">
        <v>72</v>
      </c>
      <c r="AD1178" s="1" t="s">
        <v>205</v>
      </c>
      <c r="AE1178" s="1" t="s">
        <v>206</v>
      </c>
      <c r="AJ1178" s="1">
        <v>0</v>
      </c>
      <c r="AK1178" s="1">
        <v>0</v>
      </c>
      <c r="AQ1178" s="1" t="s">
        <v>902</v>
      </c>
      <c r="AR1178" s="1" t="s">
        <v>741</v>
      </c>
      <c r="AU1178" s="1" t="s">
        <v>88</v>
      </c>
      <c r="BG1178" s="1">
        <v>4501</v>
      </c>
      <c r="BH1178" s="1" t="s">
        <v>899</v>
      </c>
      <c r="BI1178" s="1" t="s">
        <v>737</v>
      </c>
      <c r="BJ1178" s="1" t="s">
        <v>82</v>
      </c>
      <c r="BL1178" s="1" t="s">
        <v>577</v>
      </c>
    </row>
    <row r="1179" spans="1:64" x14ac:dyDescent="0.4">
      <c r="A1179" s="1" t="s">
        <v>2405</v>
      </c>
      <c r="B1179" s="1">
        <v>1864</v>
      </c>
      <c r="C1179" s="1">
        <v>1</v>
      </c>
      <c r="E1179" s="1" t="s">
        <v>445</v>
      </c>
      <c r="F1179" s="1" t="s">
        <v>170</v>
      </c>
      <c r="J1179" s="1" t="s">
        <v>465</v>
      </c>
      <c r="L1179" s="1" t="s">
        <v>170</v>
      </c>
      <c r="V1179" s="1" t="s">
        <v>203</v>
      </c>
      <c r="Z1179" s="1" t="s">
        <v>204</v>
      </c>
      <c r="AB1179" s="1">
        <v>1</v>
      </c>
      <c r="AC1179" s="1" t="s">
        <v>72</v>
      </c>
      <c r="AD1179" s="1" t="s">
        <v>205</v>
      </c>
      <c r="AE1179" s="1" t="s">
        <v>447</v>
      </c>
      <c r="AG1179" s="1">
        <v>1834</v>
      </c>
      <c r="AH1179" s="1">
        <v>1834</v>
      </c>
      <c r="AJ1179" s="1">
        <v>1</v>
      </c>
      <c r="AK1179" s="1">
        <v>0</v>
      </c>
      <c r="AL1179" s="1" t="s">
        <v>445</v>
      </c>
      <c r="AQ1179" s="1" t="s">
        <v>174</v>
      </c>
      <c r="BF1179" s="1" t="s">
        <v>2406</v>
      </c>
      <c r="BG1179" s="1">
        <v>1864</v>
      </c>
      <c r="BH1179" s="1" t="s">
        <v>170</v>
      </c>
      <c r="BL1179" s="1" t="s">
        <v>445</v>
      </c>
    </row>
    <row r="1180" spans="1:64" x14ac:dyDescent="0.4">
      <c r="A1180" s="1" t="s">
        <v>4296</v>
      </c>
      <c r="B1180" s="1">
        <v>1831</v>
      </c>
      <c r="C1180" s="1">
        <v>1</v>
      </c>
      <c r="E1180" s="1" t="s">
        <v>445</v>
      </c>
      <c r="F1180" s="1" t="s">
        <v>170</v>
      </c>
      <c r="J1180" s="1" t="s">
        <v>465</v>
      </c>
      <c r="L1180" s="1" t="s">
        <v>170</v>
      </c>
      <c r="V1180" s="1" t="s">
        <v>203</v>
      </c>
      <c r="Z1180" s="1" t="s">
        <v>204</v>
      </c>
      <c r="AB1180" s="1">
        <v>1</v>
      </c>
      <c r="AC1180" s="1" t="s">
        <v>72</v>
      </c>
      <c r="AD1180" s="1" t="s">
        <v>205</v>
      </c>
      <c r="AE1180" s="1" t="s">
        <v>447</v>
      </c>
      <c r="AG1180" s="1">
        <v>1799</v>
      </c>
      <c r="AH1180" s="1">
        <v>1799</v>
      </c>
      <c r="AJ1180" s="1">
        <v>1</v>
      </c>
      <c r="AK1180" s="1">
        <v>0</v>
      </c>
      <c r="AL1180" s="1" t="s">
        <v>445</v>
      </c>
      <c r="AQ1180" s="1" t="s">
        <v>174</v>
      </c>
      <c r="BF1180" s="1" t="s">
        <v>2156</v>
      </c>
      <c r="BG1180" s="1">
        <v>1831</v>
      </c>
      <c r="BH1180" s="1" t="s">
        <v>170</v>
      </c>
      <c r="BL1180" s="1" t="s">
        <v>445</v>
      </c>
    </row>
    <row r="1181" spans="1:64" x14ac:dyDescent="0.4">
      <c r="A1181" s="1" t="s">
        <v>4771</v>
      </c>
      <c r="B1181" s="1">
        <v>1941</v>
      </c>
      <c r="C1181" s="1">
        <v>1</v>
      </c>
      <c r="E1181" s="1" t="s">
        <v>445</v>
      </c>
      <c r="F1181" s="1" t="s">
        <v>170</v>
      </c>
      <c r="J1181" s="1" t="s">
        <v>465</v>
      </c>
      <c r="L1181" s="1" t="s">
        <v>170</v>
      </c>
      <c r="V1181" s="1" t="s">
        <v>203</v>
      </c>
      <c r="Z1181" s="1" t="s">
        <v>204</v>
      </c>
      <c r="AB1181" s="1">
        <v>1</v>
      </c>
      <c r="AC1181" s="1" t="s">
        <v>72</v>
      </c>
      <c r="AD1181" s="1" t="s">
        <v>205</v>
      </c>
      <c r="AE1181" s="1" t="s">
        <v>447</v>
      </c>
      <c r="AG1181" s="1">
        <v>1910</v>
      </c>
      <c r="AH1181" s="1">
        <v>1910</v>
      </c>
      <c r="AJ1181" s="1">
        <v>1</v>
      </c>
      <c r="AK1181" s="1">
        <v>0</v>
      </c>
      <c r="AL1181" s="1" t="s">
        <v>445</v>
      </c>
      <c r="AQ1181" s="1" t="s">
        <v>174</v>
      </c>
      <c r="BF1181" s="1" t="s">
        <v>1248</v>
      </c>
      <c r="BG1181" s="1">
        <v>1941</v>
      </c>
      <c r="BH1181" s="1" t="s">
        <v>170</v>
      </c>
      <c r="BL1181" s="1" t="s">
        <v>445</v>
      </c>
    </row>
    <row r="1182" spans="1:64" x14ac:dyDescent="0.4">
      <c r="A1182" s="1" t="s">
        <v>1019</v>
      </c>
      <c r="B1182" s="1">
        <v>2031</v>
      </c>
      <c r="C1182" s="1">
        <v>1</v>
      </c>
      <c r="E1182" s="1" t="s">
        <v>271</v>
      </c>
      <c r="F1182" s="1" t="s">
        <v>103</v>
      </c>
      <c r="G1182" s="1" t="s">
        <v>264</v>
      </c>
      <c r="H1182" s="1" t="s">
        <v>1020</v>
      </c>
      <c r="I1182" s="1" t="s">
        <v>82</v>
      </c>
      <c r="L1182" s="1" t="s">
        <v>103</v>
      </c>
      <c r="N1182" s="1" t="s">
        <v>1021</v>
      </c>
      <c r="V1182" s="1" t="s">
        <v>203</v>
      </c>
      <c r="AB1182" s="1">
        <v>1</v>
      </c>
      <c r="AC1182" s="1" t="s">
        <v>72</v>
      </c>
      <c r="AD1182" s="1" t="s">
        <v>205</v>
      </c>
      <c r="AE1182" s="1" t="s">
        <v>1022</v>
      </c>
      <c r="AG1182" s="1">
        <v>6005</v>
      </c>
      <c r="AH1182" s="1">
        <v>6005</v>
      </c>
      <c r="AJ1182" s="1">
        <v>1</v>
      </c>
      <c r="AK1182" s="1">
        <v>0</v>
      </c>
      <c r="AL1182" s="1" t="s">
        <v>271</v>
      </c>
      <c r="AP1182" s="1" t="s">
        <v>1023</v>
      </c>
      <c r="AQ1182" s="1" t="s">
        <v>114</v>
      </c>
      <c r="AR1182" s="1" t="s">
        <v>269</v>
      </c>
      <c r="AT1182" s="1" t="s">
        <v>1024</v>
      </c>
      <c r="AU1182" s="1" t="s">
        <v>88</v>
      </c>
      <c r="AV1182" s="1" t="s">
        <v>1025</v>
      </c>
      <c r="BF1182" s="1" t="s">
        <v>377</v>
      </c>
      <c r="BG1182" s="1">
        <v>2031</v>
      </c>
      <c r="BH1182" s="1" t="s">
        <v>103</v>
      </c>
      <c r="BI1182" s="1" t="s">
        <v>264</v>
      </c>
      <c r="BJ1182" s="1" t="s">
        <v>82</v>
      </c>
      <c r="BL1182" s="1" t="s">
        <v>271</v>
      </c>
    </row>
    <row r="1183" spans="1:64" x14ac:dyDescent="0.4">
      <c r="A1183" s="1" t="s">
        <v>3989</v>
      </c>
      <c r="B1183" s="1">
        <v>5112</v>
      </c>
      <c r="C1183" s="1">
        <v>0</v>
      </c>
      <c r="F1183" s="1" t="s">
        <v>170</v>
      </c>
      <c r="G1183" s="1" t="s">
        <v>435</v>
      </c>
      <c r="H1183" s="1" t="s">
        <v>3990</v>
      </c>
      <c r="I1183" s="1" t="s">
        <v>82</v>
      </c>
      <c r="N1183" s="1" t="s">
        <v>3991</v>
      </c>
      <c r="V1183" s="1" t="s">
        <v>1528</v>
      </c>
      <c r="AB1183" s="1">
        <v>0</v>
      </c>
      <c r="AC1183" s="1" t="s">
        <v>72</v>
      </c>
      <c r="AD1183" s="1" t="s">
        <v>205</v>
      </c>
      <c r="AE1183" s="1" t="s">
        <v>1529</v>
      </c>
      <c r="AJ1183" s="1">
        <v>0</v>
      </c>
      <c r="AK1183" s="1">
        <v>0</v>
      </c>
      <c r="AQ1183" s="1" t="s">
        <v>174</v>
      </c>
      <c r="AR1183" s="1" t="s">
        <v>174</v>
      </c>
      <c r="AU1183" s="1" t="s">
        <v>88</v>
      </c>
      <c r="BG1183" s="1">
        <v>5112</v>
      </c>
      <c r="BH1183" s="1" t="s">
        <v>170</v>
      </c>
      <c r="BI1183" s="1" t="s">
        <v>435</v>
      </c>
      <c r="BJ1183" s="1" t="s">
        <v>82</v>
      </c>
    </row>
    <row r="1184" spans="1:64" x14ac:dyDescent="0.4">
      <c r="A1184" s="1" t="s">
        <v>4176</v>
      </c>
      <c r="B1184" s="1">
        <v>5288</v>
      </c>
      <c r="C1184" s="1">
        <v>0</v>
      </c>
      <c r="E1184" s="1" t="s">
        <v>4177</v>
      </c>
      <c r="F1184" s="1" t="s">
        <v>65</v>
      </c>
      <c r="H1184" s="1" t="s">
        <v>4178</v>
      </c>
      <c r="I1184" s="1" t="s">
        <v>82</v>
      </c>
      <c r="N1184" s="1" t="s">
        <v>4179</v>
      </c>
      <c r="P1184" s="1" t="s">
        <v>3204</v>
      </c>
      <c r="Q1184" s="1" t="s">
        <v>4180</v>
      </c>
      <c r="V1184" s="1" t="s">
        <v>110</v>
      </c>
      <c r="AB1184" s="1">
        <v>3</v>
      </c>
      <c r="AC1184" s="1" t="s">
        <v>72</v>
      </c>
      <c r="AD1184" s="1" t="s">
        <v>111</v>
      </c>
      <c r="AE1184" s="1" t="s">
        <v>172</v>
      </c>
      <c r="AJ1184" s="1">
        <v>0</v>
      </c>
      <c r="AK1184" s="1">
        <v>0</v>
      </c>
      <c r="AQ1184" s="1" t="s">
        <v>75</v>
      </c>
      <c r="AU1184" s="1" t="s">
        <v>88</v>
      </c>
      <c r="BG1184" s="1">
        <v>5288</v>
      </c>
      <c r="BH1184" s="1" t="s">
        <v>65</v>
      </c>
      <c r="BJ1184" s="1" t="s">
        <v>82</v>
      </c>
      <c r="BL1184" s="1" t="s">
        <v>4177</v>
      </c>
    </row>
    <row r="1185" spans="1:64" x14ac:dyDescent="0.4">
      <c r="A1185" s="1" t="s">
        <v>5071</v>
      </c>
      <c r="B1185" s="1">
        <v>105</v>
      </c>
      <c r="C1185" s="1">
        <v>1</v>
      </c>
      <c r="E1185" s="1" t="s">
        <v>271</v>
      </c>
      <c r="F1185" s="1" t="s">
        <v>79</v>
      </c>
      <c r="G1185" s="1" t="s">
        <v>661</v>
      </c>
      <c r="H1185" s="1" t="s">
        <v>5072</v>
      </c>
      <c r="I1185" s="1" t="s">
        <v>82</v>
      </c>
      <c r="L1185" s="1" t="s">
        <v>79</v>
      </c>
      <c r="N1185" s="1" t="s">
        <v>5073</v>
      </c>
      <c r="O1185" s="1" t="s">
        <v>214</v>
      </c>
      <c r="V1185" s="1" t="s">
        <v>203</v>
      </c>
      <c r="AB1185" s="1">
        <v>1</v>
      </c>
      <c r="AC1185" s="1" t="s">
        <v>72</v>
      </c>
      <c r="AD1185" s="1" t="s">
        <v>205</v>
      </c>
      <c r="AE1185" s="1" t="s">
        <v>372</v>
      </c>
      <c r="AG1185" s="1">
        <v>40</v>
      </c>
      <c r="AH1185" s="1">
        <v>40</v>
      </c>
      <c r="AJ1185" s="1">
        <v>1</v>
      </c>
      <c r="AK1185" s="1">
        <v>0</v>
      </c>
      <c r="AL1185" s="1" t="s">
        <v>271</v>
      </c>
      <c r="AP1185" s="1" t="s">
        <v>5074</v>
      </c>
      <c r="AQ1185" s="1" t="s">
        <v>86</v>
      </c>
      <c r="AR1185" s="1" t="s">
        <v>664</v>
      </c>
      <c r="AT1185" s="1" t="s">
        <v>5075</v>
      </c>
      <c r="AU1185" s="1" t="s">
        <v>88</v>
      </c>
      <c r="AV1185" s="1" t="s">
        <v>5073</v>
      </c>
      <c r="BF1185" s="1" t="s">
        <v>377</v>
      </c>
      <c r="BG1185" s="1">
        <v>105</v>
      </c>
      <c r="BH1185" s="1" t="s">
        <v>79</v>
      </c>
      <c r="BI1185" s="1" t="s">
        <v>661</v>
      </c>
      <c r="BJ1185" s="1" t="s">
        <v>82</v>
      </c>
      <c r="BL1185" s="1" t="s">
        <v>271</v>
      </c>
    </row>
    <row r="1186" spans="1:64" x14ac:dyDescent="0.4">
      <c r="A1186" s="1" t="s">
        <v>368</v>
      </c>
      <c r="B1186" s="1">
        <v>82</v>
      </c>
      <c r="C1186" s="1">
        <v>1</v>
      </c>
      <c r="E1186" s="1" t="s">
        <v>271</v>
      </c>
      <c r="F1186" s="1" t="s">
        <v>186</v>
      </c>
      <c r="G1186" s="1" t="s">
        <v>369</v>
      </c>
      <c r="H1186" s="1" t="s">
        <v>370</v>
      </c>
      <c r="I1186" s="1" t="s">
        <v>82</v>
      </c>
      <c r="L1186" s="1" t="s">
        <v>186</v>
      </c>
      <c r="N1186" s="1" t="s">
        <v>371</v>
      </c>
      <c r="O1186" s="1" t="s">
        <v>214</v>
      </c>
      <c r="V1186" s="1" t="s">
        <v>203</v>
      </c>
      <c r="AB1186" s="1">
        <v>1</v>
      </c>
      <c r="AC1186" s="1" t="s">
        <v>72</v>
      </c>
      <c r="AD1186" s="1" t="s">
        <v>205</v>
      </c>
      <c r="AE1186" s="1" t="s">
        <v>372</v>
      </c>
      <c r="AG1186" s="1">
        <v>86</v>
      </c>
      <c r="AH1186" s="1">
        <v>86</v>
      </c>
      <c r="AJ1186" s="1">
        <v>1</v>
      </c>
      <c r="AK1186" s="1">
        <v>0</v>
      </c>
      <c r="AL1186" s="1" t="s">
        <v>271</v>
      </c>
      <c r="AP1186" s="1" t="s">
        <v>373</v>
      </c>
      <c r="AQ1186" s="1" t="s">
        <v>190</v>
      </c>
      <c r="AR1186" s="1" t="s">
        <v>374</v>
      </c>
      <c r="AT1186" s="1" t="s">
        <v>375</v>
      </c>
      <c r="AU1186" s="1" t="s">
        <v>88</v>
      </c>
      <c r="AV1186" s="1" t="s">
        <v>376</v>
      </c>
      <c r="BF1186" s="1" t="s">
        <v>377</v>
      </c>
      <c r="BG1186" s="1">
        <v>82</v>
      </c>
      <c r="BH1186" s="1" t="s">
        <v>186</v>
      </c>
      <c r="BI1186" s="1" t="s">
        <v>369</v>
      </c>
      <c r="BJ1186" s="1" t="s">
        <v>82</v>
      </c>
      <c r="BL1186" s="1" t="s">
        <v>271</v>
      </c>
    </row>
    <row r="1187" spans="1:64" x14ac:dyDescent="0.4">
      <c r="A1187" s="1" t="s">
        <v>3556</v>
      </c>
      <c r="B1187" s="1">
        <v>4502</v>
      </c>
      <c r="C1187" s="1">
        <v>3</v>
      </c>
      <c r="E1187" s="1" t="s">
        <v>194</v>
      </c>
      <c r="F1187" s="1" t="s">
        <v>195</v>
      </c>
      <c r="G1187" s="1" t="s">
        <v>196</v>
      </c>
      <c r="H1187" s="1" t="s">
        <v>197</v>
      </c>
      <c r="I1187" s="1" t="s">
        <v>82</v>
      </c>
      <c r="L1187" s="1" t="s">
        <v>199</v>
      </c>
      <c r="N1187" s="1" t="s">
        <v>3557</v>
      </c>
      <c r="O1187" s="1" t="s">
        <v>201</v>
      </c>
      <c r="T1187" s="1" t="s">
        <v>390</v>
      </c>
      <c r="V1187" s="1" t="s">
        <v>203</v>
      </c>
      <c r="Z1187" s="1" t="s">
        <v>204</v>
      </c>
      <c r="AB1187" s="1">
        <v>2</v>
      </c>
      <c r="AC1187" s="1" t="s">
        <v>72</v>
      </c>
      <c r="AD1187" s="1" t="s">
        <v>205</v>
      </c>
      <c r="AE1187" s="1" t="s">
        <v>206</v>
      </c>
      <c r="AG1187" s="1" t="s">
        <v>3558</v>
      </c>
      <c r="AH1187" s="1" t="s">
        <v>3558</v>
      </c>
      <c r="AJ1187" s="1">
        <v>3</v>
      </c>
      <c r="AK1187" s="1">
        <v>0</v>
      </c>
      <c r="AL1187" s="1" t="s">
        <v>208</v>
      </c>
      <c r="AQ1187" s="1" t="s">
        <v>209</v>
      </c>
      <c r="AR1187" s="1" t="s">
        <v>210</v>
      </c>
      <c r="AU1187" s="1" t="s">
        <v>88</v>
      </c>
      <c r="BF1187" s="1" t="s">
        <v>392</v>
      </c>
      <c r="BG1187" s="1">
        <v>4502</v>
      </c>
      <c r="BH1187" s="1" t="s">
        <v>195</v>
      </c>
      <c r="BI1187" s="1" t="s">
        <v>196</v>
      </c>
      <c r="BJ1187" s="1" t="s">
        <v>82</v>
      </c>
      <c r="BL1187" s="1" t="s">
        <v>194</v>
      </c>
    </row>
    <row r="1188" spans="1:64" x14ac:dyDescent="0.4">
      <c r="A1188" s="1" t="s">
        <v>7024</v>
      </c>
      <c r="B1188" s="1">
        <v>4503</v>
      </c>
      <c r="C1188" s="1">
        <v>1</v>
      </c>
      <c r="E1188" s="1" t="s">
        <v>194</v>
      </c>
      <c r="F1188" s="1" t="s">
        <v>899</v>
      </c>
      <c r="G1188" s="1" t="s">
        <v>900</v>
      </c>
      <c r="H1188" s="1" t="s">
        <v>7025</v>
      </c>
      <c r="I1188" s="1" t="s">
        <v>82</v>
      </c>
      <c r="L1188" s="1" t="s">
        <v>899</v>
      </c>
      <c r="N1188" s="1" t="s">
        <v>7026</v>
      </c>
      <c r="O1188" s="1" t="s">
        <v>739</v>
      </c>
      <c r="V1188" s="1" t="s">
        <v>203</v>
      </c>
      <c r="Z1188" s="1" t="s">
        <v>204</v>
      </c>
      <c r="AB1188" s="1">
        <v>2</v>
      </c>
      <c r="AC1188" s="1" t="s">
        <v>72</v>
      </c>
      <c r="AD1188" s="1" t="s">
        <v>205</v>
      </c>
      <c r="AE1188" s="1" t="s">
        <v>206</v>
      </c>
      <c r="AG1188" s="1">
        <v>4674</v>
      </c>
      <c r="AH1188" s="1">
        <v>4674</v>
      </c>
      <c r="AJ1188" s="1">
        <v>1</v>
      </c>
      <c r="AK1188" s="1">
        <v>0</v>
      </c>
      <c r="AL1188" s="1" t="s">
        <v>194</v>
      </c>
      <c r="AQ1188" s="1" t="s">
        <v>902</v>
      </c>
      <c r="AR1188" s="1" t="s">
        <v>903</v>
      </c>
      <c r="AU1188" s="1" t="s">
        <v>88</v>
      </c>
      <c r="BF1188" s="1" t="s">
        <v>742</v>
      </c>
      <c r="BG1188" s="1">
        <v>4503</v>
      </c>
      <c r="BH1188" s="1" t="s">
        <v>899</v>
      </c>
      <c r="BI1188" s="1" t="s">
        <v>900</v>
      </c>
      <c r="BJ1188" s="1" t="s">
        <v>82</v>
      </c>
      <c r="BL1188" s="1" t="s">
        <v>194</v>
      </c>
    </row>
    <row r="1189" spans="1:64" x14ac:dyDescent="0.4">
      <c r="A1189" s="1" t="s">
        <v>5323</v>
      </c>
      <c r="B1189" s="1">
        <v>4504</v>
      </c>
      <c r="C1189" s="1">
        <v>2</v>
      </c>
      <c r="E1189" s="1" t="s">
        <v>194</v>
      </c>
      <c r="F1189" s="1" t="s">
        <v>195</v>
      </c>
      <c r="G1189" s="1" t="s">
        <v>196</v>
      </c>
      <c r="H1189" s="1" t="s">
        <v>197</v>
      </c>
      <c r="I1189" s="1" t="s">
        <v>82</v>
      </c>
      <c r="L1189" s="1" t="s">
        <v>349</v>
      </c>
      <c r="N1189" s="1" t="s">
        <v>5324</v>
      </c>
      <c r="O1189" s="1" t="s">
        <v>201</v>
      </c>
      <c r="T1189" s="1" t="s">
        <v>224</v>
      </c>
      <c r="V1189" s="1" t="s">
        <v>203</v>
      </c>
      <c r="Z1189" s="1" t="s">
        <v>204</v>
      </c>
      <c r="AB1189" s="1">
        <v>2</v>
      </c>
      <c r="AC1189" s="1" t="s">
        <v>72</v>
      </c>
      <c r="AD1189" s="1" t="s">
        <v>205</v>
      </c>
      <c r="AE1189" s="1" t="s">
        <v>206</v>
      </c>
      <c r="AG1189" s="1" t="s">
        <v>5325</v>
      </c>
      <c r="AH1189" s="1" t="s">
        <v>5325</v>
      </c>
      <c r="AJ1189" s="1">
        <v>2</v>
      </c>
      <c r="AK1189" s="1">
        <v>0</v>
      </c>
      <c r="AL1189" s="1" t="s">
        <v>352</v>
      </c>
      <c r="AQ1189" s="1" t="s">
        <v>209</v>
      </c>
      <c r="AR1189" s="1" t="s">
        <v>210</v>
      </c>
      <c r="AU1189" s="1" t="s">
        <v>88</v>
      </c>
      <c r="BF1189" s="1" t="s">
        <v>353</v>
      </c>
      <c r="BG1189" s="1">
        <v>4504</v>
      </c>
      <c r="BH1189" s="1" t="s">
        <v>195</v>
      </c>
      <c r="BI1189" s="1" t="s">
        <v>196</v>
      </c>
      <c r="BJ1189" s="1" t="s">
        <v>82</v>
      </c>
      <c r="BL1189" s="1" t="s">
        <v>194</v>
      </c>
    </row>
    <row r="1190" spans="1:64" x14ac:dyDescent="0.4">
      <c r="A1190" s="1" t="s">
        <v>965</v>
      </c>
      <c r="B1190" s="1">
        <v>1893</v>
      </c>
      <c r="C1190" s="1">
        <v>1</v>
      </c>
      <c r="E1190" s="1" t="s">
        <v>445</v>
      </c>
      <c r="F1190" s="1" t="s">
        <v>170</v>
      </c>
      <c r="J1190" s="1" t="s">
        <v>465</v>
      </c>
      <c r="L1190" s="1" t="s">
        <v>170</v>
      </c>
      <c r="V1190" s="1" t="s">
        <v>203</v>
      </c>
      <c r="Z1190" s="1" t="s">
        <v>204</v>
      </c>
      <c r="AB1190" s="1">
        <v>1</v>
      </c>
      <c r="AC1190" s="1" t="s">
        <v>72</v>
      </c>
      <c r="AD1190" s="1" t="s">
        <v>205</v>
      </c>
      <c r="AE1190" s="1" t="s">
        <v>447</v>
      </c>
      <c r="AG1190" s="1">
        <v>1863</v>
      </c>
      <c r="AH1190" s="1">
        <v>1863</v>
      </c>
      <c r="AJ1190" s="1">
        <v>1</v>
      </c>
      <c r="AK1190" s="1">
        <v>0</v>
      </c>
      <c r="AL1190" s="1" t="s">
        <v>445</v>
      </c>
      <c r="AQ1190" s="1" t="s">
        <v>174</v>
      </c>
      <c r="BF1190" s="1" t="s">
        <v>449</v>
      </c>
      <c r="BG1190" s="1">
        <v>1893</v>
      </c>
      <c r="BH1190" s="1" t="s">
        <v>170</v>
      </c>
      <c r="BL1190" s="1" t="s">
        <v>445</v>
      </c>
    </row>
    <row r="1191" spans="1:64" x14ac:dyDescent="0.4">
      <c r="A1191" s="1" t="s">
        <v>4932</v>
      </c>
      <c r="B1191" s="1">
        <v>4710</v>
      </c>
      <c r="C1191" s="1">
        <v>2</v>
      </c>
      <c r="E1191" s="1" t="s">
        <v>1084</v>
      </c>
      <c r="F1191" s="1" t="s">
        <v>178</v>
      </c>
      <c r="G1191" s="1" t="s">
        <v>134</v>
      </c>
      <c r="H1191" s="1" t="s">
        <v>4933</v>
      </c>
      <c r="I1191" s="1" t="s">
        <v>82</v>
      </c>
      <c r="L1191" s="1" t="s">
        <v>779</v>
      </c>
      <c r="N1191" s="1" t="s">
        <v>4934</v>
      </c>
      <c r="V1191" s="1" t="s">
        <v>203</v>
      </c>
      <c r="AB1191" s="1">
        <v>2</v>
      </c>
      <c r="AC1191" s="1" t="s">
        <v>72</v>
      </c>
      <c r="AD1191" s="1" t="s">
        <v>205</v>
      </c>
      <c r="AE1191" s="1" t="s">
        <v>363</v>
      </c>
      <c r="AG1191" s="1" t="s">
        <v>4935</v>
      </c>
      <c r="AH1191" s="1" t="s">
        <v>4935</v>
      </c>
      <c r="AJ1191" s="1">
        <v>2</v>
      </c>
      <c r="AK1191" s="1">
        <v>0</v>
      </c>
      <c r="AL1191" s="1" t="s">
        <v>1091</v>
      </c>
      <c r="AP1191" s="1" t="s">
        <v>4936</v>
      </c>
      <c r="AQ1191" s="1" t="s">
        <v>182</v>
      </c>
      <c r="AR1191" s="1" t="s">
        <v>139</v>
      </c>
      <c r="AT1191" s="1" t="s">
        <v>4937</v>
      </c>
      <c r="AU1191" s="1" t="s">
        <v>88</v>
      </c>
      <c r="AV1191" s="1" t="s">
        <v>4938</v>
      </c>
      <c r="BD1191" s="1">
        <v>1</v>
      </c>
      <c r="BF1191" s="1" t="s">
        <v>2442</v>
      </c>
      <c r="BG1191" s="1">
        <v>4710</v>
      </c>
      <c r="BH1191" s="1" t="s">
        <v>178</v>
      </c>
      <c r="BI1191" s="1" t="s">
        <v>134</v>
      </c>
      <c r="BJ1191" s="1" t="s">
        <v>82</v>
      </c>
      <c r="BL1191" s="1" t="s">
        <v>1084</v>
      </c>
    </row>
    <row r="1192" spans="1:64" x14ac:dyDescent="0.4">
      <c r="A1192" s="1" t="s">
        <v>2611</v>
      </c>
      <c r="B1192" s="1">
        <v>546</v>
      </c>
      <c r="C1192" s="1">
        <v>1</v>
      </c>
      <c r="E1192" s="1" t="s">
        <v>2612</v>
      </c>
      <c r="F1192" s="1" t="s">
        <v>186</v>
      </c>
      <c r="G1192" s="1" t="s">
        <v>680</v>
      </c>
      <c r="H1192" s="1" t="s">
        <v>2613</v>
      </c>
      <c r="I1192" s="1" t="s">
        <v>67</v>
      </c>
      <c r="L1192" s="1" t="s">
        <v>186</v>
      </c>
      <c r="N1192" s="1" t="s">
        <v>2614</v>
      </c>
      <c r="R1192" s="1" t="s">
        <v>204</v>
      </c>
      <c r="V1192" s="1" t="s">
        <v>203</v>
      </c>
      <c r="AB1192" s="1">
        <v>2</v>
      </c>
      <c r="AC1192" s="1" t="s">
        <v>72</v>
      </c>
      <c r="AD1192" s="1" t="s">
        <v>205</v>
      </c>
      <c r="AE1192" s="1" t="s">
        <v>532</v>
      </c>
      <c r="AG1192" s="1">
        <v>634</v>
      </c>
      <c r="AH1192" s="1">
        <v>634</v>
      </c>
      <c r="AJ1192" s="1">
        <v>1</v>
      </c>
      <c r="AK1192" s="1">
        <v>0</v>
      </c>
      <c r="AL1192" s="1" t="s">
        <v>2612</v>
      </c>
      <c r="AP1192" s="1" t="s">
        <v>2615</v>
      </c>
      <c r="AQ1192" s="1" t="s">
        <v>190</v>
      </c>
      <c r="AR1192" s="1" t="s">
        <v>682</v>
      </c>
      <c r="AT1192" s="1" t="s">
        <v>2616</v>
      </c>
      <c r="AV1192" s="1" t="s">
        <v>2617</v>
      </c>
      <c r="BF1192" s="1" t="s">
        <v>501</v>
      </c>
      <c r="BG1192" s="1">
        <v>546</v>
      </c>
      <c r="BH1192" s="1" t="s">
        <v>186</v>
      </c>
      <c r="BI1192" s="1" t="s">
        <v>680</v>
      </c>
      <c r="BJ1192" s="1" t="s">
        <v>67</v>
      </c>
      <c r="BL1192" s="1" t="s">
        <v>2612</v>
      </c>
    </row>
    <row r="1193" spans="1:64" x14ac:dyDescent="0.4">
      <c r="A1193" s="1" t="s">
        <v>308</v>
      </c>
      <c r="B1193" s="1">
        <v>62</v>
      </c>
      <c r="C1193" s="1">
        <v>5</v>
      </c>
      <c r="E1193" s="1" t="s">
        <v>904</v>
      </c>
      <c r="F1193" s="1" t="s">
        <v>238</v>
      </c>
      <c r="G1193" s="1" t="s">
        <v>82</v>
      </c>
      <c r="H1193" s="1" t="s">
        <v>905</v>
      </c>
      <c r="I1193" s="1" t="s">
        <v>82</v>
      </c>
      <c r="K1193" s="1" t="s">
        <v>906</v>
      </c>
      <c r="L1193" s="1" t="s">
        <v>238</v>
      </c>
      <c r="M1193" s="1" t="s">
        <v>907</v>
      </c>
      <c r="N1193" s="1" t="s">
        <v>908</v>
      </c>
      <c r="O1193" s="1" t="s">
        <v>214</v>
      </c>
      <c r="V1193" s="1" t="s">
        <v>203</v>
      </c>
      <c r="AB1193" s="1">
        <v>2</v>
      </c>
      <c r="AC1193" s="1" t="s">
        <v>72</v>
      </c>
      <c r="AD1193" s="1" t="s">
        <v>205</v>
      </c>
      <c r="AE1193" s="1" t="s">
        <v>372</v>
      </c>
      <c r="AF1193" s="1" t="s">
        <v>909</v>
      </c>
      <c r="AG1193" s="1">
        <v>253</v>
      </c>
      <c r="AH1193" s="1">
        <v>253</v>
      </c>
      <c r="AI1193" s="1" t="s">
        <v>909</v>
      </c>
      <c r="AJ1193" s="1">
        <v>1</v>
      </c>
      <c r="AK1193" s="1">
        <v>4</v>
      </c>
      <c r="AL1193" s="1" t="s">
        <v>904</v>
      </c>
      <c r="AM1193" s="1" t="s">
        <v>910</v>
      </c>
      <c r="AP1193" s="1" t="s">
        <v>911</v>
      </c>
      <c r="AQ1193" s="1" t="s">
        <v>245</v>
      </c>
      <c r="AR1193" s="1" t="s">
        <v>88</v>
      </c>
      <c r="AT1193" s="1" t="s">
        <v>912</v>
      </c>
      <c r="AU1193" s="1" t="s">
        <v>88</v>
      </c>
      <c r="AV1193" s="1" t="s">
        <v>913</v>
      </c>
      <c r="BE1193" s="1" t="s">
        <v>914</v>
      </c>
      <c r="BF1193" s="1" t="s">
        <v>89</v>
      </c>
      <c r="BG1193" s="1">
        <v>62</v>
      </c>
      <c r="BH1193" s="1" t="s">
        <v>238</v>
      </c>
      <c r="BI1193" s="1" t="s">
        <v>82</v>
      </c>
      <c r="BJ1193" s="1" t="s">
        <v>82</v>
      </c>
      <c r="BK1193" s="1" t="s">
        <v>906</v>
      </c>
      <c r="BL1193" s="1" t="s">
        <v>904</v>
      </c>
    </row>
    <row r="1194" spans="1:64" x14ac:dyDescent="0.4">
      <c r="A1194" s="1" t="s">
        <v>300</v>
      </c>
      <c r="B1194" s="1">
        <v>466</v>
      </c>
      <c r="C1194" s="1">
        <v>1</v>
      </c>
      <c r="E1194" s="1" t="s">
        <v>301</v>
      </c>
      <c r="F1194" s="1" t="s">
        <v>91</v>
      </c>
      <c r="G1194" s="1" t="s">
        <v>264</v>
      </c>
      <c r="H1194" s="1" t="s">
        <v>302</v>
      </c>
      <c r="I1194" s="1" t="s">
        <v>82</v>
      </c>
      <c r="L1194" s="1" t="s">
        <v>91</v>
      </c>
      <c r="N1194" s="1" t="s">
        <v>303</v>
      </c>
      <c r="O1194" s="1" t="s">
        <v>304</v>
      </c>
      <c r="V1194" s="1" t="s">
        <v>203</v>
      </c>
      <c r="AB1194" s="1">
        <v>2</v>
      </c>
      <c r="AC1194" s="1" t="s">
        <v>72</v>
      </c>
      <c r="AD1194" s="1" t="s">
        <v>205</v>
      </c>
      <c r="AE1194" s="1" t="s">
        <v>267</v>
      </c>
      <c r="AG1194" s="1">
        <v>254</v>
      </c>
      <c r="AH1194" s="1">
        <v>254</v>
      </c>
      <c r="AJ1194" s="1">
        <v>1</v>
      </c>
      <c r="AK1194" s="1">
        <v>0</v>
      </c>
      <c r="AL1194" s="1" t="s">
        <v>301</v>
      </c>
      <c r="AP1194" s="1" t="s">
        <v>305</v>
      </c>
      <c r="AQ1194" s="1" t="s">
        <v>98</v>
      </c>
      <c r="AR1194" s="1" t="s">
        <v>269</v>
      </c>
      <c r="AT1194" s="1" t="s">
        <v>306</v>
      </c>
      <c r="AU1194" s="1" t="s">
        <v>88</v>
      </c>
      <c r="AV1194" s="1" t="s">
        <v>307</v>
      </c>
      <c r="BF1194" s="1" t="s">
        <v>308</v>
      </c>
      <c r="BG1194" s="1">
        <v>466</v>
      </c>
      <c r="BH1194" s="1" t="s">
        <v>91</v>
      </c>
      <c r="BI1194" s="1" t="s">
        <v>264</v>
      </c>
      <c r="BJ1194" s="1" t="s">
        <v>82</v>
      </c>
      <c r="BL1194" s="1" t="s">
        <v>301</v>
      </c>
    </row>
    <row r="1195" spans="1:64" x14ac:dyDescent="0.4">
      <c r="A1195" s="1" t="s">
        <v>3390</v>
      </c>
      <c r="B1195" s="1">
        <v>465</v>
      </c>
      <c r="C1195" s="1">
        <v>1</v>
      </c>
      <c r="E1195" s="1" t="s">
        <v>426</v>
      </c>
      <c r="F1195" s="1" t="s">
        <v>65</v>
      </c>
      <c r="G1195" s="1" t="s">
        <v>65</v>
      </c>
      <c r="H1195" s="1" t="s">
        <v>3391</v>
      </c>
      <c r="I1195" s="1" t="s">
        <v>82</v>
      </c>
      <c r="L1195" s="1" t="s">
        <v>65</v>
      </c>
      <c r="N1195" s="1" t="s">
        <v>3392</v>
      </c>
      <c r="O1195" s="1" t="s">
        <v>304</v>
      </c>
      <c r="V1195" s="1" t="s">
        <v>203</v>
      </c>
      <c r="AB1195" s="1">
        <v>1</v>
      </c>
      <c r="AC1195" s="1" t="s">
        <v>72</v>
      </c>
      <c r="AD1195" s="1" t="s">
        <v>205</v>
      </c>
      <c r="AE1195" s="1" t="s">
        <v>267</v>
      </c>
      <c r="AG1195" s="1">
        <v>252</v>
      </c>
      <c r="AH1195" s="1">
        <v>252</v>
      </c>
      <c r="AJ1195" s="1">
        <v>1</v>
      </c>
      <c r="AK1195" s="1">
        <v>0</v>
      </c>
      <c r="AL1195" s="1" t="s">
        <v>426</v>
      </c>
      <c r="AQ1195" s="1" t="s">
        <v>75</v>
      </c>
      <c r="AR1195" s="1" t="s">
        <v>274</v>
      </c>
      <c r="AU1195" s="1" t="s">
        <v>88</v>
      </c>
      <c r="BF1195" s="1" t="s">
        <v>308</v>
      </c>
      <c r="BG1195" s="1">
        <v>465</v>
      </c>
      <c r="BH1195" s="1" t="s">
        <v>65</v>
      </c>
      <c r="BI1195" s="1" t="s">
        <v>65</v>
      </c>
      <c r="BJ1195" s="1" t="s">
        <v>82</v>
      </c>
      <c r="BL1195" s="1" t="s">
        <v>426</v>
      </c>
    </row>
    <row r="1196" spans="1:64" x14ac:dyDescent="0.4">
      <c r="A1196" s="1" t="s">
        <v>3872</v>
      </c>
      <c r="B1196" s="1">
        <v>31</v>
      </c>
      <c r="C1196" s="1">
        <v>1</v>
      </c>
      <c r="E1196" s="1" t="s">
        <v>3044</v>
      </c>
      <c r="F1196" s="1" t="s">
        <v>65</v>
      </c>
      <c r="G1196" s="1" t="s">
        <v>65</v>
      </c>
      <c r="H1196" s="1" t="s">
        <v>3873</v>
      </c>
      <c r="I1196" s="1" t="s">
        <v>94</v>
      </c>
      <c r="L1196" s="1" t="s">
        <v>65</v>
      </c>
      <c r="N1196" s="1" t="s">
        <v>3874</v>
      </c>
      <c r="O1196" s="1" t="s">
        <v>214</v>
      </c>
      <c r="V1196" s="1" t="s">
        <v>203</v>
      </c>
      <c r="AB1196" s="1">
        <v>1</v>
      </c>
      <c r="AC1196" s="1" t="s">
        <v>72</v>
      </c>
      <c r="AD1196" s="1" t="s">
        <v>205</v>
      </c>
      <c r="AE1196" s="1" t="s">
        <v>372</v>
      </c>
      <c r="AG1196" s="1">
        <v>21</v>
      </c>
      <c r="AH1196" s="1">
        <v>21</v>
      </c>
      <c r="AJ1196" s="1">
        <v>1</v>
      </c>
      <c r="AK1196" s="1">
        <v>0</v>
      </c>
      <c r="AL1196" s="1" t="s">
        <v>3044</v>
      </c>
      <c r="AP1196" s="1" t="s">
        <v>3872</v>
      </c>
      <c r="AQ1196" s="1" t="s">
        <v>75</v>
      </c>
      <c r="AR1196" s="1" t="s">
        <v>274</v>
      </c>
      <c r="AV1196" s="1" t="s">
        <v>3875</v>
      </c>
      <c r="BF1196" s="1" t="s">
        <v>275</v>
      </c>
      <c r="BG1196" s="1">
        <v>31</v>
      </c>
      <c r="BH1196" s="1" t="s">
        <v>65</v>
      </c>
      <c r="BI1196" s="1" t="s">
        <v>65</v>
      </c>
      <c r="BJ1196" s="1" t="s">
        <v>94</v>
      </c>
      <c r="BL1196" s="1" t="s">
        <v>3044</v>
      </c>
    </row>
    <row r="1197" spans="1:64" x14ac:dyDescent="0.4">
      <c r="A1197" s="1" t="s">
        <v>6860</v>
      </c>
      <c r="B1197" s="1">
        <v>536</v>
      </c>
      <c r="C1197" s="1">
        <v>1</v>
      </c>
      <c r="E1197" s="1" t="s">
        <v>6861</v>
      </c>
      <c r="F1197" s="1" t="s">
        <v>186</v>
      </c>
      <c r="G1197" s="1" t="s">
        <v>680</v>
      </c>
      <c r="H1197" s="1" t="s">
        <v>6862</v>
      </c>
      <c r="I1197" s="1" t="s">
        <v>67</v>
      </c>
      <c r="L1197" s="1" t="s">
        <v>186</v>
      </c>
      <c r="N1197" s="1" t="s">
        <v>6863</v>
      </c>
      <c r="R1197" s="1" t="s">
        <v>204</v>
      </c>
      <c r="V1197" s="1" t="s">
        <v>203</v>
      </c>
      <c r="AB1197" s="1">
        <v>3</v>
      </c>
      <c r="AC1197" s="1" t="s">
        <v>72</v>
      </c>
      <c r="AD1197" s="1" t="s">
        <v>205</v>
      </c>
      <c r="AE1197" s="1" t="s">
        <v>532</v>
      </c>
      <c r="AG1197" s="1">
        <v>618</v>
      </c>
      <c r="AH1197" s="1">
        <v>618</v>
      </c>
      <c r="AJ1197" s="1">
        <v>1</v>
      </c>
      <c r="AK1197" s="1">
        <v>0</v>
      </c>
      <c r="AL1197" s="1" t="s">
        <v>6861</v>
      </c>
      <c r="AP1197" s="1" t="s">
        <v>6864</v>
      </c>
      <c r="AQ1197" s="1" t="s">
        <v>190</v>
      </c>
      <c r="AR1197" s="1" t="s">
        <v>682</v>
      </c>
      <c r="AT1197" s="1" t="s">
        <v>6865</v>
      </c>
      <c r="AV1197" s="1" t="s">
        <v>4422</v>
      </c>
      <c r="BF1197" s="1" t="s">
        <v>403</v>
      </c>
      <c r="BG1197" s="1">
        <v>536</v>
      </c>
      <c r="BH1197" s="1" t="s">
        <v>186</v>
      </c>
      <c r="BI1197" s="1" t="s">
        <v>680</v>
      </c>
      <c r="BJ1197" s="1" t="s">
        <v>67</v>
      </c>
      <c r="BL1197" s="1" t="s">
        <v>6861</v>
      </c>
    </row>
    <row r="1198" spans="1:64" x14ac:dyDescent="0.4">
      <c r="A1198" s="1" t="s">
        <v>2176</v>
      </c>
      <c r="B1198" s="1">
        <v>550</v>
      </c>
      <c r="C1198" s="1">
        <v>3</v>
      </c>
      <c r="E1198" s="1" t="s">
        <v>1902</v>
      </c>
      <c r="F1198" s="1" t="s">
        <v>186</v>
      </c>
      <c r="G1198" s="1" t="s">
        <v>680</v>
      </c>
      <c r="H1198" s="1" t="s">
        <v>2525</v>
      </c>
      <c r="I1198" s="1" t="s">
        <v>67</v>
      </c>
      <c r="L1198" s="1" t="s">
        <v>280</v>
      </c>
      <c r="M1198" s="1" t="s">
        <v>186</v>
      </c>
      <c r="N1198" s="1" t="s">
        <v>2526</v>
      </c>
      <c r="R1198" s="1" t="s">
        <v>204</v>
      </c>
      <c r="V1198" s="1" t="s">
        <v>203</v>
      </c>
      <c r="AB1198" s="1">
        <v>1</v>
      </c>
      <c r="AC1198" s="1" t="s">
        <v>72</v>
      </c>
      <c r="AD1198" s="1" t="s">
        <v>205</v>
      </c>
      <c r="AE1198" s="1" t="s">
        <v>532</v>
      </c>
      <c r="AF1198" s="1">
        <v>5520</v>
      </c>
      <c r="AG1198" s="1" t="s">
        <v>2527</v>
      </c>
      <c r="AH1198" s="1" t="s">
        <v>2527</v>
      </c>
      <c r="AI1198" s="1">
        <v>5520</v>
      </c>
      <c r="AJ1198" s="1">
        <v>2</v>
      </c>
      <c r="AK1198" s="1">
        <v>1</v>
      </c>
      <c r="AL1198" s="1" t="s">
        <v>2528</v>
      </c>
      <c r="AM1198" s="1" t="s">
        <v>1902</v>
      </c>
      <c r="AP1198" s="1" t="s">
        <v>2529</v>
      </c>
      <c r="AQ1198" s="1" t="s">
        <v>190</v>
      </c>
      <c r="AR1198" s="1" t="s">
        <v>682</v>
      </c>
      <c r="AT1198" s="1" t="s">
        <v>2530</v>
      </c>
      <c r="AV1198" s="1" t="s">
        <v>2531</v>
      </c>
      <c r="BE1198" s="1" t="s">
        <v>2532</v>
      </c>
      <c r="BF1198" s="1" t="s">
        <v>2533</v>
      </c>
      <c r="BG1198" s="1">
        <v>550</v>
      </c>
      <c r="BH1198" s="1" t="s">
        <v>186</v>
      </c>
      <c r="BI1198" s="1" t="s">
        <v>680</v>
      </c>
      <c r="BJ1198" s="1" t="s">
        <v>67</v>
      </c>
      <c r="BL1198" s="1" t="s">
        <v>1902</v>
      </c>
    </row>
    <row r="1199" spans="1:64" x14ac:dyDescent="0.4">
      <c r="A1199" s="1" t="s">
        <v>5547</v>
      </c>
      <c r="B1199" s="1">
        <v>169</v>
      </c>
      <c r="C1199" s="1">
        <v>4</v>
      </c>
      <c r="E1199" s="1" t="s">
        <v>5548</v>
      </c>
      <c r="F1199" s="1" t="s">
        <v>186</v>
      </c>
      <c r="G1199" s="1" t="s">
        <v>680</v>
      </c>
      <c r="H1199" s="1" t="s">
        <v>5549</v>
      </c>
      <c r="I1199" s="1" t="s">
        <v>67</v>
      </c>
      <c r="L1199" s="1" t="s">
        <v>5550</v>
      </c>
      <c r="N1199" s="1" t="s">
        <v>5551</v>
      </c>
      <c r="O1199" s="1" t="s">
        <v>652</v>
      </c>
      <c r="R1199" s="1" t="s">
        <v>204</v>
      </c>
      <c r="S1199" s="1" t="s">
        <v>399</v>
      </c>
      <c r="V1199" s="1" t="s">
        <v>203</v>
      </c>
      <c r="AB1199" s="1">
        <v>3</v>
      </c>
      <c r="AC1199" s="1" t="s">
        <v>72</v>
      </c>
      <c r="AD1199" s="1" t="s">
        <v>205</v>
      </c>
      <c r="AE1199" s="1" t="s">
        <v>243</v>
      </c>
      <c r="AG1199" s="1" t="s">
        <v>5552</v>
      </c>
      <c r="AH1199" s="1" t="s">
        <v>5552</v>
      </c>
      <c r="AJ1199" s="1">
        <v>4</v>
      </c>
      <c r="AK1199" s="1">
        <v>0</v>
      </c>
      <c r="AL1199" s="1" t="s">
        <v>5553</v>
      </c>
      <c r="AP1199" s="1" t="s">
        <v>5554</v>
      </c>
      <c r="AQ1199" s="1" t="s">
        <v>190</v>
      </c>
      <c r="AR1199" s="1" t="s">
        <v>682</v>
      </c>
      <c r="AT1199" s="1" t="s">
        <v>5555</v>
      </c>
      <c r="AV1199" s="1" t="s">
        <v>5556</v>
      </c>
      <c r="BF1199" s="1" t="s">
        <v>5557</v>
      </c>
      <c r="BG1199" s="1">
        <v>169</v>
      </c>
      <c r="BH1199" s="1" t="s">
        <v>186</v>
      </c>
      <c r="BI1199" s="1" t="s">
        <v>680</v>
      </c>
      <c r="BJ1199" s="1" t="s">
        <v>67</v>
      </c>
      <c r="BL1199" s="1" t="s">
        <v>5548</v>
      </c>
    </row>
    <row r="1200" spans="1:64" x14ac:dyDescent="0.4">
      <c r="A1200" s="1" t="s">
        <v>938</v>
      </c>
      <c r="B1200" s="1">
        <v>746</v>
      </c>
      <c r="C1200" s="1">
        <v>61</v>
      </c>
      <c r="E1200" s="1" t="s">
        <v>5276</v>
      </c>
      <c r="F1200" s="1" t="s">
        <v>186</v>
      </c>
      <c r="G1200" s="1" t="s">
        <v>680</v>
      </c>
      <c r="H1200" s="1" t="s">
        <v>5277</v>
      </c>
      <c r="I1200" s="1" t="s">
        <v>82</v>
      </c>
      <c r="L1200" s="1" t="s">
        <v>5278</v>
      </c>
      <c r="M1200" s="1" t="s">
        <v>5279</v>
      </c>
      <c r="N1200" s="1" t="s">
        <v>5280</v>
      </c>
      <c r="V1200" s="1" t="s">
        <v>203</v>
      </c>
      <c r="X1200" s="1">
        <v>3</v>
      </c>
      <c r="AB1200" s="1">
        <v>3</v>
      </c>
      <c r="AC1200" s="1" t="s">
        <v>72</v>
      </c>
      <c r="AD1200" s="1" t="s">
        <v>205</v>
      </c>
      <c r="AE1200" s="1" t="s">
        <v>518</v>
      </c>
      <c r="AF1200" s="1" t="s">
        <v>5281</v>
      </c>
      <c r="AG1200" s="1" t="s">
        <v>5282</v>
      </c>
      <c r="AH1200" s="1" t="s">
        <v>5282</v>
      </c>
      <c r="AI1200" s="1" t="s">
        <v>5281</v>
      </c>
      <c r="AJ1200" s="1">
        <v>50</v>
      </c>
      <c r="AK1200" s="1">
        <v>11</v>
      </c>
      <c r="AL1200" s="1" t="s">
        <v>5283</v>
      </c>
      <c r="AM1200" s="1" t="s">
        <v>5284</v>
      </c>
      <c r="AP1200" s="1" t="s">
        <v>5285</v>
      </c>
      <c r="AQ1200" s="1" t="s">
        <v>190</v>
      </c>
      <c r="AR1200" s="1" t="s">
        <v>682</v>
      </c>
      <c r="AT1200" s="1" t="s">
        <v>5286</v>
      </c>
      <c r="AU1200" s="1" t="s">
        <v>88</v>
      </c>
      <c r="AV1200" s="1" t="s">
        <v>5287</v>
      </c>
      <c r="BD1200" s="1">
        <v>3</v>
      </c>
      <c r="BE1200" s="1" t="s">
        <v>5288</v>
      </c>
      <c r="BF1200" s="1" t="s">
        <v>5289</v>
      </c>
      <c r="BG1200" s="1">
        <v>746</v>
      </c>
      <c r="BH1200" s="1" t="s">
        <v>186</v>
      </c>
      <c r="BI1200" s="1" t="s">
        <v>680</v>
      </c>
      <c r="BJ1200" s="1" t="s">
        <v>82</v>
      </c>
      <c r="BL1200" s="1" t="s">
        <v>5276</v>
      </c>
    </row>
    <row r="1201" spans="1:64" x14ac:dyDescent="0.4">
      <c r="A1201" s="1" t="s">
        <v>6859</v>
      </c>
      <c r="B1201" s="1">
        <v>1907</v>
      </c>
      <c r="C1201" s="1">
        <v>1</v>
      </c>
      <c r="E1201" s="1" t="s">
        <v>445</v>
      </c>
      <c r="F1201" s="1" t="s">
        <v>170</v>
      </c>
      <c r="J1201" s="1" t="s">
        <v>465</v>
      </c>
      <c r="L1201" s="1" t="s">
        <v>170</v>
      </c>
      <c r="V1201" s="1" t="s">
        <v>203</v>
      </c>
      <c r="Z1201" s="1" t="s">
        <v>204</v>
      </c>
      <c r="AB1201" s="1">
        <v>1</v>
      </c>
      <c r="AC1201" s="1" t="s">
        <v>72</v>
      </c>
      <c r="AD1201" s="1" t="s">
        <v>205</v>
      </c>
      <c r="AE1201" s="1" t="s">
        <v>447</v>
      </c>
      <c r="AG1201" s="1">
        <v>1876</v>
      </c>
      <c r="AH1201" s="1">
        <v>1876</v>
      </c>
      <c r="AJ1201" s="1">
        <v>1</v>
      </c>
      <c r="AK1201" s="1">
        <v>0</v>
      </c>
      <c r="AL1201" s="1" t="s">
        <v>445</v>
      </c>
      <c r="AQ1201" s="1" t="s">
        <v>174</v>
      </c>
      <c r="BF1201" s="1" t="s">
        <v>4620</v>
      </c>
      <c r="BG1201" s="1">
        <v>1907</v>
      </c>
      <c r="BH1201" s="1" t="s">
        <v>170</v>
      </c>
      <c r="BL1201" s="1" t="s">
        <v>445</v>
      </c>
    </row>
    <row r="1202" spans="1:64" x14ac:dyDescent="0.4">
      <c r="A1202" s="1" t="s">
        <v>4241</v>
      </c>
      <c r="B1202" s="1">
        <v>4505</v>
      </c>
      <c r="C1202" s="1">
        <v>3</v>
      </c>
      <c r="E1202" s="1" t="s">
        <v>194</v>
      </c>
      <c r="F1202" s="1" t="s">
        <v>195</v>
      </c>
      <c r="G1202" s="1" t="s">
        <v>196</v>
      </c>
      <c r="H1202" s="1" t="s">
        <v>197</v>
      </c>
      <c r="I1202" s="1" t="s">
        <v>82</v>
      </c>
      <c r="L1202" s="1" t="s">
        <v>199</v>
      </c>
      <c r="N1202" s="1" t="s">
        <v>4242</v>
      </c>
      <c r="O1202" s="1" t="s">
        <v>201</v>
      </c>
      <c r="T1202" s="1" t="s">
        <v>224</v>
      </c>
      <c r="V1202" s="1" t="s">
        <v>203</v>
      </c>
      <c r="Z1202" s="1" t="s">
        <v>204</v>
      </c>
      <c r="AB1202" s="1">
        <v>2</v>
      </c>
      <c r="AC1202" s="1" t="s">
        <v>72</v>
      </c>
      <c r="AD1202" s="1" t="s">
        <v>205</v>
      </c>
      <c r="AE1202" s="1" t="s">
        <v>206</v>
      </c>
      <c r="AG1202" s="1" t="s">
        <v>4243</v>
      </c>
      <c r="AH1202" s="1" t="s">
        <v>4243</v>
      </c>
      <c r="AJ1202" s="1">
        <v>3</v>
      </c>
      <c r="AK1202" s="1">
        <v>0</v>
      </c>
      <c r="AL1202" s="1" t="s">
        <v>208</v>
      </c>
      <c r="AQ1202" s="1" t="s">
        <v>209</v>
      </c>
      <c r="AR1202" s="1" t="s">
        <v>210</v>
      </c>
      <c r="AU1202" s="1" t="s">
        <v>88</v>
      </c>
      <c r="BF1202" s="1" t="s">
        <v>226</v>
      </c>
      <c r="BG1202" s="1">
        <v>4505</v>
      </c>
      <c r="BH1202" s="1" t="s">
        <v>195</v>
      </c>
      <c r="BI1202" s="1" t="s">
        <v>196</v>
      </c>
      <c r="BJ1202" s="1" t="s">
        <v>82</v>
      </c>
      <c r="BL1202" s="1" t="s">
        <v>194</v>
      </c>
    </row>
    <row r="1203" spans="1:64" x14ac:dyDescent="0.4">
      <c r="A1203" s="1" t="s">
        <v>521</v>
      </c>
      <c r="B1203" s="1">
        <v>1954</v>
      </c>
      <c r="C1203" s="1">
        <v>1</v>
      </c>
      <c r="F1203" s="1" t="s">
        <v>213</v>
      </c>
      <c r="H1203" s="1" t="s">
        <v>3621</v>
      </c>
      <c r="I1203" s="1" t="s">
        <v>166</v>
      </c>
      <c r="M1203" s="1" t="s">
        <v>213</v>
      </c>
      <c r="V1203" s="1" t="s">
        <v>203</v>
      </c>
      <c r="Z1203" s="1" t="s">
        <v>204</v>
      </c>
      <c r="AB1203" s="1">
        <v>0</v>
      </c>
      <c r="AC1203" s="1" t="s">
        <v>72</v>
      </c>
      <c r="AD1203" s="1" t="s">
        <v>205</v>
      </c>
      <c r="AE1203" s="1" t="s">
        <v>3622</v>
      </c>
      <c r="AF1203" s="1">
        <v>2006</v>
      </c>
      <c r="AI1203" s="1">
        <v>2006</v>
      </c>
      <c r="AJ1203" s="1">
        <v>0</v>
      </c>
      <c r="AK1203" s="1">
        <v>1</v>
      </c>
      <c r="AQ1203" s="1" t="s">
        <v>216</v>
      </c>
      <c r="BE1203" s="1" t="s">
        <v>519</v>
      </c>
      <c r="BG1203" s="1">
        <v>1954</v>
      </c>
      <c r="BH1203" s="1" t="s">
        <v>213</v>
      </c>
      <c r="BJ1203" s="1" t="s">
        <v>166</v>
      </c>
    </row>
    <row r="1204" spans="1:64" x14ac:dyDescent="0.4">
      <c r="A1204" s="1" t="s">
        <v>2284</v>
      </c>
      <c r="B1204" s="1">
        <v>654</v>
      </c>
      <c r="C1204" s="1">
        <v>0</v>
      </c>
      <c r="E1204" s="1" t="s">
        <v>426</v>
      </c>
      <c r="F1204" s="1" t="s">
        <v>103</v>
      </c>
      <c r="G1204" s="1" t="s">
        <v>92</v>
      </c>
      <c r="H1204" s="1" t="s">
        <v>2285</v>
      </c>
      <c r="I1204" s="1" t="s">
        <v>82</v>
      </c>
      <c r="N1204" s="1" t="s">
        <v>2286</v>
      </c>
      <c r="V1204" s="1" t="s">
        <v>203</v>
      </c>
      <c r="AB1204" s="1">
        <v>1</v>
      </c>
      <c r="AC1204" s="1" t="s">
        <v>72</v>
      </c>
      <c r="AD1204" s="1" t="s">
        <v>205</v>
      </c>
      <c r="AE1204" s="1" t="s">
        <v>232</v>
      </c>
      <c r="AJ1204" s="1">
        <v>0</v>
      </c>
      <c r="AK1204" s="1">
        <v>0</v>
      </c>
      <c r="AP1204" s="1" t="s">
        <v>2287</v>
      </c>
      <c r="AQ1204" s="1" t="s">
        <v>114</v>
      </c>
      <c r="AT1204" s="1" t="s">
        <v>2288</v>
      </c>
      <c r="AU1204" s="1" t="s">
        <v>88</v>
      </c>
      <c r="AV1204" s="1" t="s">
        <v>2286</v>
      </c>
      <c r="BG1204" s="1">
        <v>654</v>
      </c>
      <c r="BH1204" s="1" t="s">
        <v>103</v>
      </c>
      <c r="BI1204" s="1" t="s">
        <v>92</v>
      </c>
      <c r="BJ1204" s="1" t="s">
        <v>82</v>
      </c>
      <c r="BL1204" s="1" t="s">
        <v>426</v>
      </c>
    </row>
    <row r="1205" spans="1:64" x14ac:dyDescent="0.4">
      <c r="A1205" s="1" t="s">
        <v>2808</v>
      </c>
      <c r="B1205" s="1">
        <v>4712</v>
      </c>
      <c r="C1205" s="1">
        <v>2</v>
      </c>
      <c r="E1205" s="1" t="s">
        <v>1084</v>
      </c>
      <c r="F1205" s="1" t="s">
        <v>178</v>
      </c>
      <c r="G1205" s="1" t="s">
        <v>80</v>
      </c>
      <c r="H1205" s="1" t="s">
        <v>2809</v>
      </c>
      <c r="I1205" s="1" t="s">
        <v>82</v>
      </c>
      <c r="L1205" s="1" t="s">
        <v>779</v>
      </c>
      <c r="N1205" s="1" t="s">
        <v>2810</v>
      </c>
      <c r="V1205" s="1" t="s">
        <v>203</v>
      </c>
      <c r="AB1205" s="1">
        <v>2</v>
      </c>
      <c r="AC1205" s="1" t="s">
        <v>72</v>
      </c>
      <c r="AD1205" s="1" t="s">
        <v>205</v>
      </c>
      <c r="AE1205" s="1" t="s">
        <v>363</v>
      </c>
      <c r="AG1205" s="1" t="s">
        <v>2811</v>
      </c>
      <c r="AH1205" s="1" t="s">
        <v>2811</v>
      </c>
      <c r="AJ1205" s="1">
        <v>2</v>
      </c>
      <c r="AK1205" s="1">
        <v>0</v>
      </c>
      <c r="AL1205" s="1" t="s">
        <v>1091</v>
      </c>
      <c r="AP1205" s="1" t="s">
        <v>2812</v>
      </c>
      <c r="AQ1205" s="1" t="s">
        <v>182</v>
      </c>
      <c r="AR1205" s="1" t="s">
        <v>87</v>
      </c>
      <c r="AT1205" s="1" t="s">
        <v>2813</v>
      </c>
      <c r="AU1205" s="1" t="s">
        <v>88</v>
      </c>
      <c r="AV1205" s="1" t="s">
        <v>2814</v>
      </c>
      <c r="BD1205" s="1">
        <v>1</v>
      </c>
      <c r="BF1205" s="1" t="s">
        <v>2442</v>
      </c>
      <c r="BG1205" s="1">
        <v>4712</v>
      </c>
      <c r="BH1205" s="1" t="s">
        <v>178</v>
      </c>
      <c r="BI1205" s="1" t="s">
        <v>80</v>
      </c>
      <c r="BJ1205" s="1" t="s">
        <v>82</v>
      </c>
      <c r="BL1205" s="1" t="s">
        <v>1084</v>
      </c>
    </row>
    <row r="1206" spans="1:64" x14ac:dyDescent="0.4">
      <c r="A1206" s="1" t="s">
        <v>5170</v>
      </c>
      <c r="B1206" s="1">
        <v>178</v>
      </c>
      <c r="C1206" s="1">
        <v>3</v>
      </c>
      <c r="E1206" s="1" t="s">
        <v>2998</v>
      </c>
      <c r="F1206" s="1" t="s">
        <v>186</v>
      </c>
      <c r="G1206" s="1" t="s">
        <v>369</v>
      </c>
      <c r="H1206" s="1" t="s">
        <v>5171</v>
      </c>
      <c r="I1206" s="1" t="s">
        <v>67</v>
      </c>
      <c r="L1206" s="1" t="s">
        <v>956</v>
      </c>
      <c r="N1206" s="1" t="s">
        <v>5172</v>
      </c>
      <c r="O1206" s="1" t="s">
        <v>652</v>
      </c>
      <c r="V1206" s="1" t="s">
        <v>203</v>
      </c>
      <c r="AB1206" s="1">
        <v>2</v>
      </c>
      <c r="AC1206" s="1" t="s">
        <v>72</v>
      </c>
      <c r="AD1206" s="1" t="s">
        <v>205</v>
      </c>
      <c r="AE1206" s="1" t="s">
        <v>243</v>
      </c>
      <c r="AG1206" s="1" t="s">
        <v>5173</v>
      </c>
      <c r="AH1206" s="1" t="s">
        <v>5173</v>
      </c>
      <c r="AJ1206" s="1">
        <v>3</v>
      </c>
      <c r="AK1206" s="1">
        <v>0</v>
      </c>
      <c r="AL1206" s="1" t="s">
        <v>3003</v>
      </c>
      <c r="AP1206" s="1" t="s">
        <v>5174</v>
      </c>
      <c r="AQ1206" s="1" t="s">
        <v>190</v>
      </c>
      <c r="AR1206" s="1" t="s">
        <v>374</v>
      </c>
      <c r="AT1206" s="1" t="s">
        <v>5175</v>
      </c>
      <c r="AV1206" s="1" t="s">
        <v>5176</v>
      </c>
      <c r="BF1206" s="1" t="s">
        <v>5177</v>
      </c>
      <c r="BG1206" s="1">
        <v>178</v>
      </c>
      <c r="BH1206" s="1" t="s">
        <v>186</v>
      </c>
      <c r="BI1206" s="1" t="s">
        <v>369</v>
      </c>
      <c r="BJ1206" s="1" t="s">
        <v>67</v>
      </c>
      <c r="BL1206" s="1" t="s">
        <v>2998</v>
      </c>
    </row>
    <row r="1207" spans="1:64" x14ac:dyDescent="0.4">
      <c r="A1207" s="1" t="s">
        <v>5392</v>
      </c>
      <c r="B1207" s="1">
        <v>4506</v>
      </c>
      <c r="C1207" s="1">
        <v>3</v>
      </c>
      <c r="E1207" s="1" t="s">
        <v>194</v>
      </c>
      <c r="F1207" s="1" t="s">
        <v>195</v>
      </c>
      <c r="G1207" s="1" t="s">
        <v>196</v>
      </c>
      <c r="H1207" s="1" t="s">
        <v>197</v>
      </c>
      <c r="I1207" s="1" t="s">
        <v>82</v>
      </c>
      <c r="L1207" s="1" t="s">
        <v>199</v>
      </c>
      <c r="N1207" s="1" t="s">
        <v>5393</v>
      </c>
      <c r="O1207" s="1" t="s">
        <v>201</v>
      </c>
      <c r="T1207" s="1" t="s">
        <v>297</v>
      </c>
      <c r="V1207" s="1" t="s">
        <v>203</v>
      </c>
      <c r="Z1207" s="1" t="s">
        <v>204</v>
      </c>
      <c r="AB1207" s="1">
        <v>2</v>
      </c>
      <c r="AC1207" s="1" t="s">
        <v>72</v>
      </c>
      <c r="AD1207" s="1" t="s">
        <v>205</v>
      </c>
      <c r="AE1207" s="1" t="s">
        <v>206</v>
      </c>
      <c r="AG1207" s="1" t="s">
        <v>5394</v>
      </c>
      <c r="AH1207" s="1" t="s">
        <v>5394</v>
      </c>
      <c r="AJ1207" s="1">
        <v>3</v>
      </c>
      <c r="AK1207" s="1">
        <v>0</v>
      </c>
      <c r="AL1207" s="1" t="s">
        <v>208</v>
      </c>
      <c r="AQ1207" s="1" t="s">
        <v>209</v>
      </c>
      <c r="AR1207" s="1" t="s">
        <v>210</v>
      </c>
      <c r="AU1207" s="1" t="s">
        <v>88</v>
      </c>
      <c r="BF1207" s="1" t="s">
        <v>299</v>
      </c>
      <c r="BG1207" s="1">
        <v>4506</v>
      </c>
      <c r="BH1207" s="1" t="s">
        <v>195</v>
      </c>
      <c r="BI1207" s="1" t="s">
        <v>196</v>
      </c>
      <c r="BJ1207" s="1" t="s">
        <v>82</v>
      </c>
      <c r="BL1207" s="1" t="s">
        <v>194</v>
      </c>
    </row>
    <row r="1208" spans="1:64" x14ac:dyDescent="0.4">
      <c r="A1208" s="1" t="s">
        <v>3159</v>
      </c>
      <c r="B1208" s="1">
        <v>2004</v>
      </c>
      <c r="C1208" s="1">
        <v>4</v>
      </c>
      <c r="E1208" s="1" t="s">
        <v>405</v>
      </c>
      <c r="F1208" s="1" t="s">
        <v>238</v>
      </c>
      <c r="G1208" s="1" t="s">
        <v>144</v>
      </c>
      <c r="I1208" s="1" t="s">
        <v>198</v>
      </c>
      <c r="L1208" s="1" t="s">
        <v>238</v>
      </c>
      <c r="M1208" s="1" t="s">
        <v>406</v>
      </c>
      <c r="V1208" s="1" t="s">
        <v>203</v>
      </c>
      <c r="Z1208" s="1" t="s">
        <v>204</v>
      </c>
      <c r="AB1208" s="1">
        <v>3</v>
      </c>
      <c r="AC1208" s="1" t="s">
        <v>72</v>
      </c>
      <c r="AD1208" s="1" t="s">
        <v>205</v>
      </c>
      <c r="AE1208" s="1" t="s">
        <v>407</v>
      </c>
      <c r="AF1208" s="1" t="s">
        <v>3160</v>
      </c>
      <c r="AG1208" s="1">
        <v>5554</v>
      </c>
      <c r="AH1208" s="1">
        <v>5554</v>
      </c>
      <c r="AI1208" s="1" t="s">
        <v>3160</v>
      </c>
      <c r="AJ1208" s="1">
        <v>1</v>
      </c>
      <c r="AK1208" s="1">
        <v>3</v>
      </c>
      <c r="AL1208" s="1" t="s">
        <v>405</v>
      </c>
      <c r="AM1208" s="1" t="s">
        <v>409</v>
      </c>
      <c r="AP1208" s="1" t="s">
        <v>3161</v>
      </c>
      <c r="AQ1208" s="1" t="s">
        <v>245</v>
      </c>
      <c r="AR1208" s="1" t="s">
        <v>149</v>
      </c>
      <c r="BE1208" s="1" t="s">
        <v>411</v>
      </c>
      <c r="BF1208" s="1" t="s">
        <v>327</v>
      </c>
      <c r="BG1208" s="1">
        <v>2004</v>
      </c>
      <c r="BH1208" s="1" t="s">
        <v>238</v>
      </c>
      <c r="BI1208" s="1" t="s">
        <v>144</v>
      </c>
      <c r="BJ1208" s="1" t="s">
        <v>198</v>
      </c>
      <c r="BL1208" s="1" t="s">
        <v>405</v>
      </c>
    </row>
    <row r="1209" spans="1:64" x14ac:dyDescent="0.4">
      <c r="A1209" s="1" t="s">
        <v>4270</v>
      </c>
      <c r="B1209" s="1">
        <v>158</v>
      </c>
      <c r="C1209" s="1">
        <v>3</v>
      </c>
      <c r="E1209" s="1" t="s">
        <v>3495</v>
      </c>
      <c r="F1209" s="1" t="s">
        <v>186</v>
      </c>
      <c r="G1209" s="1" t="s">
        <v>726</v>
      </c>
      <c r="H1209" s="1" t="s">
        <v>4271</v>
      </c>
      <c r="I1209" s="1" t="s">
        <v>198</v>
      </c>
      <c r="L1209" s="1" t="s">
        <v>956</v>
      </c>
      <c r="N1209" s="1" t="s">
        <v>4272</v>
      </c>
      <c r="O1209" s="1" t="s">
        <v>652</v>
      </c>
      <c r="V1209" s="1" t="s">
        <v>203</v>
      </c>
      <c r="AB1209" s="1">
        <v>2</v>
      </c>
      <c r="AC1209" s="1" t="s">
        <v>72</v>
      </c>
      <c r="AD1209" s="1" t="s">
        <v>205</v>
      </c>
      <c r="AE1209" s="1" t="s">
        <v>243</v>
      </c>
      <c r="AG1209" s="1" t="s">
        <v>4273</v>
      </c>
      <c r="AH1209" s="1" t="s">
        <v>4273</v>
      </c>
      <c r="AJ1209" s="1">
        <v>3</v>
      </c>
      <c r="AK1209" s="1">
        <v>0</v>
      </c>
      <c r="AL1209" s="1" t="s">
        <v>3499</v>
      </c>
      <c r="AP1209" s="1" t="s">
        <v>4274</v>
      </c>
      <c r="AQ1209" s="1" t="s">
        <v>190</v>
      </c>
      <c r="AR1209" s="1" t="s">
        <v>731</v>
      </c>
      <c r="AT1209" s="1" t="s">
        <v>4275</v>
      </c>
      <c r="AV1209" s="1" t="s">
        <v>4276</v>
      </c>
      <c r="BF1209" s="1" t="s">
        <v>3503</v>
      </c>
      <c r="BG1209" s="1">
        <v>158</v>
      </c>
      <c r="BH1209" s="1" t="s">
        <v>186</v>
      </c>
      <c r="BI1209" s="1" t="s">
        <v>726</v>
      </c>
      <c r="BJ1209" s="1" t="s">
        <v>198</v>
      </c>
      <c r="BL1209" s="1" t="s">
        <v>3495</v>
      </c>
    </row>
    <row r="1210" spans="1:64" x14ac:dyDescent="0.4">
      <c r="A1210" s="1" t="s">
        <v>2373</v>
      </c>
      <c r="B1210" s="1">
        <v>4936</v>
      </c>
      <c r="C1210" s="1">
        <v>1</v>
      </c>
      <c r="E1210" s="1" t="s">
        <v>1902</v>
      </c>
      <c r="F1210" s="1" t="s">
        <v>91</v>
      </c>
      <c r="H1210" s="1" t="s">
        <v>2374</v>
      </c>
      <c r="I1210" s="1" t="s">
        <v>82</v>
      </c>
      <c r="L1210" s="1" t="s">
        <v>91</v>
      </c>
      <c r="N1210" s="1" t="s">
        <v>2375</v>
      </c>
      <c r="V1210" s="1" t="s">
        <v>203</v>
      </c>
      <c r="X1210" s="1">
        <v>2</v>
      </c>
      <c r="AB1210" s="1">
        <v>1</v>
      </c>
      <c r="AC1210" s="1" t="s">
        <v>72</v>
      </c>
      <c r="AD1210" s="1" t="s">
        <v>205</v>
      </c>
      <c r="AE1210" s="1" t="s">
        <v>792</v>
      </c>
      <c r="AG1210" s="1">
        <v>5777</v>
      </c>
      <c r="AH1210" s="1">
        <v>5777</v>
      </c>
      <c r="AJ1210" s="1">
        <v>1</v>
      </c>
      <c r="AK1210" s="1">
        <v>0</v>
      </c>
      <c r="AL1210" s="1" t="s">
        <v>1902</v>
      </c>
      <c r="AQ1210" s="1" t="s">
        <v>98</v>
      </c>
      <c r="AU1210" s="1" t="s">
        <v>88</v>
      </c>
      <c r="BF1210" s="1" t="s">
        <v>2376</v>
      </c>
      <c r="BG1210" s="1">
        <v>4936</v>
      </c>
      <c r="BH1210" s="1" t="s">
        <v>91</v>
      </c>
      <c r="BJ1210" s="1" t="s">
        <v>82</v>
      </c>
      <c r="BL1210" s="1" t="s">
        <v>1902</v>
      </c>
    </row>
    <row r="1211" spans="1:64" x14ac:dyDescent="0.4">
      <c r="A1211" s="1" t="s">
        <v>2170</v>
      </c>
      <c r="B1211" s="1">
        <v>825</v>
      </c>
      <c r="C1211" s="1">
        <v>2</v>
      </c>
      <c r="E1211" s="1" t="s">
        <v>712</v>
      </c>
      <c r="F1211" s="1" t="s">
        <v>186</v>
      </c>
      <c r="G1211" s="1" t="s">
        <v>1909</v>
      </c>
      <c r="H1211" s="1" t="s">
        <v>2171</v>
      </c>
      <c r="I1211" s="1" t="s">
        <v>82</v>
      </c>
      <c r="L1211" s="1" t="s">
        <v>186</v>
      </c>
      <c r="M1211" s="1" t="s">
        <v>186</v>
      </c>
      <c r="N1211" s="1" t="s">
        <v>2172</v>
      </c>
      <c r="V1211" s="1" t="s">
        <v>203</v>
      </c>
      <c r="X1211" s="1">
        <v>2</v>
      </c>
      <c r="AB1211" s="1">
        <v>2</v>
      </c>
      <c r="AC1211" s="1" t="s">
        <v>72</v>
      </c>
      <c r="AD1211" s="1" t="s">
        <v>205</v>
      </c>
      <c r="AE1211" s="1" t="s">
        <v>2104</v>
      </c>
      <c r="AF1211" s="1">
        <v>5519</v>
      </c>
      <c r="AG1211" s="1">
        <v>5518</v>
      </c>
      <c r="AH1211" s="1">
        <v>5518</v>
      </c>
      <c r="AI1211" s="1">
        <v>5519</v>
      </c>
      <c r="AJ1211" s="1">
        <v>1</v>
      </c>
      <c r="AK1211" s="1">
        <v>1</v>
      </c>
      <c r="AL1211" s="1" t="s">
        <v>712</v>
      </c>
      <c r="AM1211" s="1" t="s">
        <v>712</v>
      </c>
      <c r="AP1211" s="1" t="s">
        <v>2173</v>
      </c>
      <c r="AQ1211" s="1" t="s">
        <v>190</v>
      </c>
      <c r="AR1211" s="1" t="s">
        <v>1913</v>
      </c>
      <c r="AT1211" s="1" t="s">
        <v>2174</v>
      </c>
      <c r="AU1211" s="1" t="s">
        <v>88</v>
      </c>
      <c r="AV1211" s="1" t="s">
        <v>2175</v>
      </c>
      <c r="BE1211" s="1" t="s">
        <v>2176</v>
      </c>
      <c r="BF1211" s="1" t="s">
        <v>2046</v>
      </c>
      <c r="BG1211" s="1">
        <v>825</v>
      </c>
      <c r="BH1211" s="1" t="s">
        <v>186</v>
      </c>
      <c r="BI1211" s="1" t="s">
        <v>1909</v>
      </c>
      <c r="BJ1211" s="1" t="s">
        <v>82</v>
      </c>
      <c r="BL1211" s="1" t="s">
        <v>712</v>
      </c>
    </row>
    <row r="1212" spans="1:64" x14ac:dyDescent="0.4">
      <c r="A1212" s="1" t="s">
        <v>2479</v>
      </c>
      <c r="B1212" s="1">
        <v>64</v>
      </c>
      <c r="C1212" s="1">
        <v>34</v>
      </c>
      <c r="D1212" s="1" t="s">
        <v>3481</v>
      </c>
      <c r="E1212" s="1" t="s">
        <v>3482</v>
      </c>
      <c r="F1212" s="1" t="s">
        <v>238</v>
      </c>
      <c r="G1212" s="1" t="s">
        <v>82</v>
      </c>
      <c r="H1212" s="1" t="s">
        <v>3483</v>
      </c>
      <c r="I1212" s="1" t="s">
        <v>82</v>
      </c>
      <c r="J1212" s="1" t="s">
        <v>585</v>
      </c>
      <c r="K1212" s="1" t="s">
        <v>323</v>
      </c>
      <c r="L1212" s="1" t="s">
        <v>238</v>
      </c>
      <c r="M1212" s="1" t="s">
        <v>3484</v>
      </c>
      <c r="N1212" s="1" t="s">
        <v>3485</v>
      </c>
      <c r="O1212" s="1" t="s">
        <v>214</v>
      </c>
      <c r="V1212" s="1" t="s">
        <v>203</v>
      </c>
      <c r="W1212" s="1" t="s">
        <v>3486</v>
      </c>
      <c r="X1212" s="1">
        <v>3</v>
      </c>
      <c r="Z1212" s="1" t="s">
        <v>204</v>
      </c>
      <c r="AA1212" s="1" t="s">
        <v>204</v>
      </c>
      <c r="AB1212" s="1">
        <v>9</v>
      </c>
      <c r="AC1212" s="1" t="s">
        <v>72</v>
      </c>
      <c r="AD1212" s="1" t="s">
        <v>205</v>
      </c>
      <c r="AE1212" s="1" t="s">
        <v>372</v>
      </c>
      <c r="AF1212" s="1" t="s">
        <v>3487</v>
      </c>
      <c r="AG1212" s="1">
        <v>654</v>
      </c>
      <c r="AH1212" s="1">
        <v>654</v>
      </c>
      <c r="AI1212" s="1" t="s">
        <v>3487</v>
      </c>
      <c r="AJ1212" s="1">
        <v>1</v>
      </c>
      <c r="AK1212" s="1">
        <v>33</v>
      </c>
      <c r="AL1212" s="1" t="s">
        <v>3482</v>
      </c>
      <c r="AM1212" s="1" t="s">
        <v>3488</v>
      </c>
      <c r="AP1212" s="1" t="s">
        <v>3489</v>
      </c>
      <c r="AQ1212" s="1" t="s">
        <v>245</v>
      </c>
      <c r="AR1212" s="1" t="s">
        <v>88</v>
      </c>
      <c r="AT1212" s="1" t="s">
        <v>3490</v>
      </c>
      <c r="AU1212" s="1" t="s">
        <v>88</v>
      </c>
      <c r="AV1212" s="1" t="s">
        <v>3491</v>
      </c>
      <c r="BD1212" s="1">
        <v>2</v>
      </c>
      <c r="BE1212" s="1" t="s">
        <v>3492</v>
      </c>
      <c r="BF1212" s="1" t="s">
        <v>3493</v>
      </c>
      <c r="BG1212" s="1">
        <v>64</v>
      </c>
      <c r="BH1212" s="1" t="s">
        <v>238</v>
      </c>
      <c r="BI1212" s="1" t="s">
        <v>82</v>
      </c>
      <c r="BJ1212" s="1" t="s">
        <v>82</v>
      </c>
      <c r="BK1212" s="1" t="s">
        <v>323</v>
      </c>
      <c r="BL1212" s="1" t="s">
        <v>3482</v>
      </c>
    </row>
    <row r="1213" spans="1:64" x14ac:dyDescent="0.4">
      <c r="A1213" s="1" t="s">
        <v>7288</v>
      </c>
      <c r="B1213" s="1">
        <v>4507</v>
      </c>
      <c r="C1213" s="1">
        <v>3</v>
      </c>
      <c r="E1213" s="1" t="s">
        <v>194</v>
      </c>
      <c r="F1213" s="1" t="s">
        <v>195</v>
      </c>
      <c r="G1213" s="1" t="s">
        <v>196</v>
      </c>
      <c r="H1213" s="1" t="s">
        <v>197</v>
      </c>
      <c r="I1213" s="1" t="s">
        <v>82</v>
      </c>
      <c r="L1213" s="1" t="s">
        <v>199</v>
      </c>
      <c r="N1213" s="1" t="s">
        <v>7289</v>
      </c>
      <c r="O1213" s="1" t="s">
        <v>201</v>
      </c>
      <c r="T1213" s="1" t="s">
        <v>297</v>
      </c>
      <c r="V1213" s="1" t="s">
        <v>203</v>
      </c>
      <c r="Z1213" s="1" t="s">
        <v>204</v>
      </c>
      <c r="AB1213" s="1">
        <v>2</v>
      </c>
      <c r="AC1213" s="1" t="s">
        <v>72</v>
      </c>
      <c r="AD1213" s="1" t="s">
        <v>205</v>
      </c>
      <c r="AE1213" s="1" t="s">
        <v>206</v>
      </c>
      <c r="AG1213" s="1" t="s">
        <v>7290</v>
      </c>
      <c r="AH1213" s="1" t="s">
        <v>7290</v>
      </c>
      <c r="AJ1213" s="1">
        <v>3</v>
      </c>
      <c r="AK1213" s="1">
        <v>0</v>
      </c>
      <c r="AL1213" s="1" t="s">
        <v>208</v>
      </c>
      <c r="AQ1213" s="1" t="s">
        <v>209</v>
      </c>
      <c r="AR1213" s="1" t="s">
        <v>210</v>
      </c>
      <c r="AU1213" s="1" t="s">
        <v>88</v>
      </c>
      <c r="BF1213" s="1" t="s">
        <v>299</v>
      </c>
      <c r="BG1213" s="1">
        <v>4507</v>
      </c>
      <c r="BH1213" s="1" t="s">
        <v>195</v>
      </c>
      <c r="BI1213" s="1" t="s">
        <v>196</v>
      </c>
      <c r="BJ1213" s="1" t="s">
        <v>82</v>
      </c>
      <c r="BL1213" s="1" t="s">
        <v>194</v>
      </c>
    </row>
    <row r="1214" spans="1:64" x14ac:dyDescent="0.4">
      <c r="A1214" s="1" t="s">
        <v>4212</v>
      </c>
      <c r="B1214" s="1">
        <v>4508</v>
      </c>
      <c r="C1214" s="1">
        <v>3</v>
      </c>
      <c r="E1214" s="1" t="s">
        <v>194</v>
      </c>
      <c r="F1214" s="1" t="s">
        <v>195</v>
      </c>
      <c r="G1214" s="1" t="s">
        <v>196</v>
      </c>
      <c r="H1214" s="1" t="s">
        <v>197</v>
      </c>
      <c r="I1214" s="1" t="s">
        <v>82</v>
      </c>
      <c r="L1214" s="1" t="s">
        <v>199</v>
      </c>
      <c r="N1214" s="1" t="s">
        <v>4213</v>
      </c>
      <c r="O1214" s="1" t="s">
        <v>201</v>
      </c>
      <c r="T1214" s="1" t="s">
        <v>297</v>
      </c>
      <c r="V1214" s="1" t="s">
        <v>203</v>
      </c>
      <c r="Z1214" s="1" t="s">
        <v>204</v>
      </c>
      <c r="AB1214" s="1">
        <v>2</v>
      </c>
      <c r="AC1214" s="1" t="s">
        <v>72</v>
      </c>
      <c r="AD1214" s="1" t="s">
        <v>205</v>
      </c>
      <c r="AE1214" s="1" t="s">
        <v>206</v>
      </c>
      <c r="AG1214" s="1" t="s">
        <v>4214</v>
      </c>
      <c r="AH1214" s="1" t="s">
        <v>4214</v>
      </c>
      <c r="AJ1214" s="1">
        <v>3</v>
      </c>
      <c r="AK1214" s="1">
        <v>0</v>
      </c>
      <c r="AL1214" s="1" t="s">
        <v>208</v>
      </c>
      <c r="AQ1214" s="1" t="s">
        <v>209</v>
      </c>
      <c r="AR1214" s="1" t="s">
        <v>210</v>
      </c>
      <c r="AU1214" s="1" t="s">
        <v>88</v>
      </c>
      <c r="BF1214" s="1" t="s">
        <v>299</v>
      </c>
      <c r="BG1214" s="1">
        <v>4508</v>
      </c>
      <c r="BH1214" s="1" t="s">
        <v>195</v>
      </c>
      <c r="BI1214" s="1" t="s">
        <v>196</v>
      </c>
      <c r="BJ1214" s="1" t="s">
        <v>82</v>
      </c>
      <c r="BL1214" s="1" t="s">
        <v>194</v>
      </c>
    </row>
    <row r="1215" spans="1:64" x14ac:dyDescent="0.4">
      <c r="A1215" s="1" t="s">
        <v>1422</v>
      </c>
      <c r="B1215" s="1">
        <v>4509</v>
      </c>
      <c r="C1215" s="1">
        <v>3</v>
      </c>
      <c r="E1215" s="1" t="s">
        <v>194</v>
      </c>
      <c r="F1215" s="1" t="s">
        <v>195</v>
      </c>
      <c r="G1215" s="1" t="s">
        <v>196</v>
      </c>
      <c r="H1215" s="1" t="s">
        <v>197</v>
      </c>
      <c r="I1215" s="1" t="s">
        <v>82</v>
      </c>
      <c r="L1215" s="1" t="s">
        <v>199</v>
      </c>
      <c r="N1215" s="1" t="s">
        <v>1423</v>
      </c>
      <c r="O1215" s="1" t="s">
        <v>201</v>
      </c>
      <c r="T1215" s="1" t="s">
        <v>297</v>
      </c>
      <c r="V1215" s="1" t="s">
        <v>203</v>
      </c>
      <c r="Z1215" s="1" t="s">
        <v>204</v>
      </c>
      <c r="AB1215" s="1">
        <v>2</v>
      </c>
      <c r="AC1215" s="1" t="s">
        <v>72</v>
      </c>
      <c r="AD1215" s="1" t="s">
        <v>205</v>
      </c>
      <c r="AE1215" s="1" t="s">
        <v>206</v>
      </c>
      <c r="AG1215" s="1" t="s">
        <v>1424</v>
      </c>
      <c r="AH1215" s="1" t="s">
        <v>1424</v>
      </c>
      <c r="AJ1215" s="1">
        <v>3</v>
      </c>
      <c r="AK1215" s="1">
        <v>0</v>
      </c>
      <c r="AL1215" s="1" t="s">
        <v>208</v>
      </c>
      <c r="AQ1215" s="1" t="s">
        <v>209</v>
      </c>
      <c r="AR1215" s="1" t="s">
        <v>210</v>
      </c>
      <c r="AU1215" s="1" t="s">
        <v>88</v>
      </c>
      <c r="BF1215" s="1" t="s">
        <v>299</v>
      </c>
      <c r="BG1215" s="1">
        <v>4509</v>
      </c>
      <c r="BH1215" s="1" t="s">
        <v>195</v>
      </c>
      <c r="BI1215" s="1" t="s">
        <v>196</v>
      </c>
      <c r="BJ1215" s="1" t="s">
        <v>82</v>
      </c>
      <c r="BL1215" s="1" t="s">
        <v>194</v>
      </c>
    </row>
    <row r="1216" spans="1:64" x14ac:dyDescent="0.4">
      <c r="A1216" s="1" t="s">
        <v>4035</v>
      </c>
      <c r="B1216" s="1">
        <v>4510</v>
      </c>
      <c r="C1216" s="1">
        <v>3</v>
      </c>
      <c r="E1216" s="1" t="s">
        <v>194</v>
      </c>
      <c r="F1216" s="1" t="s">
        <v>195</v>
      </c>
      <c r="G1216" s="1" t="s">
        <v>196</v>
      </c>
      <c r="H1216" s="1" t="s">
        <v>197</v>
      </c>
      <c r="I1216" s="1" t="s">
        <v>82</v>
      </c>
      <c r="L1216" s="1" t="s">
        <v>199</v>
      </c>
      <c r="N1216" s="1" t="s">
        <v>4036</v>
      </c>
      <c r="O1216" s="1" t="s">
        <v>201</v>
      </c>
      <c r="T1216" s="1" t="s">
        <v>297</v>
      </c>
      <c r="V1216" s="1" t="s">
        <v>203</v>
      </c>
      <c r="Z1216" s="1" t="s">
        <v>204</v>
      </c>
      <c r="AB1216" s="1">
        <v>2</v>
      </c>
      <c r="AC1216" s="1" t="s">
        <v>72</v>
      </c>
      <c r="AD1216" s="1" t="s">
        <v>205</v>
      </c>
      <c r="AE1216" s="1" t="s">
        <v>206</v>
      </c>
      <c r="AG1216" s="1" t="s">
        <v>4037</v>
      </c>
      <c r="AH1216" s="1" t="s">
        <v>4037</v>
      </c>
      <c r="AJ1216" s="1">
        <v>3</v>
      </c>
      <c r="AK1216" s="1">
        <v>0</v>
      </c>
      <c r="AL1216" s="1" t="s">
        <v>208</v>
      </c>
      <c r="AQ1216" s="1" t="s">
        <v>209</v>
      </c>
      <c r="AR1216" s="1" t="s">
        <v>210</v>
      </c>
      <c r="AU1216" s="1" t="s">
        <v>88</v>
      </c>
      <c r="BF1216" s="1" t="s">
        <v>299</v>
      </c>
      <c r="BG1216" s="1">
        <v>4510</v>
      </c>
      <c r="BH1216" s="1" t="s">
        <v>195</v>
      </c>
      <c r="BI1216" s="1" t="s">
        <v>196</v>
      </c>
      <c r="BJ1216" s="1" t="s">
        <v>82</v>
      </c>
      <c r="BL1216" s="1" t="s">
        <v>194</v>
      </c>
    </row>
    <row r="1217" spans="1:64" x14ac:dyDescent="0.4">
      <c r="A1217" s="1" t="s">
        <v>5202</v>
      </c>
      <c r="B1217" s="1">
        <v>4511</v>
      </c>
      <c r="C1217" s="1">
        <v>3</v>
      </c>
      <c r="E1217" s="1" t="s">
        <v>194</v>
      </c>
      <c r="F1217" s="1" t="s">
        <v>195</v>
      </c>
      <c r="G1217" s="1" t="s">
        <v>196</v>
      </c>
      <c r="H1217" s="1" t="s">
        <v>197</v>
      </c>
      <c r="I1217" s="1" t="s">
        <v>82</v>
      </c>
      <c r="L1217" s="1" t="s">
        <v>199</v>
      </c>
      <c r="N1217" s="1" t="s">
        <v>5203</v>
      </c>
      <c r="O1217" s="1" t="s">
        <v>201</v>
      </c>
      <c r="T1217" s="1" t="s">
        <v>297</v>
      </c>
      <c r="V1217" s="1" t="s">
        <v>203</v>
      </c>
      <c r="Z1217" s="1" t="s">
        <v>204</v>
      </c>
      <c r="AB1217" s="1">
        <v>2</v>
      </c>
      <c r="AC1217" s="1" t="s">
        <v>72</v>
      </c>
      <c r="AD1217" s="1" t="s">
        <v>205</v>
      </c>
      <c r="AE1217" s="1" t="s">
        <v>206</v>
      </c>
      <c r="AG1217" s="1" t="s">
        <v>5204</v>
      </c>
      <c r="AH1217" s="1" t="s">
        <v>5204</v>
      </c>
      <c r="AJ1217" s="1">
        <v>3</v>
      </c>
      <c r="AK1217" s="1">
        <v>0</v>
      </c>
      <c r="AL1217" s="1" t="s">
        <v>208</v>
      </c>
      <c r="AQ1217" s="1" t="s">
        <v>209</v>
      </c>
      <c r="AR1217" s="1" t="s">
        <v>210</v>
      </c>
      <c r="AU1217" s="1" t="s">
        <v>88</v>
      </c>
      <c r="BF1217" s="1" t="s">
        <v>299</v>
      </c>
      <c r="BG1217" s="1">
        <v>4511</v>
      </c>
      <c r="BH1217" s="1" t="s">
        <v>195</v>
      </c>
      <c r="BI1217" s="1" t="s">
        <v>196</v>
      </c>
      <c r="BJ1217" s="1" t="s">
        <v>82</v>
      </c>
      <c r="BL1217" s="1" t="s">
        <v>194</v>
      </c>
    </row>
    <row r="1218" spans="1:64" x14ac:dyDescent="0.4">
      <c r="A1218" s="1" t="s">
        <v>2377</v>
      </c>
      <c r="B1218" s="1">
        <v>4512</v>
      </c>
      <c r="C1218" s="1">
        <v>3</v>
      </c>
      <c r="E1218" s="1" t="s">
        <v>194</v>
      </c>
      <c r="F1218" s="1" t="s">
        <v>195</v>
      </c>
      <c r="G1218" s="1" t="s">
        <v>196</v>
      </c>
      <c r="H1218" s="1" t="s">
        <v>197</v>
      </c>
      <c r="I1218" s="1" t="s">
        <v>82</v>
      </c>
      <c r="L1218" s="1" t="s">
        <v>199</v>
      </c>
      <c r="N1218" s="1" t="s">
        <v>2378</v>
      </c>
      <c r="O1218" s="1" t="s">
        <v>201</v>
      </c>
      <c r="T1218" s="1" t="s">
        <v>297</v>
      </c>
      <c r="V1218" s="1" t="s">
        <v>203</v>
      </c>
      <c r="Z1218" s="1" t="s">
        <v>204</v>
      </c>
      <c r="AB1218" s="1">
        <v>2</v>
      </c>
      <c r="AC1218" s="1" t="s">
        <v>72</v>
      </c>
      <c r="AD1218" s="1" t="s">
        <v>205</v>
      </c>
      <c r="AE1218" s="1" t="s">
        <v>206</v>
      </c>
      <c r="AG1218" s="1" t="s">
        <v>2379</v>
      </c>
      <c r="AH1218" s="1" t="s">
        <v>2379</v>
      </c>
      <c r="AJ1218" s="1">
        <v>3</v>
      </c>
      <c r="AK1218" s="1">
        <v>0</v>
      </c>
      <c r="AL1218" s="1" t="s">
        <v>208</v>
      </c>
      <c r="AQ1218" s="1" t="s">
        <v>209</v>
      </c>
      <c r="AR1218" s="1" t="s">
        <v>210</v>
      </c>
      <c r="AU1218" s="1" t="s">
        <v>88</v>
      </c>
      <c r="BF1218" s="1" t="s">
        <v>299</v>
      </c>
      <c r="BG1218" s="1">
        <v>4512</v>
      </c>
      <c r="BH1218" s="1" t="s">
        <v>195</v>
      </c>
      <c r="BI1218" s="1" t="s">
        <v>196</v>
      </c>
      <c r="BJ1218" s="1" t="s">
        <v>82</v>
      </c>
      <c r="BL1218" s="1" t="s">
        <v>194</v>
      </c>
    </row>
    <row r="1219" spans="1:64" x14ac:dyDescent="0.4">
      <c r="A1219" s="1" t="s">
        <v>1497</v>
      </c>
      <c r="B1219" s="1">
        <v>4513</v>
      </c>
      <c r="C1219" s="1">
        <v>3</v>
      </c>
      <c r="E1219" s="1" t="s">
        <v>194</v>
      </c>
      <c r="F1219" s="1" t="s">
        <v>195</v>
      </c>
      <c r="G1219" s="1" t="s">
        <v>196</v>
      </c>
      <c r="H1219" s="1" t="s">
        <v>197</v>
      </c>
      <c r="I1219" s="1" t="s">
        <v>82</v>
      </c>
      <c r="L1219" s="1" t="s">
        <v>199</v>
      </c>
      <c r="N1219" s="1" t="s">
        <v>1498</v>
      </c>
      <c r="O1219" s="1" t="s">
        <v>201</v>
      </c>
      <c r="T1219" s="1" t="s">
        <v>297</v>
      </c>
      <c r="V1219" s="1" t="s">
        <v>203</v>
      </c>
      <c r="Z1219" s="1" t="s">
        <v>204</v>
      </c>
      <c r="AB1219" s="1">
        <v>2</v>
      </c>
      <c r="AC1219" s="1" t="s">
        <v>72</v>
      </c>
      <c r="AD1219" s="1" t="s">
        <v>205</v>
      </c>
      <c r="AE1219" s="1" t="s">
        <v>206</v>
      </c>
      <c r="AG1219" s="1" t="s">
        <v>1499</v>
      </c>
      <c r="AH1219" s="1" t="s">
        <v>1499</v>
      </c>
      <c r="AJ1219" s="1">
        <v>3</v>
      </c>
      <c r="AK1219" s="1">
        <v>0</v>
      </c>
      <c r="AL1219" s="1" t="s">
        <v>208</v>
      </c>
      <c r="AQ1219" s="1" t="s">
        <v>209</v>
      </c>
      <c r="AR1219" s="1" t="s">
        <v>210</v>
      </c>
      <c r="AU1219" s="1" t="s">
        <v>88</v>
      </c>
      <c r="BF1219" s="1" t="s">
        <v>299</v>
      </c>
      <c r="BG1219" s="1">
        <v>4513</v>
      </c>
      <c r="BH1219" s="1" t="s">
        <v>195</v>
      </c>
      <c r="BI1219" s="1" t="s">
        <v>196</v>
      </c>
      <c r="BJ1219" s="1" t="s">
        <v>82</v>
      </c>
      <c r="BL1219" s="1" t="s">
        <v>194</v>
      </c>
    </row>
    <row r="1220" spans="1:64" x14ac:dyDescent="0.4">
      <c r="A1220" s="1" t="s">
        <v>1231</v>
      </c>
      <c r="B1220" s="1">
        <v>4514</v>
      </c>
      <c r="C1220" s="1">
        <v>3</v>
      </c>
      <c r="E1220" s="1" t="s">
        <v>194</v>
      </c>
      <c r="F1220" s="1" t="s">
        <v>195</v>
      </c>
      <c r="G1220" s="1" t="s">
        <v>196</v>
      </c>
      <c r="H1220" s="1" t="s">
        <v>197</v>
      </c>
      <c r="I1220" s="1" t="s">
        <v>82</v>
      </c>
      <c r="L1220" s="1" t="s">
        <v>199</v>
      </c>
      <c r="N1220" s="1" t="s">
        <v>1232</v>
      </c>
      <c r="O1220" s="1" t="s">
        <v>201</v>
      </c>
      <c r="T1220" s="1" t="s">
        <v>297</v>
      </c>
      <c r="V1220" s="1" t="s">
        <v>203</v>
      </c>
      <c r="Z1220" s="1" t="s">
        <v>204</v>
      </c>
      <c r="AB1220" s="1">
        <v>2</v>
      </c>
      <c r="AC1220" s="1" t="s">
        <v>72</v>
      </c>
      <c r="AD1220" s="1" t="s">
        <v>205</v>
      </c>
      <c r="AE1220" s="1" t="s">
        <v>206</v>
      </c>
      <c r="AG1220" s="1" t="s">
        <v>1233</v>
      </c>
      <c r="AH1220" s="1" t="s">
        <v>1233</v>
      </c>
      <c r="AJ1220" s="1">
        <v>3</v>
      </c>
      <c r="AK1220" s="1">
        <v>0</v>
      </c>
      <c r="AL1220" s="1" t="s">
        <v>208</v>
      </c>
      <c r="AQ1220" s="1" t="s">
        <v>209</v>
      </c>
      <c r="AR1220" s="1" t="s">
        <v>210</v>
      </c>
      <c r="AU1220" s="1" t="s">
        <v>88</v>
      </c>
      <c r="BF1220" s="1" t="s">
        <v>299</v>
      </c>
      <c r="BG1220" s="1">
        <v>4514</v>
      </c>
      <c r="BH1220" s="1" t="s">
        <v>195</v>
      </c>
      <c r="BI1220" s="1" t="s">
        <v>196</v>
      </c>
      <c r="BJ1220" s="1" t="s">
        <v>82</v>
      </c>
      <c r="BL1220" s="1" t="s">
        <v>194</v>
      </c>
    </row>
    <row r="1221" spans="1:64" x14ac:dyDescent="0.4">
      <c r="A1221" s="1" t="s">
        <v>683</v>
      </c>
      <c r="B1221" s="1">
        <v>4515</v>
      </c>
      <c r="C1221" s="1">
        <v>3</v>
      </c>
      <c r="E1221" s="1" t="s">
        <v>194</v>
      </c>
      <c r="F1221" s="1" t="s">
        <v>195</v>
      </c>
      <c r="G1221" s="1" t="s">
        <v>196</v>
      </c>
      <c r="H1221" s="1" t="s">
        <v>197</v>
      </c>
      <c r="I1221" s="1" t="s">
        <v>82</v>
      </c>
      <c r="L1221" s="1" t="s">
        <v>199</v>
      </c>
      <c r="N1221" s="1" t="s">
        <v>684</v>
      </c>
      <c r="O1221" s="1" t="s">
        <v>201</v>
      </c>
      <c r="T1221" s="1" t="s">
        <v>297</v>
      </c>
      <c r="V1221" s="1" t="s">
        <v>203</v>
      </c>
      <c r="Z1221" s="1" t="s">
        <v>204</v>
      </c>
      <c r="AB1221" s="1">
        <v>2</v>
      </c>
      <c r="AC1221" s="1" t="s">
        <v>72</v>
      </c>
      <c r="AD1221" s="1" t="s">
        <v>205</v>
      </c>
      <c r="AE1221" s="1" t="s">
        <v>206</v>
      </c>
      <c r="AG1221" s="1" t="s">
        <v>685</v>
      </c>
      <c r="AH1221" s="1" t="s">
        <v>685</v>
      </c>
      <c r="AJ1221" s="1">
        <v>3</v>
      </c>
      <c r="AK1221" s="1">
        <v>0</v>
      </c>
      <c r="AL1221" s="1" t="s">
        <v>208</v>
      </c>
      <c r="AQ1221" s="1" t="s">
        <v>209</v>
      </c>
      <c r="AR1221" s="1" t="s">
        <v>210</v>
      </c>
      <c r="AU1221" s="1" t="s">
        <v>88</v>
      </c>
      <c r="BF1221" s="1" t="s">
        <v>299</v>
      </c>
      <c r="BG1221" s="1">
        <v>4515</v>
      </c>
      <c r="BH1221" s="1" t="s">
        <v>195</v>
      </c>
      <c r="BI1221" s="1" t="s">
        <v>196</v>
      </c>
      <c r="BJ1221" s="1" t="s">
        <v>82</v>
      </c>
      <c r="BL1221" s="1" t="s">
        <v>194</v>
      </c>
    </row>
    <row r="1222" spans="1:64" x14ac:dyDescent="0.4">
      <c r="A1222" s="1" t="s">
        <v>1898</v>
      </c>
      <c r="B1222" s="1">
        <v>4516</v>
      </c>
      <c r="C1222" s="1">
        <v>2</v>
      </c>
      <c r="E1222" s="1" t="s">
        <v>194</v>
      </c>
      <c r="F1222" s="1" t="s">
        <v>195</v>
      </c>
      <c r="G1222" s="1" t="s">
        <v>196</v>
      </c>
      <c r="H1222" s="1" t="s">
        <v>197</v>
      </c>
      <c r="I1222" s="1" t="s">
        <v>82</v>
      </c>
      <c r="L1222" s="1" t="s">
        <v>349</v>
      </c>
      <c r="N1222" s="1" t="s">
        <v>1899</v>
      </c>
      <c r="O1222" s="1" t="s">
        <v>201</v>
      </c>
      <c r="T1222" s="1" t="s">
        <v>297</v>
      </c>
      <c r="V1222" s="1" t="s">
        <v>203</v>
      </c>
      <c r="Z1222" s="1" t="s">
        <v>204</v>
      </c>
      <c r="AB1222" s="1">
        <v>2</v>
      </c>
      <c r="AC1222" s="1" t="s">
        <v>72</v>
      </c>
      <c r="AD1222" s="1" t="s">
        <v>205</v>
      </c>
      <c r="AE1222" s="1" t="s">
        <v>206</v>
      </c>
      <c r="AG1222" s="1" t="s">
        <v>1900</v>
      </c>
      <c r="AH1222" s="1" t="s">
        <v>1900</v>
      </c>
      <c r="AJ1222" s="1">
        <v>2</v>
      </c>
      <c r="AK1222" s="1">
        <v>0</v>
      </c>
      <c r="AL1222" s="1" t="s">
        <v>352</v>
      </c>
      <c r="AQ1222" s="1" t="s">
        <v>209</v>
      </c>
      <c r="AR1222" s="1" t="s">
        <v>210</v>
      </c>
      <c r="AU1222" s="1" t="s">
        <v>88</v>
      </c>
      <c r="BF1222" s="1" t="s">
        <v>353</v>
      </c>
      <c r="BG1222" s="1">
        <v>4516</v>
      </c>
      <c r="BH1222" s="1" t="s">
        <v>195</v>
      </c>
      <c r="BI1222" s="1" t="s">
        <v>196</v>
      </c>
      <c r="BJ1222" s="1" t="s">
        <v>82</v>
      </c>
      <c r="BL1222" s="1" t="s">
        <v>194</v>
      </c>
    </row>
    <row r="1223" spans="1:64" x14ac:dyDescent="0.4">
      <c r="A1223" s="1" t="s">
        <v>7418</v>
      </c>
      <c r="B1223" s="1">
        <v>4517</v>
      </c>
      <c r="C1223" s="1">
        <v>2</v>
      </c>
      <c r="E1223" s="1" t="s">
        <v>194</v>
      </c>
      <c r="F1223" s="1" t="s">
        <v>195</v>
      </c>
      <c r="G1223" s="1" t="s">
        <v>196</v>
      </c>
      <c r="H1223" s="1" t="s">
        <v>197</v>
      </c>
      <c r="I1223" s="1" t="s">
        <v>82</v>
      </c>
      <c r="L1223" s="1" t="s">
        <v>349</v>
      </c>
      <c r="N1223" s="1" t="s">
        <v>7419</v>
      </c>
      <c r="O1223" s="1" t="s">
        <v>201</v>
      </c>
      <c r="T1223" s="1" t="s">
        <v>297</v>
      </c>
      <c r="V1223" s="1" t="s">
        <v>203</v>
      </c>
      <c r="Z1223" s="1" t="s">
        <v>204</v>
      </c>
      <c r="AB1223" s="1">
        <v>2</v>
      </c>
      <c r="AC1223" s="1" t="s">
        <v>72</v>
      </c>
      <c r="AD1223" s="1" t="s">
        <v>205</v>
      </c>
      <c r="AE1223" s="1" t="s">
        <v>206</v>
      </c>
      <c r="AG1223" s="1" t="s">
        <v>7420</v>
      </c>
      <c r="AH1223" s="1" t="s">
        <v>7420</v>
      </c>
      <c r="AJ1223" s="1">
        <v>2</v>
      </c>
      <c r="AK1223" s="1">
        <v>0</v>
      </c>
      <c r="AL1223" s="1" t="s">
        <v>352</v>
      </c>
      <c r="AQ1223" s="1" t="s">
        <v>209</v>
      </c>
      <c r="AR1223" s="1" t="s">
        <v>210</v>
      </c>
      <c r="AU1223" s="1" t="s">
        <v>88</v>
      </c>
      <c r="BF1223" s="1" t="s">
        <v>353</v>
      </c>
      <c r="BG1223" s="1">
        <v>4517</v>
      </c>
      <c r="BH1223" s="1" t="s">
        <v>195</v>
      </c>
      <c r="BI1223" s="1" t="s">
        <v>196</v>
      </c>
      <c r="BJ1223" s="1" t="s">
        <v>82</v>
      </c>
      <c r="BL1223" s="1" t="s">
        <v>194</v>
      </c>
    </row>
    <row r="1224" spans="1:64" x14ac:dyDescent="0.4">
      <c r="A1224" s="1" t="s">
        <v>354</v>
      </c>
      <c r="B1224" s="1">
        <v>4518</v>
      </c>
      <c r="C1224" s="1">
        <v>2</v>
      </c>
      <c r="E1224" s="1" t="s">
        <v>194</v>
      </c>
      <c r="F1224" s="1" t="s">
        <v>195</v>
      </c>
      <c r="G1224" s="1" t="s">
        <v>196</v>
      </c>
      <c r="H1224" s="1" t="s">
        <v>197</v>
      </c>
      <c r="I1224" s="1" t="s">
        <v>82</v>
      </c>
      <c r="L1224" s="1" t="s">
        <v>349</v>
      </c>
      <c r="N1224" s="1" t="s">
        <v>355</v>
      </c>
      <c r="O1224" s="1" t="s">
        <v>201</v>
      </c>
      <c r="T1224" s="1" t="s">
        <v>297</v>
      </c>
      <c r="V1224" s="1" t="s">
        <v>203</v>
      </c>
      <c r="Z1224" s="1" t="s">
        <v>204</v>
      </c>
      <c r="AB1224" s="1">
        <v>2</v>
      </c>
      <c r="AC1224" s="1" t="s">
        <v>72</v>
      </c>
      <c r="AD1224" s="1" t="s">
        <v>205</v>
      </c>
      <c r="AE1224" s="1" t="s">
        <v>206</v>
      </c>
      <c r="AG1224" s="1" t="s">
        <v>356</v>
      </c>
      <c r="AH1224" s="1" t="s">
        <v>356</v>
      </c>
      <c r="AJ1224" s="1">
        <v>2</v>
      </c>
      <c r="AK1224" s="1">
        <v>0</v>
      </c>
      <c r="AL1224" s="1" t="s">
        <v>352</v>
      </c>
      <c r="AQ1224" s="1" t="s">
        <v>209</v>
      </c>
      <c r="AR1224" s="1" t="s">
        <v>210</v>
      </c>
      <c r="AU1224" s="1" t="s">
        <v>88</v>
      </c>
      <c r="BF1224" s="1" t="s">
        <v>353</v>
      </c>
      <c r="BG1224" s="1">
        <v>4518</v>
      </c>
      <c r="BH1224" s="1" t="s">
        <v>195</v>
      </c>
      <c r="BI1224" s="1" t="s">
        <v>196</v>
      </c>
      <c r="BJ1224" s="1" t="s">
        <v>82</v>
      </c>
      <c r="BL1224" s="1" t="s">
        <v>194</v>
      </c>
    </row>
    <row r="1225" spans="1:64" x14ac:dyDescent="0.4">
      <c r="A1225" s="1" t="s">
        <v>5558</v>
      </c>
      <c r="B1225" s="1">
        <v>4519</v>
      </c>
      <c r="C1225" s="1">
        <v>2</v>
      </c>
      <c r="E1225" s="1" t="s">
        <v>194</v>
      </c>
      <c r="F1225" s="1" t="s">
        <v>195</v>
      </c>
      <c r="G1225" s="1" t="s">
        <v>196</v>
      </c>
      <c r="H1225" s="1" t="s">
        <v>197</v>
      </c>
      <c r="I1225" s="1" t="s">
        <v>82</v>
      </c>
      <c r="L1225" s="1" t="s">
        <v>349</v>
      </c>
      <c r="N1225" s="1" t="s">
        <v>5559</v>
      </c>
      <c r="O1225" s="1" t="s">
        <v>201</v>
      </c>
      <c r="T1225" s="1" t="s">
        <v>297</v>
      </c>
      <c r="V1225" s="1" t="s">
        <v>203</v>
      </c>
      <c r="Z1225" s="1" t="s">
        <v>204</v>
      </c>
      <c r="AB1225" s="1">
        <v>2</v>
      </c>
      <c r="AC1225" s="1" t="s">
        <v>72</v>
      </c>
      <c r="AD1225" s="1" t="s">
        <v>205</v>
      </c>
      <c r="AE1225" s="1" t="s">
        <v>206</v>
      </c>
      <c r="AG1225" s="1" t="s">
        <v>5560</v>
      </c>
      <c r="AH1225" s="1" t="s">
        <v>5560</v>
      </c>
      <c r="AJ1225" s="1">
        <v>2</v>
      </c>
      <c r="AK1225" s="1">
        <v>0</v>
      </c>
      <c r="AL1225" s="1" t="s">
        <v>352</v>
      </c>
      <c r="AQ1225" s="1" t="s">
        <v>209</v>
      </c>
      <c r="AR1225" s="1" t="s">
        <v>210</v>
      </c>
      <c r="AU1225" s="1" t="s">
        <v>88</v>
      </c>
      <c r="BF1225" s="1" t="s">
        <v>353</v>
      </c>
      <c r="BG1225" s="1">
        <v>4519</v>
      </c>
      <c r="BH1225" s="1" t="s">
        <v>195</v>
      </c>
      <c r="BI1225" s="1" t="s">
        <v>196</v>
      </c>
      <c r="BJ1225" s="1" t="s">
        <v>82</v>
      </c>
      <c r="BL1225" s="1" t="s">
        <v>194</v>
      </c>
    </row>
    <row r="1226" spans="1:64" x14ac:dyDescent="0.4">
      <c r="A1226" s="1" t="s">
        <v>348</v>
      </c>
      <c r="B1226" s="1">
        <v>4520</v>
      </c>
      <c r="C1226" s="1">
        <v>2</v>
      </c>
      <c r="E1226" s="1" t="s">
        <v>194</v>
      </c>
      <c r="F1226" s="1" t="s">
        <v>195</v>
      </c>
      <c r="G1226" s="1" t="s">
        <v>196</v>
      </c>
      <c r="H1226" s="1" t="s">
        <v>197</v>
      </c>
      <c r="I1226" s="1" t="s">
        <v>82</v>
      </c>
      <c r="L1226" s="1" t="s">
        <v>349</v>
      </c>
      <c r="N1226" s="1" t="s">
        <v>350</v>
      </c>
      <c r="O1226" s="1" t="s">
        <v>201</v>
      </c>
      <c r="T1226" s="1" t="s">
        <v>297</v>
      </c>
      <c r="V1226" s="1" t="s">
        <v>203</v>
      </c>
      <c r="Z1226" s="1" t="s">
        <v>204</v>
      </c>
      <c r="AB1226" s="1">
        <v>2</v>
      </c>
      <c r="AC1226" s="1" t="s">
        <v>72</v>
      </c>
      <c r="AD1226" s="1" t="s">
        <v>205</v>
      </c>
      <c r="AE1226" s="1" t="s">
        <v>206</v>
      </c>
      <c r="AG1226" s="1" t="s">
        <v>351</v>
      </c>
      <c r="AH1226" s="1" t="s">
        <v>351</v>
      </c>
      <c r="AJ1226" s="1">
        <v>2</v>
      </c>
      <c r="AK1226" s="1">
        <v>0</v>
      </c>
      <c r="AL1226" s="1" t="s">
        <v>352</v>
      </c>
      <c r="AQ1226" s="1" t="s">
        <v>209</v>
      </c>
      <c r="AR1226" s="1" t="s">
        <v>210</v>
      </c>
      <c r="AU1226" s="1" t="s">
        <v>88</v>
      </c>
      <c r="BF1226" s="1" t="s">
        <v>353</v>
      </c>
      <c r="BG1226" s="1">
        <v>4520</v>
      </c>
      <c r="BH1226" s="1" t="s">
        <v>195</v>
      </c>
      <c r="BI1226" s="1" t="s">
        <v>196</v>
      </c>
      <c r="BJ1226" s="1" t="s">
        <v>82</v>
      </c>
      <c r="BL1226" s="1" t="s">
        <v>194</v>
      </c>
    </row>
    <row r="1227" spans="1:64" x14ac:dyDescent="0.4">
      <c r="A1227" s="1" t="s">
        <v>3183</v>
      </c>
      <c r="B1227" s="1">
        <v>4521</v>
      </c>
      <c r="C1227" s="1">
        <v>2</v>
      </c>
      <c r="E1227" s="1" t="s">
        <v>194</v>
      </c>
      <c r="F1227" s="1" t="s">
        <v>195</v>
      </c>
      <c r="G1227" s="1" t="s">
        <v>196</v>
      </c>
      <c r="H1227" s="1" t="s">
        <v>197</v>
      </c>
      <c r="I1227" s="1" t="s">
        <v>82</v>
      </c>
      <c r="L1227" s="1" t="s">
        <v>349</v>
      </c>
      <c r="N1227" s="1" t="s">
        <v>3184</v>
      </c>
      <c r="O1227" s="1" t="s">
        <v>201</v>
      </c>
      <c r="T1227" s="1" t="s">
        <v>297</v>
      </c>
      <c r="V1227" s="1" t="s">
        <v>203</v>
      </c>
      <c r="Z1227" s="1" t="s">
        <v>204</v>
      </c>
      <c r="AB1227" s="1">
        <v>2</v>
      </c>
      <c r="AC1227" s="1" t="s">
        <v>72</v>
      </c>
      <c r="AD1227" s="1" t="s">
        <v>205</v>
      </c>
      <c r="AE1227" s="1" t="s">
        <v>206</v>
      </c>
      <c r="AG1227" s="1" t="s">
        <v>3185</v>
      </c>
      <c r="AH1227" s="1" t="s">
        <v>3185</v>
      </c>
      <c r="AJ1227" s="1">
        <v>2</v>
      </c>
      <c r="AK1227" s="1">
        <v>0</v>
      </c>
      <c r="AL1227" s="1" t="s">
        <v>352</v>
      </c>
      <c r="AQ1227" s="1" t="s">
        <v>209</v>
      </c>
      <c r="AR1227" s="1" t="s">
        <v>210</v>
      </c>
      <c r="AU1227" s="1" t="s">
        <v>88</v>
      </c>
      <c r="BF1227" s="1" t="s">
        <v>353</v>
      </c>
      <c r="BG1227" s="1">
        <v>4521</v>
      </c>
      <c r="BH1227" s="1" t="s">
        <v>195</v>
      </c>
      <c r="BI1227" s="1" t="s">
        <v>196</v>
      </c>
      <c r="BJ1227" s="1" t="s">
        <v>82</v>
      </c>
      <c r="BL1227" s="1" t="s">
        <v>194</v>
      </c>
    </row>
    <row r="1228" spans="1:64" x14ac:dyDescent="0.4">
      <c r="A1228" s="1" t="s">
        <v>6347</v>
      </c>
      <c r="B1228" s="1">
        <v>4522</v>
      </c>
      <c r="C1228" s="1">
        <v>3</v>
      </c>
      <c r="E1228" s="1" t="s">
        <v>194</v>
      </c>
      <c r="F1228" s="1" t="s">
        <v>195</v>
      </c>
      <c r="G1228" s="1" t="s">
        <v>196</v>
      </c>
      <c r="H1228" s="1" t="s">
        <v>197</v>
      </c>
      <c r="I1228" s="1" t="s">
        <v>82</v>
      </c>
      <c r="L1228" s="1" t="s">
        <v>199</v>
      </c>
      <c r="N1228" s="1" t="s">
        <v>6348</v>
      </c>
      <c r="O1228" s="1" t="s">
        <v>201</v>
      </c>
      <c r="T1228" s="1" t="s">
        <v>297</v>
      </c>
      <c r="V1228" s="1" t="s">
        <v>203</v>
      </c>
      <c r="Z1228" s="1" t="s">
        <v>204</v>
      </c>
      <c r="AB1228" s="1">
        <v>2</v>
      </c>
      <c r="AC1228" s="1" t="s">
        <v>72</v>
      </c>
      <c r="AD1228" s="1" t="s">
        <v>205</v>
      </c>
      <c r="AE1228" s="1" t="s">
        <v>206</v>
      </c>
      <c r="AG1228" s="1" t="s">
        <v>6349</v>
      </c>
      <c r="AH1228" s="1" t="s">
        <v>6349</v>
      </c>
      <c r="AJ1228" s="1">
        <v>3</v>
      </c>
      <c r="AK1228" s="1">
        <v>0</v>
      </c>
      <c r="AL1228" s="1" t="s">
        <v>208</v>
      </c>
      <c r="AQ1228" s="1" t="s">
        <v>209</v>
      </c>
      <c r="AR1228" s="1" t="s">
        <v>210</v>
      </c>
      <c r="AU1228" s="1" t="s">
        <v>88</v>
      </c>
      <c r="BF1228" s="1" t="s">
        <v>299</v>
      </c>
      <c r="BG1228" s="1">
        <v>4522</v>
      </c>
      <c r="BH1228" s="1" t="s">
        <v>195</v>
      </c>
      <c r="BI1228" s="1" t="s">
        <v>196</v>
      </c>
      <c r="BJ1228" s="1" t="s">
        <v>82</v>
      </c>
      <c r="BL1228" s="1" t="s">
        <v>194</v>
      </c>
    </row>
    <row r="1229" spans="1:64" x14ac:dyDescent="0.4">
      <c r="A1229" s="1" t="s">
        <v>5244</v>
      </c>
      <c r="B1229" s="1">
        <v>4523</v>
      </c>
      <c r="C1229" s="1">
        <v>3</v>
      </c>
      <c r="E1229" s="1" t="s">
        <v>194</v>
      </c>
      <c r="F1229" s="1" t="s">
        <v>195</v>
      </c>
      <c r="G1229" s="1" t="s">
        <v>196</v>
      </c>
      <c r="H1229" s="1" t="s">
        <v>197</v>
      </c>
      <c r="I1229" s="1" t="s">
        <v>82</v>
      </c>
      <c r="L1229" s="1" t="s">
        <v>199</v>
      </c>
      <c r="N1229" s="1" t="s">
        <v>5245</v>
      </c>
      <c r="O1229" s="1" t="s">
        <v>201</v>
      </c>
      <c r="T1229" s="1" t="s">
        <v>297</v>
      </c>
      <c r="V1229" s="1" t="s">
        <v>203</v>
      </c>
      <c r="Z1229" s="1" t="s">
        <v>204</v>
      </c>
      <c r="AB1229" s="1">
        <v>2</v>
      </c>
      <c r="AC1229" s="1" t="s">
        <v>72</v>
      </c>
      <c r="AD1229" s="1" t="s">
        <v>205</v>
      </c>
      <c r="AE1229" s="1" t="s">
        <v>206</v>
      </c>
      <c r="AG1229" s="1" t="s">
        <v>5246</v>
      </c>
      <c r="AH1229" s="1" t="s">
        <v>5246</v>
      </c>
      <c r="AJ1229" s="1">
        <v>3</v>
      </c>
      <c r="AK1229" s="1">
        <v>0</v>
      </c>
      <c r="AL1229" s="1" t="s">
        <v>208</v>
      </c>
      <c r="AQ1229" s="1" t="s">
        <v>209</v>
      </c>
      <c r="AR1229" s="1" t="s">
        <v>210</v>
      </c>
      <c r="AU1229" s="1" t="s">
        <v>88</v>
      </c>
      <c r="BF1229" s="1" t="s">
        <v>299</v>
      </c>
      <c r="BG1229" s="1">
        <v>4523</v>
      </c>
      <c r="BH1229" s="1" t="s">
        <v>195</v>
      </c>
      <c r="BI1229" s="1" t="s">
        <v>196</v>
      </c>
      <c r="BJ1229" s="1" t="s">
        <v>82</v>
      </c>
      <c r="BL1229" s="1" t="s">
        <v>194</v>
      </c>
    </row>
    <row r="1230" spans="1:64" x14ac:dyDescent="0.4">
      <c r="A1230" s="1" t="s">
        <v>3986</v>
      </c>
      <c r="B1230" s="1">
        <v>4524</v>
      </c>
      <c r="C1230" s="1">
        <v>3</v>
      </c>
      <c r="E1230" s="1" t="s">
        <v>194</v>
      </c>
      <c r="F1230" s="1" t="s">
        <v>195</v>
      </c>
      <c r="G1230" s="1" t="s">
        <v>196</v>
      </c>
      <c r="H1230" s="1" t="s">
        <v>197</v>
      </c>
      <c r="I1230" s="1" t="s">
        <v>82</v>
      </c>
      <c r="L1230" s="1" t="s">
        <v>199</v>
      </c>
      <c r="N1230" s="1" t="s">
        <v>3987</v>
      </c>
      <c r="O1230" s="1" t="s">
        <v>201</v>
      </c>
      <c r="T1230" s="1" t="s">
        <v>297</v>
      </c>
      <c r="V1230" s="1" t="s">
        <v>203</v>
      </c>
      <c r="Z1230" s="1" t="s">
        <v>204</v>
      </c>
      <c r="AB1230" s="1">
        <v>2</v>
      </c>
      <c r="AC1230" s="1" t="s">
        <v>72</v>
      </c>
      <c r="AD1230" s="1" t="s">
        <v>205</v>
      </c>
      <c r="AE1230" s="1" t="s">
        <v>206</v>
      </c>
      <c r="AG1230" s="1" t="s">
        <v>3988</v>
      </c>
      <c r="AH1230" s="1" t="s">
        <v>3988</v>
      </c>
      <c r="AJ1230" s="1">
        <v>3</v>
      </c>
      <c r="AK1230" s="1">
        <v>0</v>
      </c>
      <c r="AL1230" s="1" t="s">
        <v>208</v>
      </c>
      <c r="AQ1230" s="1" t="s">
        <v>209</v>
      </c>
      <c r="AR1230" s="1" t="s">
        <v>210</v>
      </c>
      <c r="AU1230" s="1" t="s">
        <v>88</v>
      </c>
      <c r="BF1230" s="1" t="s">
        <v>299</v>
      </c>
      <c r="BG1230" s="1">
        <v>4524</v>
      </c>
      <c r="BH1230" s="1" t="s">
        <v>195</v>
      </c>
      <c r="BI1230" s="1" t="s">
        <v>196</v>
      </c>
      <c r="BJ1230" s="1" t="s">
        <v>82</v>
      </c>
      <c r="BL1230" s="1" t="s">
        <v>194</v>
      </c>
    </row>
    <row r="1231" spans="1:64" x14ac:dyDescent="0.4">
      <c r="A1231" s="1" t="s">
        <v>2093</v>
      </c>
      <c r="B1231" s="1">
        <v>4525</v>
      </c>
      <c r="C1231" s="1">
        <v>3</v>
      </c>
      <c r="E1231" s="1" t="s">
        <v>194</v>
      </c>
      <c r="F1231" s="1" t="s">
        <v>195</v>
      </c>
      <c r="G1231" s="1" t="s">
        <v>196</v>
      </c>
      <c r="H1231" s="1" t="s">
        <v>197</v>
      </c>
      <c r="I1231" s="1" t="s">
        <v>82</v>
      </c>
      <c r="L1231" s="1" t="s">
        <v>199</v>
      </c>
      <c r="N1231" s="1" t="s">
        <v>2094</v>
      </c>
      <c r="O1231" s="1" t="s">
        <v>201</v>
      </c>
      <c r="T1231" s="1" t="s">
        <v>297</v>
      </c>
      <c r="V1231" s="1" t="s">
        <v>203</v>
      </c>
      <c r="Z1231" s="1" t="s">
        <v>204</v>
      </c>
      <c r="AB1231" s="1">
        <v>2</v>
      </c>
      <c r="AC1231" s="1" t="s">
        <v>72</v>
      </c>
      <c r="AD1231" s="1" t="s">
        <v>205</v>
      </c>
      <c r="AE1231" s="1" t="s">
        <v>206</v>
      </c>
      <c r="AG1231" s="1" t="s">
        <v>2095</v>
      </c>
      <c r="AH1231" s="1" t="s">
        <v>2095</v>
      </c>
      <c r="AJ1231" s="1">
        <v>3</v>
      </c>
      <c r="AK1231" s="1">
        <v>0</v>
      </c>
      <c r="AL1231" s="1" t="s">
        <v>208</v>
      </c>
      <c r="AQ1231" s="1" t="s">
        <v>209</v>
      </c>
      <c r="AR1231" s="1" t="s">
        <v>210</v>
      </c>
      <c r="AU1231" s="1" t="s">
        <v>88</v>
      </c>
      <c r="BF1231" s="1" t="s">
        <v>299</v>
      </c>
      <c r="BG1231" s="1">
        <v>4525</v>
      </c>
      <c r="BH1231" s="1" t="s">
        <v>195</v>
      </c>
      <c r="BI1231" s="1" t="s">
        <v>196</v>
      </c>
      <c r="BJ1231" s="1" t="s">
        <v>82</v>
      </c>
      <c r="BL1231" s="1" t="s">
        <v>194</v>
      </c>
    </row>
    <row r="1232" spans="1:64" x14ac:dyDescent="0.4">
      <c r="A1232" s="1" t="s">
        <v>1440</v>
      </c>
      <c r="B1232" s="1">
        <v>4526</v>
      </c>
      <c r="C1232" s="1">
        <v>3</v>
      </c>
      <c r="E1232" s="1" t="s">
        <v>194</v>
      </c>
      <c r="F1232" s="1" t="s">
        <v>195</v>
      </c>
      <c r="G1232" s="1" t="s">
        <v>196</v>
      </c>
      <c r="H1232" s="1" t="s">
        <v>197</v>
      </c>
      <c r="I1232" s="1" t="s">
        <v>82</v>
      </c>
      <c r="L1232" s="1" t="s">
        <v>199</v>
      </c>
      <c r="N1232" s="1" t="s">
        <v>1441</v>
      </c>
      <c r="O1232" s="1" t="s">
        <v>201</v>
      </c>
      <c r="T1232" s="1" t="s">
        <v>297</v>
      </c>
      <c r="V1232" s="1" t="s">
        <v>203</v>
      </c>
      <c r="Z1232" s="1" t="s">
        <v>204</v>
      </c>
      <c r="AB1232" s="1">
        <v>2</v>
      </c>
      <c r="AC1232" s="1" t="s">
        <v>72</v>
      </c>
      <c r="AD1232" s="1" t="s">
        <v>205</v>
      </c>
      <c r="AE1232" s="1" t="s">
        <v>206</v>
      </c>
      <c r="AG1232" s="1" t="s">
        <v>1442</v>
      </c>
      <c r="AH1232" s="1" t="s">
        <v>1442</v>
      </c>
      <c r="AJ1232" s="1">
        <v>3</v>
      </c>
      <c r="AK1232" s="1">
        <v>0</v>
      </c>
      <c r="AL1232" s="1" t="s">
        <v>208</v>
      </c>
      <c r="AQ1232" s="1" t="s">
        <v>209</v>
      </c>
      <c r="AR1232" s="1" t="s">
        <v>210</v>
      </c>
      <c r="AU1232" s="1" t="s">
        <v>88</v>
      </c>
      <c r="BF1232" s="1" t="s">
        <v>299</v>
      </c>
      <c r="BG1232" s="1">
        <v>4526</v>
      </c>
      <c r="BH1232" s="1" t="s">
        <v>195</v>
      </c>
      <c r="BI1232" s="1" t="s">
        <v>196</v>
      </c>
      <c r="BJ1232" s="1" t="s">
        <v>82</v>
      </c>
      <c r="BL1232" s="1" t="s">
        <v>194</v>
      </c>
    </row>
    <row r="1233" spans="1:64" x14ac:dyDescent="0.4">
      <c r="A1233" s="1" t="s">
        <v>5326</v>
      </c>
      <c r="B1233" s="1">
        <v>4527</v>
      </c>
      <c r="C1233" s="1">
        <v>3</v>
      </c>
      <c r="E1233" s="1" t="s">
        <v>194</v>
      </c>
      <c r="F1233" s="1" t="s">
        <v>195</v>
      </c>
      <c r="G1233" s="1" t="s">
        <v>196</v>
      </c>
      <c r="H1233" s="1" t="s">
        <v>197</v>
      </c>
      <c r="I1233" s="1" t="s">
        <v>82</v>
      </c>
      <c r="L1233" s="1" t="s">
        <v>199</v>
      </c>
      <c r="N1233" s="1" t="s">
        <v>5327</v>
      </c>
      <c r="O1233" s="1" t="s">
        <v>201</v>
      </c>
      <c r="T1233" s="1" t="s">
        <v>297</v>
      </c>
      <c r="V1233" s="1" t="s">
        <v>203</v>
      </c>
      <c r="Z1233" s="1" t="s">
        <v>204</v>
      </c>
      <c r="AB1233" s="1">
        <v>2</v>
      </c>
      <c r="AC1233" s="1" t="s">
        <v>72</v>
      </c>
      <c r="AD1233" s="1" t="s">
        <v>205</v>
      </c>
      <c r="AE1233" s="1" t="s">
        <v>206</v>
      </c>
      <c r="AG1233" s="1" t="s">
        <v>5328</v>
      </c>
      <c r="AH1233" s="1" t="s">
        <v>5328</v>
      </c>
      <c r="AJ1233" s="1">
        <v>3</v>
      </c>
      <c r="AK1233" s="1">
        <v>0</v>
      </c>
      <c r="AL1233" s="1" t="s">
        <v>208</v>
      </c>
      <c r="AQ1233" s="1" t="s">
        <v>209</v>
      </c>
      <c r="AR1233" s="1" t="s">
        <v>210</v>
      </c>
      <c r="AU1233" s="1" t="s">
        <v>88</v>
      </c>
      <c r="BF1233" s="1" t="s">
        <v>299</v>
      </c>
      <c r="BG1233" s="1">
        <v>4527</v>
      </c>
      <c r="BH1233" s="1" t="s">
        <v>195</v>
      </c>
      <c r="BI1233" s="1" t="s">
        <v>196</v>
      </c>
      <c r="BJ1233" s="1" t="s">
        <v>82</v>
      </c>
      <c r="BL1233" s="1" t="s">
        <v>194</v>
      </c>
    </row>
    <row r="1234" spans="1:64" x14ac:dyDescent="0.4">
      <c r="A1234" s="1" t="s">
        <v>6515</v>
      </c>
      <c r="B1234" s="1">
        <v>4528</v>
      </c>
      <c r="C1234" s="1">
        <v>3</v>
      </c>
      <c r="E1234" s="1" t="s">
        <v>194</v>
      </c>
      <c r="F1234" s="1" t="s">
        <v>195</v>
      </c>
      <c r="G1234" s="1" t="s">
        <v>196</v>
      </c>
      <c r="H1234" s="1" t="s">
        <v>197</v>
      </c>
      <c r="I1234" s="1" t="s">
        <v>82</v>
      </c>
      <c r="L1234" s="1" t="s">
        <v>199</v>
      </c>
      <c r="N1234" s="1" t="s">
        <v>6516</v>
      </c>
      <c r="O1234" s="1" t="s">
        <v>201</v>
      </c>
      <c r="T1234" s="1" t="s">
        <v>297</v>
      </c>
      <c r="V1234" s="1" t="s">
        <v>203</v>
      </c>
      <c r="Z1234" s="1" t="s">
        <v>204</v>
      </c>
      <c r="AB1234" s="1">
        <v>2</v>
      </c>
      <c r="AC1234" s="1" t="s">
        <v>72</v>
      </c>
      <c r="AD1234" s="1" t="s">
        <v>205</v>
      </c>
      <c r="AE1234" s="1" t="s">
        <v>206</v>
      </c>
      <c r="AG1234" s="1" t="s">
        <v>6517</v>
      </c>
      <c r="AH1234" s="1" t="s">
        <v>6517</v>
      </c>
      <c r="AJ1234" s="1">
        <v>3</v>
      </c>
      <c r="AK1234" s="1">
        <v>0</v>
      </c>
      <c r="AL1234" s="1" t="s">
        <v>208</v>
      </c>
      <c r="AQ1234" s="1" t="s">
        <v>209</v>
      </c>
      <c r="AR1234" s="1" t="s">
        <v>210</v>
      </c>
      <c r="AU1234" s="1" t="s">
        <v>88</v>
      </c>
      <c r="BF1234" s="1" t="s">
        <v>299</v>
      </c>
      <c r="BG1234" s="1">
        <v>4528</v>
      </c>
      <c r="BH1234" s="1" t="s">
        <v>195</v>
      </c>
      <c r="BI1234" s="1" t="s">
        <v>196</v>
      </c>
      <c r="BJ1234" s="1" t="s">
        <v>82</v>
      </c>
      <c r="BL1234" s="1" t="s">
        <v>194</v>
      </c>
    </row>
    <row r="1235" spans="1:64" x14ac:dyDescent="0.4">
      <c r="A1235" s="1" t="s">
        <v>1259</v>
      </c>
      <c r="B1235" s="1">
        <v>4529</v>
      </c>
      <c r="C1235" s="1">
        <v>3</v>
      </c>
      <c r="E1235" s="1" t="s">
        <v>194</v>
      </c>
      <c r="F1235" s="1" t="s">
        <v>195</v>
      </c>
      <c r="G1235" s="1" t="s">
        <v>196</v>
      </c>
      <c r="H1235" s="1" t="s">
        <v>197</v>
      </c>
      <c r="I1235" s="1" t="s">
        <v>82</v>
      </c>
      <c r="L1235" s="1" t="s">
        <v>199</v>
      </c>
      <c r="N1235" s="1" t="s">
        <v>1260</v>
      </c>
      <c r="O1235" s="1" t="s">
        <v>201</v>
      </c>
      <c r="T1235" s="1" t="s">
        <v>297</v>
      </c>
      <c r="V1235" s="1" t="s">
        <v>203</v>
      </c>
      <c r="Z1235" s="1" t="s">
        <v>204</v>
      </c>
      <c r="AB1235" s="1">
        <v>2</v>
      </c>
      <c r="AC1235" s="1" t="s">
        <v>72</v>
      </c>
      <c r="AD1235" s="1" t="s">
        <v>205</v>
      </c>
      <c r="AE1235" s="1" t="s">
        <v>206</v>
      </c>
      <c r="AG1235" s="1" t="s">
        <v>1261</v>
      </c>
      <c r="AH1235" s="1" t="s">
        <v>1261</v>
      </c>
      <c r="AJ1235" s="1">
        <v>3</v>
      </c>
      <c r="AK1235" s="1">
        <v>0</v>
      </c>
      <c r="AL1235" s="1" t="s">
        <v>208</v>
      </c>
      <c r="AQ1235" s="1" t="s">
        <v>209</v>
      </c>
      <c r="AR1235" s="1" t="s">
        <v>210</v>
      </c>
      <c r="AU1235" s="1" t="s">
        <v>88</v>
      </c>
      <c r="BF1235" s="1" t="s">
        <v>299</v>
      </c>
      <c r="BG1235" s="1">
        <v>4529</v>
      </c>
      <c r="BH1235" s="1" t="s">
        <v>195</v>
      </c>
      <c r="BI1235" s="1" t="s">
        <v>196</v>
      </c>
      <c r="BJ1235" s="1" t="s">
        <v>82</v>
      </c>
      <c r="BL1235" s="1" t="s">
        <v>194</v>
      </c>
    </row>
    <row r="1236" spans="1:64" x14ac:dyDescent="0.4">
      <c r="A1236" s="1" t="s">
        <v>6881</v>
      </c>
      <c r="B1236" s="1">
        <v>4530</v>
      </c>
      <c r="C1236" s="1">
        <v>3</v>
      </c>
      <c r="E1236" s="1" t="s">
        <v>194</v>
      </c>
      <c r="F1236" s="1" t="s">
        <v>195</v>
      </c>
      <c r="G1236" s="1" t="s">
        <v>196</v>
      </c>
      <c r="H1236" s="1" t="s">
        <v>197</v>
      </c>
      <c r="I1236" s="1" t="s">
        <v>82</v>
      </c>
      <c r="L1236" s="1" t="s">
        <v>199</v>
      </c>
      <c r="N1236" s="1" t="s">
        <v>6882</v>
      </c>
      <c r="O1236" s="1" t="s">
        <v>201</v>
      </c>
      <c r="T1236" s="1" t="s">
        <v>297</v>
      </c>
      <c r="V1236" s="1" t="s">
        <v>203</v>
      </c>
      <c r="Z1236" s="1" t="s">
        <v>204</v>
      </c>
      <c r="AB1236" s="1">
        <v>2</v>
      </c>
      <c r="AC1236" s="1" t="s">
        <v>72</v>
      </c>
      <c r="AD1236" s="1" t="s">
        <v>205</v>
      </c>
      <c r="AE1236" s="1" t="s">
        <v>206</v>
      </c>
      <c r="AG1236" s="1" t="s">
        <v>6883</v>
      </c>
      <c r="AH1236" s="1" t="s">
        <v>6883</v>
      </c>
      <c r="AJ1236" s="1">
        <v>3</v>
      </c>
      <c r="AK1236" s="1">
        <v>0</v>
      </c>
      <c r="AL1236" s="1" t="s">
        <v>208</v>
      </c>
      <c r="AQ1236" s="1" t="s">
        <v>209</v>
      </c>
      <c r="AR1236" s="1" t="s">
        <v>210</v>
      </c>
      <c r="AU1236" s="1" t="s">
        <v>88</v>
      </c>
      <c r="BF1236" s="1" t="s">
        <v>299</v>
      </c>
      <c r="BG1236" s="1">
        <v>4530</v>
      </c>
      <c r="BH1236" s="1" t="s">
        <v>195</v>
      </c>
      <c r="BI1236" s="1" t="s">
        <v>196</v>
      </c>
      <c r="BJ1236" s="1" t="s">
        <v>82</v>
      </c>
      <c r="BL1236" s="1" t="s">
        <v>194</v>
      </c>
    </row>
    <row r="1237" spans="1:64" x14ac:dyDescent="0.4">
      <c r="A1237" s="1" t="s">
        <v>2001</v>
      </c>
      <c r="B1237" s="1">
        <v>4531</v>
      </c>
      <c r="C1237" s="1">
        <v>3</v>
      </c>
      <c r="E1237" s="1" t="s">
        <v>194</v>
      </c>
      <c r="F1237" s="1" t="s">
        <v>195</v>
      </c>
      <c r="G1237" s="1" t="s">
        <v>196</v>
      </c>
      <c r="H1237" s="1" t="s">
        <v>197</v>
      </c>
      <c r="I1237" s="1" t="s">
        <v>82</v>
      </c>
      <c r="L1237" s="1" t="s">
        <v>199</v>
      </c>
      <c r="N1237" s="1" t="s">
        <v>2002</v>
      </c>
      <c r="O1237" s="1" t="s">
        <v>201</v>
      </c>
      <c r="T1237" s="1" t="s">
        <v>297</v>
      </c>
      <c r="V1237" s="1" t="s">
        <v>203</v>
      </c>
      <c r="Z1237" s="1" t="s">
        <v>204</v>
      </c>
      <c r="AB1237" s="1">
        <v>2</v>
      </c>
      <c r="AC1237" s="1" t="s">
        <v>72</v>
      </c>
      <c r="AD1237" s="1" t="s">
        <v>205</v>
      </c>
      <c r="AE1237" s="1" t="s">
        <v>206</v>
      </c>
      <c r="AG1237" s="1" t="s">
        <v>2003</v>
      </c>
      <c r="AH1237" s="1" t="s">
        <v>2003</v>
      </c>
      <c r="AJ1237" s="1">
        <v>3</v>
      </c>
      <c r="AK1237" s="1">
        <v>0</v>
      </c>
      <c r="AL1237" s="1" t="s">
        <v>208</v>
      </c>
      <c r="AQ1237" s="1" t="s">
        <v>209</v>
      </c>
      <c r="AR1237" s="1" t="s">
        <v>210</v>
      </c>
      <c r="AU1237" s="1" t="s">
        <v>88</v>
      </c>
      <c r="BF1237" s="1" t="s">
        <v>299</v>
      </c>
      <c r="BG1237" s="1">
        <v>4531</v>
      </c>
      <c r="BH1237" s="1" t="s">
        <v>195</v>
      </c>
      <c r="BI1237" s="1" t="s">
        <v>196</v>
      </c>
      <c r="BJ1237" s="1" t="s">
        <v>82</v>
      </c>
      <c r="BL1237" s="1" t="s">
        <v>194</v>
      </c>
    </row>
    <row r="1238" spans="1:64" x14ac:dyDescent="0.4">
      <c r="A1238" s="1" t="s">
        <v>5444</v>
      </c>
      <c r="B1238" s="1">
        <v>4532</v>
      </c>
      <c r="C1238" s="1">
        <v>3</v>
      </c>
      <c r="E1238" s="1" t="s">
        <v>194</v>
      </c>
      <c r="F1238" s="1" t="s">
        <v>195</v>
      </c>
      <c r="G1238" s="1" t="s">
        <v>196</v>
      </c>
      <c r="H1238" s="1" t="s">
        <v>197</v>
      </c>
      <c r="I1238" s="1" t="s">
        <v>82</v>
      </c>
      <c r="L1238" s="1" t="s">
        <v>199</v>
      </c>
      <c r="N1238" s="1" t="s">
        <v>5445</v>
      </c>
      <c r="O1238" s="1" t="s">
        <v>201</v>
      </c>
      <c r="T1238" s="1" t="s">
        <v>297</v>
      </c>
      <c r="V1238" s="1" t="s">
        <v>203</v>
      </c>
      <c r="Z1238" s="1" t="s">
        <v>204</v>
      </c>
      <c r="AB1238" s="1">
        <v>2</v>
      </c>
      <c r="AC1238" s="1" t="s">
        <v>72</v>
      </c>
      <c r="AD1238" s="1" t="s">
        <v>205</v>
      </c>
      <c r="AE1238" s="1" t="s">
        <v>206</v>
      </c>
      <c r="AG1238" s="1" t="s">
        <v>5446</v>
      </c>
      <c r="AH1238" s="1" t="s">
        <v>5446</v>
      </c>
      <c r="AJ1238" s="1">
        <v>3</v>
      </c>
      <c r="AK1238" s="1">
        <v>0</v>
      </c>
      <c r="AL1238" s="1" t="s">
        <v>208</v>
      </c>
      <c r="AQ1238" s="1" t="s">
        <v>209</v>
      </c>
      <c r="AR1238" s="1" t="s">
        <v>210</v>
      </c>
      <c r="AU1238" s="1" t="s">
        <v>88</v>
      </c>
      <c r="BF1238" s="1" t="s">
        <v>299</v>
      </c>
      <c r="BG1238" s="1">
        <v>4532</v>
      </c>
      <c r="BH1238" s="1" t="s">
        <v>195</v>
      </c>
      <c r="BI1238" s="1" t="s">
        <v>196</v>
      </c>
      <c r="BJ1238" s="1" t="s">
        <v>82</v>
      </c>
      <c r="BL1238" s="1" t="s">
        <v>194</v>
      </c>
    </row>
    <row r="1239" spans="1:64" x14ac:dyDescent="0.4">
      <c r="A1239" s="1" t="s">
        <v>5629</v>
      </c>
      <c r="B1239" s="1">
        <v>4533</v>
      </c>
      <c r="C1239" s="1">
        <v>3</v>
      </c>
      <c r="E1239" s="1" t="s">
        <v>194</v>
      </c>
      <c r="F1239" s="1" t="s">
        <v>195</v>
      </c>
      <c r="G1239" s="1" t="s">
        <v>196</v>
      </c>
      <c r="H1239" s="1" t="s">
        <v>197</v>
      </c>
      <c r="I1239" s="1" t="s">
        <v>82</v>
      </c>
      <c r="L1239" s="1" t="s">
        <v>199</v>
      </c>
      <c r="N1239" s="1" t="s">
        <v>5630</v>
      </c>
      <c r="O1239" s="1" t="s">
        <v>201</v>
      </c>
      <c r="T1239" s="1" t="s">
        <v>297</v>
      </c>
      <c r="V1239" s="1" t="s">
        <v>203</v>
      </c>
      <c r="Z1239" s="1" t="s">
        <v>204</v>
      </c>
      <c r="AB1239" s="1">
        <v>2</v>
      </c>
      <c r="AC1239" s="1" t="s">
        <v>72</v>
      </c>
      <c r="AD1239" s="1" t="s">
        <v>205</v>
      </c>
      <c r="AE1239" s="1" t="s">
        <v>206</v>
      </c>
      <c r="AG1239" s="1" t="s">
        <v>5631</v>
      </c>
      <c r="AH1239" s="1" t="s">
        <v>5631</v>
      </c>
      <c r="AJ1239" s="1">
        <v>3</v>
      </c>
      <c r="AK1239" s="1">
        <v>0</v>
      </c>
      <c r="AL1239" s="1" t="s">
        <v>208</v>
      </c>
      <c r="AQ1239" s="1" t="s">
        <v>209</v>
      </c>
      <c r="AR1239" s="1" t="s">
        <v>210</v>
      </c>
      <c r="AU1239" s="1" t="s">
        <v>88</v>
      </c>
      <c r="BF1239" s="1" t="s">
        <v>299</v>
      </c>
      <c r="BG1239" s="1">
        <v>4533</v>
      </c>
      <c r="BH1239" s="1" t="s">
        <v>195</v>
      </c>
      <c r="BI1239" s="1" t="s">
        <v>196</v>
      </c>
      <c r="BJ1239" s="1" t="s">
        <v>82</v>
      </c>
      <c r="BL1239" s="1" t="s">
        <v>194</v>
      </c>
    </row>
    <row r="1240" spans="1:64" x14ac:dyDescent="0.4">
      <c r="A1240" s="1" t="s">
        <v>4465</v>
      </c>
      <c r="B1240" s="1">
        <v>4534</v>
      </c>
      <c r="C1240" s="1">
        <v>3</v>
      </c>
      <c r="E1240" s="1" t="s">
        <v>194</v>
      </c>
      <c r="F1240" s="1" t="s">
        <v>195</v>
      </c>
      <c r="G1240" s="1" t="s">
        <v>196</v>
      </c>
      <c r="H1240" s="1" t="s">
        <v>197</v>
      </c>
      <c r="I1240" s="1" t="s">
        <v>82</v>
      </c>
      <c r="L1240" s="1" t="s">
        <v>199</v>
      </c>
      <c r="N1240" s="1" t="s">
        <v>4466</v>
      </c>
      <c r="O1240" s="1" t="s">
        <v>201</v>
      </c>
      <c r="T1240" s="1" t="s">
        <v>390</v>
      </c>
      <c r="V1240" s="1" t="s">
        <v>203</v>
      </c>
      <c r="Z1240" s="1" t="s">
        <v>204</v>
      </c>
      <c r="AB1240" s="1">
        <v>2</v>
      </c>
      <c r="AC1240" s="1" t="s">
        <v>72</v>
      </c>
      <c r="AD1240" s="1" t="s">
        <v>205</v>
      </c>
      <c r="AE1240" s="1" t="s">
        <v>206</v>
      </c>
      <c r="AG1240" s="1" t="s">
        <v>4467</v>
      </c>
      <c r="AH1240" s="1" t="s">
        <v>4467</v>
      </c>
      <c r="AJ1240" s="1">
        <v>3</v>
      </c>
      <c r="AK1240" s="1">
        <v>0</v>
      </c>
      <c r="AL1240" s="1" t="s">
        <v>208</v>
      </c>
      <c r="AQ1240" s="1" t="s">
        <v>209</v>
      </c>
      <c r="AR1240" s="1" t="s">
        <v>210</v>
      </c>
      <c r="AU1240" s="1" t="s">
        <v>88</v>
      </c>
      <c r="BF1240" s="1" t="s">
        <v>392</v>
      </c>
      <c r="BG1240" s="1">
        <v>4534</v>
      </c>
      <c r="BH1240" s="1" t="s">
        <v>195</v>
      </c>
      <c r="BI1240" s="1" t="s">
        <v>196</v>
      </c>
      <c r="BJ1240" s="1" t="s">
        <v>82</v>
      </c>
      <c r="BL1240" s="1" t="s">
        <v>194</v>
      </c>
    </row>
    <row r="1241" spans="1:64" x14ac:dyDescent="0.4">
      <c r="A1241" s="1" t="s">
        <v>6979</v>
      </c>
      <c r="B1241" s="1">
        <v>4535</v>
      </c>
      <c r="C1241" s="1">
        <v>3</v>
      </c>
      <c r="E1241" s="1" t="s">
        <v>194</v>
      </c>
      <c r="F1241" s="1" t="s">
        <v>195</v>
      </c>
      <c r="G1241" s="1" t="s">
        <v>196</v>
      </c>
      <c r="H1241" s="1" t="s">
        <v>197</v>
      </c>
      <c r="I1241" s="1" t="s">
        <v>82</v>
      </c>
      <c r="L1241" s="1" t="s">
        <v>199</v>
      </c>
      <c r="N1241" s="1" t="s">
        <v>6980</v>
      </c>
      <c r="O1241" s="1" t="s">
        <v>201</v>
      </c>
      <c r="T1241" s="1" t="s">
        <v>297</v>
      </c>
      <c r="V1241" s="1" t="s">
        <v>203</v>
      </c>
      <c r="Z1241" s="1" t="s">
        <v>204</v>
      </c>
      <c r="AB1241" s="1">
        <v>2</v>
      </c>
      <c r="AC1241" s="1" t="s">
        <v>72</v>
      </c>
      <c r="AD1241" s="1" t="s">
        <v>205</v>
      </c>
      <c r="AE1241" s="1" t="s">
        <v>206</v>
      </c>
      <c r="AG1241" s="1" t="s">
        <v>6981</v>
      </c>
      <c r="AH1241" s="1" t="s">
        <v>6981</v>
      </c>
      <c r="AJ1241" s="1">
        <v>3</v>
      </c>
      <c r="AK1241" s="1">
        <v>0</v>
      </c>
      <c r="AL1241" s="1" t="s">
        <v>208</v>
      </c>
      <c r="AQ1241" s="1" t="s">
        <v>209</v>
      </c>
      <c r="AR1241" s="1" t="s">
        <v>210</v>
      </c>
      <c r="AU1241" s="1" t="s">
        <v>88</v>
      </c>
      <c r="BF1241" s="1" t="s">
        <v>299</v>
      </c>
      <c r="BG1241" s="1">
        <v>4535</v>
      </c>
      <c r="BH1241" s="1" t="s">
        <v>195</v>
      </c>
      <c r="BI1241" s="1" t="s">
        <v>196</v>
      </c>
      <c r="BJ1241" s="1" t="s">
        <v>82</v>
      </c>
      <c r="BL1241" s="1" t="s">
        <v>194</v>
      </c>
    </row>
    <row r="1242" spans="1:64" x14ac:dyDescent="0.4">
      <c r="A1242" s="1" t="s">
        <v>2421</v>
      </c>
      <c r="B1242" s="1">
        <v>4536</v>
      </c>
      <c r="C1242" s="1">
        <v>3</v>
      </c>
      <c r="E1242" s="1" t="s">
        <v>194</v>
      </c>
      <c r="F1242" s="1" t="s">
        <v>195</v>
      </c>
      <c r="G1242" s="1" t="s">
        <v>196</v>
      </c>
      <c r="H1242" s="1" t="s">
        <v>197</v>
      </c>
      <c r="I1242" s="1" t="s">
        <v>82</v>
      </c>
      <c r="L1242" s="1" t="s">
        <v>199</v>
      </c>
      <c r="N1242" s="1" t="s">
        <v>2422</v>
      </c>
      <c r="O1242" s="1" t="s">
        <v>201</v>
      </c>
      <c r="T1242" s="1" t="s">
        <v>297</v>
      </c>
      <c r="V1242" s="1" t="s">
        <v>203</v>
      </c>
      <c r="Z1242" s="1" t="s">
        <v>204</v>
      </c>
      <c r="AB1242" s="1">
        <v>2</v>
      </c>
      <c r="AC1242" s="1" t="s">
        <v>72</v>
      </c>
      <c r="AD1242" s="1" t="s">
        <v>205</v>
      </c>
      <c r="AE1242" s="1" t="s">
        <v>206</v>
      </c>
      <c r="AG1242" s="1" t="s">
        <v>2423</v>
      </c>
      <c r="AH1242" s="1" t="s">
        <v>2423</v>
      </c>
      <c r="AJ1242" s="1">
        <v>3</v>
      </c>
      <c r="AK1242" s="1">
        <v>0</v>
      </c>
      <c r="AL1242" s="1" t="s">
        <v>208</v>
      </c>
      <c r="AQ1242" s="1" t="s">
        <v>209</v>
      </c>
      <c r="AR1242" s="1" t="s">
        <v>210</v>
      </c>
      <c r="AU1242" s="1" t="s">
        <v>88</v>
      </c>
      <c r="BF1242" s="1" t="s">
        <v>299</v>
      </c>
      <c r="BG1242" s="1">
        <v>4536</v>
      </c>
      <c r="BH1242" s="1" t="s">
        <v>195</v>
      </c>
      <c r="BI1242" s="1" t="s">
        <v>196</v>
      </c>
      <c r="BJ1242" s="1" t="s">
        <v>82</v>
      </c>
      <c r="BL1242" s="1" t="s">
        <v>194</v>
      </c>
    </row>
    <row r="1243" spans="1:64" x14ac:dyDescent="0.4">
      <c r="A1243" s="1" t="s">
        <v>2370</v>
      </c>
      <c r="B1243" s="1">
        <v>4537</v>
      </c>
      <c r="C1243" s="1">
        <v>3</v>
      </c>
      <c r="E1243" s="1" t="s">
        <v>194</v>
      </c>
      <c r="F1243" s="1" t="s">
        <v>195</v>
      </c>
      <c r="G1243" s="1" t="s">
        <v>196</v>
      </c>
      <c r="H1243" s="1" t="s">
        <v>197</v>
      </c>
      <c r="I1243" s="1" t="s">
        <v>82</v>
      </c>
      <c r="L1243" s="1" t="s">
        <v>199</v>
      </c>
      <c r="N1243" s="1" t="s">
        <v>2371</v>
      </c>
      <c r="O1243" s="1" t="s">
        <v>201</v>
      </c>
      <c r="T1243" s="1" t="s">
        <v>297</v>
      </c>
      <c r="V1243" s="1" t="s">
        <v>203</v>
      </c>
      <c r="Z1243" s="1" t="s">
        <v>204</v>
      </c>
      <c r="AB1243" s="1">
        <v>2</v>
      </c>
      <c r="AC1243" s="1" t="s">
        <v>72</v>
      </c>
      <c r="AD1243" s="1" t="s">
        <v>205</v>
      </c>
      <c r="AE1243" s="1" t="s">
        <v>206</v>
      </c>
      <c r="AG1243" s="1" t="s">
        <v>2372</v>
      </c>
      <c r="AH1243" s="1" t="s">
        <v>2372</v>
      </c>
      <c r="AJ1243" s="1">
        <v>3</v>
      </c>
      <c r="AK1243" s="1">
        <v>0</v>
      </c>
      <c r="AL1243" s="1" t="s">
        <v>208</v>
      </c>
      <c r="AQ1243" s="1" t="s">
        <v>209</v>
      </c>
      <c r="AR1243" s="1" t="s">
        <v>210</v>
      </c>
      <c r="AU1243" s="1" t="s">
        <v>88</v>
      </c>
      <c r="BF1243" s="1" t="s">
        <v>299</v>
      </c>
      <c r="BG1243" s="1">
        <v>4537</v>
      </c>
      <c r="BH1243" s="1" t="s">
        <v>195</v>
      </c>
      <c r="BI1243" s="1" t="s">
        <v>196</v>
      </c>
      <c r="BJ1243" s="1" t="s">
        <v>82</v>
      </c>
      <c r="BL1243" s="1" t="s">
        <v>194</v>
      </c>
    </row>
    <row r="1244" spans="1:64" x14ac:dyDescent="0.4">
      <c r="A1244" s="1" t="s">
        <v>5460</v>
      </c>
      <c r="B1244" s="1">
        <v>1816</v>
      </c>
      <c r="C1244" s="1">
        <v>2</v>
      </c>
      <c r="E1244" s="1" t="s">
        <v>445</v>
      </c>
      <c r="F1244" s="1" t="s">
        <v>170</v>
      </c>
      <c r="J1244" s="1" t="s">
        <v>492</v>
      </c>
      <c r="L1244" s="1" t="s">
        <v>170</v>
      </c>
      <c r="M1244" s="1" t="s">
        <v>170</v>
      </c>
      <c r="V1244" s="1" t="s">
        <v>203</v>
      </c>
      <c r="Z1244" s="1" t="s">
        <v>204</v>
      </c>
      <c r="AB1244" s="1">
        <v>1</v>
      </c>
      <c r="AC1244" s="1" t="s">
        <v>72</v>
      </c>
      <c r="AD1244" s="1" t="s">
        <v>205</v>
      </c>
      <c r="AE1244" s="1" t="s">
        <v>447</v>
      </c>
      <c r="AF1244" s="1">
        <v>1786</v>
      </c>
      <c r="AG1244" s="1">
        <v>1781</v>
      </c>
      <c r="AH1244" s="1">
        <v>1781</v>
      </c>
      <c r="AI1244" s="1">
        <v>1786</v>
      </c>
      <c r="AJ1244" s="1">
        <v>1</v>
      </c>
      <c r="AK1244" s="1">
        <v>1</v>
      </c>
      <c r="AL1244" s="1" t="s">
        <v>445</v>
      </c>
      <c r="AM1244" s="1" t="s">
        <v>445</v>
      </c>
      <c r="AQ1244" s="1" t="s">
        <v>174</v>
      </c>
      <c r="BE1244" s="1" t="s">
        <v>5461</v>
      </c>
      <c r="BF1244" s="1" t="s">
        <v>1865</v>
      </c>
      <c r="BG1244" s="1">
        <v>1816</v>
      </c>
      <c r="BH1244" s="1" t="s">
        <v>170</v>
      </c>
      <c r="BL1244" s="1" t="s">
        <v>445</v>
      </c>
    </row>
    <row r="1245" spans="1:64" x14ac:dyDescent="0.4">
      <c r="A1245" s="1" t="s">
        <v>5461</v>
      </c>
      <c r="B1245" s="1">
        <v>1817</v>
      </c>
      <c r="C1245" s="1">
        <v>1</v>
      </c>
      <c r="E1245" s="1" t="s">
        <v>445</v>
      </c>
      <c r="F1245" s="1" t="s">
        <v>170</v>
      </c>
      <c r="J1245" s="1" t="s">
        <v>465</v>
      </c>
      <c r="L1245" s="1" t="s">
        <v>170</v>
      </c>
      <c r="V1245" s="1" t="s">
        <v>203</v>
      </c>
      <c r="Z1245" s="1" t="s">
        <v>204</v>
      </c>
      <c r="AB1245" s="1">
        <v>1</v>
      </c>
      <c r="AC1245" s="1" t="s">
        <v>72</v>
      </c>
      <c r="AD1245" s="1" t="s">
        <v>205</v>
      </c>
      <c r="AE1245" s="1" t="s">
        <v>447</v>
      </c>
      <c r="AG1245" s="1">
        <v>1786</v>
      </c>
      <c r="AH1245" s="1">
        <v>1786</v>
      </c>
      <c r="AJ1245" s="1">
        <v>1</v>
      </c>
      <c r="AK1245" s="1">
        <v>0</v>
      </c>
      <c r="AL1245" s="1" t="s">
        <v>445</v>
      </c>
      <c r="AQ1245" s="1" t="s">
        <v>174</v>
      </c>
      <c r="BF1245" s="1" t="s">
        <v>5460</v>
      </c>
      <c r="BG1245" s="1">
        <v>1817</v>
      </c>
      <c r="BH1245" s="1" t="s">
        <v>170</v>
      </c>
      <c r="BL1245" s="1" t="s">
        <v>445</v>
      </c>
    </row>
    <row r="1246" spans="1:64" x14ac:dyDescent="0.4">
      <c r="A1246" s="1" t="s">
        <v>744</v>
      </c>
      <c r="B1246" s="1">
        <v>1886</v>
      </c>
      <c r="C1246" s="1">
        <v>1</v>
      </c>
      <c r="E1246" s="1" t="s">
        <v>445</v>
      </c>
      <c r="F1246" s="1" t="s">
        <v>170</v>
      </c>
      <c r="J1246" s="1" t="s">
        <v>465</v>
      </c>
      <c r="L1246" s="1" t="s">
        <v>170</v>
      </c>
      <c r="V1246" s="1" t="s">
        <v>203</v>
      </c>
      <c r="Z1246" s="1" t="s">
        <v>204</v>
      </c>
      <c r="AB1246" s="1">
        <v>1</v>
      </c>
      <c r="AC1246" s="1" t="s">
        <v>72</v>
      </c>
      <c r="AD1246" s="1" t="s">
        <v>205</v>
      </c>
      <c r="AE1246" s="1" t="s">
        <v>447</v>
      </c>
      <c r="AG1246" s="1">
        <v>1855</v>
      </c>
      <c r="AH1246" s="1">
        <v>1855</v>
      </c>
      <c r="AJ1246" s="1">
        <v>1</v>
      </c>
      <c r="AK1246" s="1">
        <v>0</v>
      </c>
      <c r="AL1246" s="1" t="s">
        <v>445</v>
      </c>
      <c r="AQ1246" s="1" t="s">
        <v>174</v>
      </c>
      <c r="BF1246" s="1" t="s">
        <v>743</v>
      </c>
      <c r="BG1246" s="1">
        <v>1886</v>
      </c>
      <c r="BH1246" s="1" t="s">
        <v>170</v>
      </c>
      <c r="BL1246" s="1" t="s">
        <v>445</v>
      </c>
    </row>
    <row r="1247" spans="1:64" x14ac:dyDescent="0.4">
      <c r="A1247" s="1" t="s">
        <v>5037</v>
      </c>
      <c r="B1247" s="1">
        <v>1899</v>
      </c>
      <c r="C1247" s="1">
        <v>1</v>
      </c>
      <c r="E1247" s="1" t="s">
        <v>445</v>
      </c>
      <c r="F1247" s="1" t="s">
        <v>170</v>
      </c>
      <c r="J1247" s="1" t="s">
        <v>465</v>
      </c>
      <c r="L1247" s="1" t="s">
        <v>170</v>
      </c>
      <c r="V1247" s="1" t="s">
        <v>203</v>
      </c>
      <c r="Z1247" s="1" t="s">
        <v>204</v>
      </c>
      <c r="AB1247" s="1">
        <v>1</v>
      </c>
      <c r="AC1247" s="1" t="s">
        <v>72</v>
      </c>
      <c r="AD1247" s="1" t="s">
        <v>205</v>
      </c>
      <c r="AE1247" s="1" t="s">
        <v>447</v>
      </c>
      <c r="AG1247" s="1">
        <v>1869</v>
      </c>
      <c r="AH1247" s="1">
        <v>1869</v>
      </c>
      <c r="AJ1247" s="1">
        <v>1</v>
      </c>
      <c r="AK1247" s="1">
        <v>0</v>
      </c>
      <c r="AL1247" s="1" t="s">
        <v>445</v>
      </c>
      <c r="AQ1247" s="1" t="s">
        <v>174</v>
      </c>
      <c r="BF1247" s="1" t="s">
        <v>5038</v>
      </c>
      <c r="BG1247" s="1">
        <v>1899</v>
      </c>
      <c r="BH1247" s="1" t="s">
        <v>170</v>
      </c>
      <c r="BL1247" s="1" t="s">
        <v>445</v>
      </c>
    </row>
    <row r="1248" spans="1:64" x14ac:dyDescent="0.4">
      <c r="A1248" s="1" t="s">
        <v>3743</v>
      </c>
      <c r="B1248" s="1">
        <v>1896</v>
      </c>
      <c r="C1248" s="1">
        <v>3</v>
      </c>
      <c r="E1248" s="1" t="s">
        <v>445</v>
      </c>
      <c r="F1248" s="1" t="s">
        <v>170</v>
      </c>
      <c r="G1248" s="1" t="s">
        <v>446</v>
      </c>
      <c r="J1248" s="1" t="s">
        <v>446</v>
      </c>
      <c r="L1248" s="1" t="s">
        <v>170</v>
      </c>
      <c r="M1248" s="1" t="s">
        <v>493</v>
      </c>
      <c r="V1248" s="1" t="s">
        <v>203</v>
      </c>
      <c r="Z1248" s="1" t="s">
        <v>204</v>
      </c>
      <c r="AB1248" s="1">
        <v>1</v>
      </c>
      <c r="AC1248" s="1" t="s">
        <v>72</v>
      </c>
      <c r="AD1248" s="1" t="s">
        <v>205</v>
      </c>
      <c r="AE1248" s="1" t="s">
        <v>447</v>
      </c>
      <c r="AF1248" s="1" t="s">
        <v>3744</v>
      </c>
      <c r="AG1248" s="1">
        <v>1865</v>
      </c>
      <c r="AH1248" s="1">
        <v>1865</v>
      </c>
      <c r="AI1248" s="1" t="s">
        <v>3744</v>
      </c>
      <c r="AJ1248" s="1">
        <v>1</v>
      </c>
      <c r="AK1248" s="1">
        <v>2</v>
      </c>
      <c r="AL1248" s="1" t="s">
        <v>445</v>
      </c>
      <c r="AM1248" s="1" t="s">
        <v>495</v>
      </c>
      <c r="AQ1248" s="1" t="s">
        <v>174</v>
      </c>
      <c r="AR1248" s="1" t="s">
        <v>448</v>
      </c>
      <c r="BE1248" s="1" t="s">
        <v>3745</v>
      </c>
      <c r="BF1248" s="1" t="s">
        <v>450</v>
      </c>
      <c r="BG1248" s="1">
        <v>1896</v>
      </c>
      <c r="BH1248" s="1" t="s">
        <v>170</v>
      </c>
      <c r="BI1248" s="1" t="s">
        <v>446</v>
      </c>
      <c r="BL1248" s="1" t="s">
        <v>445</v>
      </c>
    </row>
    <row r="1249" spans="1:64" x14ac:dyDescent="0.4">
      <c r="A1249" s="1" t="s">
        <v>1370</v>
      </c>
      <c r="B1249" s="1">
        <v>4538</v>
      </c>
      <c r="C1249" s="1">
        <v>3</v>
      </c>
      <c r="E1249" s="1" t="s">
        <v>194</v>
      </c>
      <c r="F1249" s="1" t="s">
        <v>195</v>
      </c>
      <c r="G1249" s="1" t="s">
        <v>196</v>
      </c>
      <c r="H1249" s="1" t="s">
        <v>197</v>
      </c>
      <c r="I1249" s="1" t="s">
        <v>82</v>
      </c>
      <c r="L1249" s="1" t="s">
        <v>199</v>
      </c>
      <c r="N1249" s="1" t="s">
        <v>1371</v>
      </c>
      <c r="O1249" s="1" t="s">
        <v>201</v>
      </c>
      <c r="T1249" s="1" t="s">
        <v>224</v>
      </c>
      <c r="V1249" s="1" t="s">
        <v>203</v>
      </c>
      <c r="Z1249" s="1" t="s">
        <v>204</v>
      </c>
      <c r="AB1249" s="1">
        <v>2</v>
      </c>
      <c r="AC1249" s="1" t="s">
        <v>72</v>
      </c>
      <c r="AD1249" s="1" t="s">
        <v>205</v>
      </c>
      <c r="AE1249" s="1" t="s">
        <v>206</v>
      </c>
      <c r="AG1249" s="1" t="s">
        <v>1372</v>
      </c>
      <c r="AH1249" s="1" t="s">
        <v>1372</v>
      </c>
      <c r="AJ1249" s="1">
        <v>3</v>
      </c>
      <c r="AK1249" s="1">
        <v>0</v>
      </c>
      <c r="AL1249" s="1" t="s">
        <v>208</v>
      </c>
      <c r="AQ1249" s="1" t="s">
        <v>209</v>
      </c>
      <c r="AR1249" s="1" t="s">
        <v>210</v>
      </c>
      <c r="AU1249" s="1" t="s">
        <v>88</v>
      </c>
      <c r="BF1249" s="1" t="s">
        <v>226</v>
      </c>
      <c r="BG1249" s="1">
        <v>4538</v>
      </c>
      <c r="BH1249" s="1" t="s">
        <v>195</v>
      </c>
      <c r="BI1249" s="1" t="s">
        <v>196</v>
      </c>
      <c r="BJ1249" s="1" t="s">
        <v>82</v>
      </c>
      <c r="BL1249" s="1" t="s">
        <v>194</v>
      </c>
    </row>
    <row r="1250" spans="1:64" x14ac:dyDescent="0.4">
      <c r="A1250" s="1" t="s">
        <v>1195</v>
      </c>
      <c r="B1250" s="1">
        <v>4539</v>
      </c>
      <c r="C1250" s="1">
        <v>3</v>
      </c>
      <c r="E1250" s="1" t="s">
        <v>194</v>
      </c>
      <c r="F1250" s="1" t="s">
        <v>195</v>
      </c>
      <c r="G1250" s="1" t="s">
        <v>196</v>
      </c>
      <c r="H1250" s="1" t="s">
        <v>197</v>
      </c>
      <c r="I1250" s="1" t="s">
        <v>82</v>
      </c>
      <c r="L1250" s="1" t="s">
        <v>199</v>
      </c>
      <c r="N1250" s="1" t="s">
        <v>1196</v>
      </c>
      <c r="O1250" s="1" t="s">
        <v>201</v>
      </c>
      <c r="T1250" s="1" t="s">
        <v>224</v>
      </c>
      <c r="V1250" s="1" t="s">
        <v>203</v>
      </c>
      <c r="Z1250" s="1" t="s">
        <v>204</v>
      </c>
      <c r="AB1250" s="1">
        <v>2</v>
      </c>
      <c r="AC1250" s="1" t="s">
        <v>72</v>
      </c>
      <c r="AD1250" s="1" t="s">
        <v>205</v>
      </c>
      <c r="AE1250" s="1" t="s">
        <v>206</v>
      </c>
      <c r="AG1250" s="1" t="s">
        <v>1197</v>
      </c>
      <c r="AH1250" s="1" t="s">
        <v>1197</v>
      </c>
      <c r="AJ1250" s="1">
        <v>3</v>
      </c>
      <c r="AK1250" s="1">
        <v>0</v>
      </c>
      <c r="AL1250" s="1" t="s">
        <v>208</v>
      </c>
      <c r="AQ1250" s="1" t="s">
        <v>209</v>
      </c>
      <c r="AR1250" s="1" t="s">
        <v>210</v>
      </c>
      <c r="AU1250" s="1" t="s">
        <v>88</v>
      </c>
      <c r="BF1250" s="1" t="s">
        <v>226</v>
      </c>
      <c r="BG1250" s="1">
        <v>4539</v>
      </c>
      <c r="BH1250" s="1" t="s">
        <v>195</v>
      </c>
      <c r="BI1250" s="1" t="s">
        <v>196</v>
      </c>
      <c r="BJ1250" s="1" t="s">
        <v>82</v>
      </c>
      <c r="BL1250" s="1" t="s">
        <v>194</v>
      </c>
    </row>
    <row r="1251" spans="1:64" x14ac:dyDescent="0.4">
      <c r="A1251" s="1" t="s">
        <v>3883</v>
      </c>
      <c r="B1251" s="1">
        <v>4540</v>
      </c>
      <c r="C1251" s="1">
        <v>3</v>
      </c>
      <c r="E1251" s="1" t="s">
        <v>194</v>
      </c>
      <c r="F1251" s="1" t="s">
        <v>195</v>
      </c>
      <c r="G1251" s="1" t="s">
        <v>196</v>
      </c>
      <c r="H1251" s="1" t="s">
        <v>197</v>
      </c>
      <c r="I1251" s="1" t="s">
        <v>82</v>
      </c>
      <c r="L1251" s="1" t="s">
        <v>199</v>
      </c>
      <c r="N1251" s="1" t="s">
        <v>3884</v>
      </c>
      <c r="O1251" s="1" t="s">
        <v>201</v>
      </c>
      <c r="T1251" s="1" t="s">
        <v>224</v>
      </c>
      <c r="V1251" s="1" t="s">
        <v>203</v>
      </c>
      <c r="Z1251" s="1" t="s">
        <v>204</v>
      </c>
      <c r="AB1251" s="1">
        <v>2</v>
      </c>
      <c r="AC1251" s="1" t="s">
        <v>72</v>
      </c>
      <c r="AD1251" s="1" t="s">
        <v>205</v>
      </c>
      <c r="AE1251" s="1" t="s">
        <v>206</v>
      </c>
      <c r="AG1251" s="1" t="s">
        <v>3885</v>
      </c>
      <c r="AH1251" s="1" t="s">
        <v>3885</v>
      </c>
      <c r="AJ1251" s="1">
        <v>3</v>
      </c>
      <c r="AK1251" s="1">
        <v>0</v>
      </c>
      <c r="AL1251" s="1" t="s">
        <v>208</v>
      </c>
      <c r="AQ1251" s="1" t="s">
        <v>209</v>
      </c>
      <c r="AR1251" s="1" t="s">
        <v>210</v>
      </c>
      <c r="AU1251" s="1" t="s">
        <v>88</v>
      </c>
      <c r="BF1251" s="1" t="s">
        <v>226</v>
      </c>
      <c r="BG1251" s="1">
        <v>4540</v>
      </c>
      <c r="BH1251" s="1" t="s">
        <v>195</v>
      </c>
      <c r="BI1251" s="1" t="s">
        <v>196</v>
      </c>
      <c r="BJ1251" s="1" t="s">
        <v>82</v>
      </c>
      <c r="BL1251" s="1" t="s">
        <v>194</v>
      </c>
    </row>
    <row r="1252" spans="1:64" x14ac:dyDescent="0.4">
      <c r="A1252" s="1" t="s">
        <v>5768</v>
      </c>
      <c r="B1252" s="1">
        <v>4543</v>
      </c>
      <c r="C1252" s="1">
        <v>3</v>
      </c>
      <c r="E1252" s="1" t="s">
        <v>194</v>
      </c>
      <c r="F1252" s="1" t="s">
        <v>195</v>
      </c>
      <c r="G1252" s="1" t="s">
        <v>196</v>
      </c>
      <c r="H1252" s="1" t="s">
        <v>197</v>
      </c>
      <c r="I1252" s="1" t="s">
        <v>82</v>
      </c>
      <c r="L1252" s="1" t="s">
        <v>199</v>
      </c>
      <c r="N1252" s="1" t="s">
        <v>5769</v>
      </c>
      <c r="O1252" s="1" t="s">
        <v>201</v>
      </c>
      <c r="T1252" s="1" t="s">
        <v>224</v>
      </c>
      <c r="V1252" s="1" t="s">
        <v>203</v>
      </c>
      <c r="Z1252" s="1" t="s">
        <v>204</v>
      </c>
      <c r="AB1252" s="1">
        <v>2</v>
      </c>
      <c r="AC1252" s="1" t="s">
        <v>72</v>
      </c>
      <c r="AD1252" s="1" t="s">
        <v>205</v>
      </c>
      <c r="AE1252" s="1" t="s">
        <v>206</v>
      </c>
      <c r="AG1252" s="1" t="s">
        <v>5770</v>
      </c>
      <c r="AH1252" s="1" t="s">
        <v>5770</v>
      </c>
      <c r="AJ1252" s="1">
        <v>3</v>
      </c>
      <c r="AK1252" s="1">
        <v>0</v>
      </c>
      <c r="AL1252" s="1" t="s">
        <v>208</v>
      </c>
      <c r="AQ1252" s="1" t="s">
        <v>209</v>
      </c>
      <c r="AR1252" s="1" t="s">
        <v>210</v>
      </c>
      <c r="AU1252" s="1" t="s">
        <v>88</v>
      </c>
      <c r="BF1252" s="1" t="s">
        <v>226</v>
      </c>
      <c r="BG1252" s="1">
        <v>4543</v>
      </c>
      <c r="BH1252" s="1" t="s">
        <v>195</v>
      </c>
      <c r="BI1252" s="1" t="s">
        <v>196</v>
      </c>
      <c r="BJ1252" s="1" t="s">
        <v>82</v>
      </c>
      <c r="BL1252" s="1" t="s">
        <v>194</v>
      </c>
    </row>
    <row r="1253" spans="1:64" x14ac:dyDescent="0.4">
      <c r="A1253" s="1" t="s">
        <v>357</v>
      </c>
      <c r="B1253" s="1">
        <v>4541</v>
      </c>
      <c r="C1253" s="1">
        <v>3</v>
      </c>
      <c r="E1253" s="1" t="s">
        <v>194</v>
      </c>
      <c r="F1253" s="1" t="s">
        <v>195</v>
      </c>
      <c r="G1253" s="1" t="s">
        <v>196</v>
      </c>
      <c r="H1253" s="1" t="s">
        <v>197</v>
      </c>
      <c r="I1253" s="1" t="s">
        <v>82</v>
      </c>
      <c r="L1253" s="1" t="s">
        <v>199</v>
      </c>
      <c r="N1253" s="1" t="s">
        <v>358</v>
      </c>
      <c r="O1253" s="1" t="s">
        <v>201</v>
      </c>
      <c r="T1253" s="1" t="s">
        <v>224</v>
      </c>
      <c r="V1253" s="1" t="s">
        <v>203</v>
      </c>
      <c r="Z1253" s="1" t="s">
        <v>204</v>
      </c>
      <c r="AB1253" s="1">
        <v>2</v>
      </c>
      <c r="AC1253" s="1" t="s">
        <v>72</v>
      </c>
      <c r="AD1253" s="1" t="s">
        <v>205</v>
      </c>
      <c r="AE1253" s="1" t="s">
        <v>206</v>
      </c>
      <c r="AG1253" s="1" t="s">
        <v>359</v>
      </c>
      <c r="AH1253" s="1" t="s">
        <v>359</v>
      </c>
      <c r="AJ1253" s="1">
        <v>3</v>
      </c>
      <c r="AK1253" s="1">
        <v>0</v>
      </c>
      <c r="AL1253" s="1" t="s">
        <v>208</v>
      </c>
      <c r="AQ1253" s="1" t="s">
        <v>209</v>
      </c>
      <c r="AR1253" s="1" t="s">
        <v>210</v>
      </c>
      <c r="AU1253" s="1" t="s">
        <v>88</v>
      </c>
      <c r="BF1253" s="1" t="s">
        <v>226</v>
      </c>
      <c r="BG1253" s="1">
        <v>4541</v>
      </c>
      <c r="BH1253" s="1" t="s">
        <v>195</v>
      </c>
      <c r="BI1253" s="1" t="s">
        <v>196</v>
      </c>
      <c r="BJ1253" s="1" t="s">
        <v>82</v>
      </c>
      <c r="BL1253" s="1" t="s">
        <v>194</v>
      </c>
    </row>
    <row r="1254" spans="1:64" x14ac:dyDescent="0.4">
      <c r="A1254" s="1" t="s">
        <v>2338</v>
      </c>
      <c r="B1254" s="1">
        <v>4542</v>
      </c>
      <c r="C1254" s="1">
        <v>3</v>
      </c>
      <c r="E1254" s="1" t="s">
        <v>194</v>
      </c>
      <c r="F1254" s="1" t="s">
        <v>195</v>
      </c>
      <c r="G1254" s="1" t="s">
        <v>196</v>
      </c>
      <c r="H1254" s="1" t="s">
        <v>197</v>
      </c>
      <c r="I1254" s="1" t="s">
        <v>82</v>
      </c>
      <c r="L1254" s="1" t="s">
        <v>199</v>
      </c>
      <c r="N1254" s="1" t="s">
        <v>2339</v>
      </c>
      <c r="O1254" s="1" t="s">
        <v>201</v>
      </c>
      <c r="T1254" s="1" t="s">
        <v>224</v>
      </c>
      <c r="V1254" s="1" t="s">
        <v>203</v>
      </c>
      <c r="Z1254" s="1" t="s">
        <v>204</v>
      </c>
      <c r="AB1254" s="1">
        <v>2</v>
      </c>
      <c r="AC1254" s="1" t="s">
        <v>72</v>
      </c>
      <c r="AD1254" s="1" t="s">
        <v>205</v>
      </c>
      <c r="AE1254" s="1" t="s">
        <v>206</v>
      </c>
      <c r="AG1254" s="1" t="s">
        <v>2340</v>
      </c>
      <c r="AH1254" s="1" t="s">
        <v>2340</v>
      </c>
      <c r="AJ1254" s="1">
        <v>3</v>
      </c>
      <c r="AK1254" s="1">
        <v>0</v>
      </c>
      <c r="AL1254" s="1" t="s">
        <v>208</v>
      </c>
      <c r="AQ1254" s="1" t="s">
        <v>209</v>
      </c>
      <c r="AR1254" s="1" t="s">
        <v>210</v>
      </c>
      <c r="AU1254" s="1" t="s">
        <v>88</v>
      </c>
      <c r="BF1254" s="1" t="s">
        <v>226</v>
      </c>
      <c r="BG1254" s="1">
        <v>4542</v>
      </c>
      <c r="BH1254" s="1" t="s">
        <v>195</v>
      </c>
      <c r="BI1254" s="1" t="s">
        <v>196</v>
      </c>
      <c r="BJ1254" s="1" t="s">
        <v>82</v>
      </c>
      <c r="BL1254" s="1" t="s">
        <v>194</v>
      </c>
    </row>
    <row r="1255" spans="1:64" x14ac:dyDescent="0.4">
      <c r="A1255" s="1" t="s">
        <v>4577</v>
      </c>
      <c r="B1255" s="1">
        <v>4544</v>
      </c>
      <c r="C1255" s="1">
        <v>3</v>
      </c>
      <c r="E1255" s="1" t="s">
        <v>194</v>
      </c>
      <c r="F1255" s="1" t="s">
        <v>195</v>
      </c>
      <c r="G1255" s="1" t="s">
        <v>196</v>
      </c>
      <c r="H1255" s="1" t="s">
        <v>197</v>
      </c>
      <c r="I1255" s="1" t="s">
        <v>82</v>
      </c>
      <c r="L1255" s="1" t="s">
        <v>199</v>
      </c>
      <c r="N1255" s="1" t="s">
        <v>4578</v>
      </c>
      <c r="O1255" s="1" t="s">
        <v>201</v>
      </c>
      <c r="T1255" s="1" t="s">
        <v>224</v>
      </c>
      <c r="V1255" s="1" t="s">
        <v>203</v>
      </c>
      <c r="Z1255" s="1" t="s">
        <v>204</v>
      </c>
      <c r="AB1255" s="1">
        <v>2</v>
      </c>
      <c r="AC1255" s="1" t="s">
        <v>72</v>
      </c>
      <c r="AD1255" s="1" t="s">
        <v>205</v>
      </c>
      <c r="AE1255" s="1" t="s">
        <v>206</v>
      </c>
      <c r="AG1255" s="1" t="s">
        <v>4579</v>
      </c>
      <c r="AH1255" s="1" t="s">
        <v>4579</v>
      </c>
      <c r="AJ1255" s="1">
        <v>3</v>
      </c>
      <c r="AK1255" s="1">
        <v>0</v>
      </c>
      <c r="AL1255" s="1" t="s">
        <v>208</v>
      </c>
      <c r="AQ1255" s="1" t="s">
        <v>209</v>
      </c>
      <c r="AR1255" s="1" t="s">
        <v>210</v>
      </c>
      <c r="AU1255" s="1" t="s">
        <v>88</v>
      </c>
      <c r="BF1255" s="1" t="s">
        <v>226</v>
      </c>
      <c r="BG1255" s="1">
        <v>4544</v>
      </c>
      <c r="BH1255" s="1" t="s">
        <v>195</v>
      </c>
      <c r="BI1255" s="1" t="s">
        <v>196</v>
      </c>
      <c r="BJ1255" s="1" t="s">
        <v>82</v>
      </c>
      <c r="BL1255" s="1" t="s">
        <v>194</v>
      </c>
    </row>
    <row r="1256" spans="1:64" x14ac:dyDescent="0.4">
      <c r="A1256" s="1" t="s">
        <v>5395</v>
      </c>
      <c r="B1256" s="1">
        <v>4545</v>
      </c>
      <c r="C1256" s="1">
        <v>3</v>
      </c>
      <c r="E1256" s="1" t="s">
        <v>194</v>
      </c>
      <c r="F1256" s="1" t="s">
        <v>195</v>
      </c>
      <c r="G1256" s="1" t="s">
        <v>196</v>
      </c>
      <c r="H1256" s="1" t="s">
        <v>197</v>
      </c>
      <c r="I1256" s="1" t="s">
        <v>82</v>
      </c>
      <c r="L1256" s="1" t="s">
        <v>199</v>
      </c>
      <c r="N1256" s="1" t="s">
        <v>5396</v>
      </c>
      <c r="O1256" s="1" t="s">
        <v>201</v>
      </c>
      <c r="T1256" s="1" t="s">
        <v>224</v>
      </c>
      <c r="V1256" s="1" t="s">
        <v>203</v>
      </c>
      <c r="Z1256" s="1" t="s">
        <v>204</v>
      </c>
      <c r="AB1256" s="1">
        <v>2</v>
      </c>
      <c r="AC1256" s="1" t="s">
        <v>72</v>
      </c>
      <c r="AD1256" s="1" t="s">
        <v>205</v>
      </c>
      <c r="AE1256" s="1" t="s">
        <v>206</v>
      </c>
      <c r="AG1256" s="1" t="s">
        <v>5397</v>
      </c>
      <c r="AH1256" s="1" t="s">
        <v>5397</v>
      </c>
      <c r="AJ1256" s="1">
        <v>3</v>
      </c>
      <c r="AK1256" s="1">
        <v>0</v>
      </c>
      <c r="AL1256" s="1" t="s">
        <v>208</v>
      </c>
      <c r="AQ1256" s="1" t="s">
        <v>209</v>
      </c>
      <c r="AR1256" s="1" t="s">
        <v>210</v>
      </c>
      <c r="AU1256" s="1" t="s">
        <v>88</v>
      </c>
      <c r="BF1256" s="1" t="s">
        <v>226</v>
      </c>
      <c r="BG1256" s="1">
        <v>4545</v>
      </c>
      <c r="BH1256" s="1" t="s">
        <v>195</v>
      </c>
      <c r="BI1256" s="1" t="s">
        <v>196</v>
      </c>
      <c r="BJ1256" s="1" t="s">
        <v>82</v>
      </c>
      <c r="BL1256" s="1" t="s">
        <v>194</v>
      </c>
    </row>
    <row r="1257" spans="1:64" x14ac:dyDescent="0.4">
      <c r="A1257" s="1" t="s">
        <v>1921</v>
      </c>
      <c r="B1257" s="1">
        <v>4546</v>
      </c>
      <c r="C1257" s="1">
        <v>3</v>
      </c>
      <c r="E1257" s="1" t="s">
        <v>194</v>
      </c>
      <c r="F1257" s="1" t="s">
        <v>195</v>
      </c>
      <c r="G1257" s="1" t="s">
        <v>196</v>
      </c>
      <c r="H1257" s="1" t="s">
        <v>197</v>
      </c>
      <c r="I1257" s="1" t="s">
        <v>82</v>
      </c>
      <c r="L1257" s="1" t="s">
        <v>199</v>
      </c>
      <c r="N1257" s="1" t="s">
        <v>1922</v>
      </c>
      <c r="O1257" s="1" t="s">
        <v>201</v>
      </c>
      <c r="T1257" s="1" t="s">
        <v>224</v>
      </c>
      <c r="V1257" s="1" t="s">
        <v>203</v>
      </c>
      <c r="Z1257" s="1" t="s">
        <v>204</v>
      </c>
      <c r="AB1257" s="1">
        <v>2</v>
      </c>
      <c r="AC1257" s="1" t="s">
        <v>72</v>
      </c>
      <c r="AD1257" s="1" t="s">
        <v>205</v>
      </c>
      <c r="AE1257" s="1" t="s">
        <v>206</v>
      </c>
      <c r="AG1257" s="1" t="s">
        <v>1923</v>
      </c>
      <c r="AH1257" s="1" t="s">
        <v>1923</v>
      </c>
      <c r="AJ1257" s="1">
        <v>3</v>
      </c>
      <c r="AK1257" s="1">
        <v>0</v>
      </c>
      <c r="AL1257" s="1" t="s">
        <v>208</v>
      </c>
      <c r="AQ1257" s="1" t="s">
        <v>209</v>
      </c>
      <c r="AR1257" s="1" t="s">
        <v>210</v>
      </c>
      <c r="AU1257" s="1" t="s">
        <v>88</v>
      </c>
      <c r="BF1257" s="1" t="s">
        <v>226</v>
      </c>
      <c r="BG1257" s="1">
        <v>4546</v>
      </c>
      <c r="BH1257" s="1" t="s">
        <v>195</v>
      </c>
      <c r="BI1257" s="1" t="s">
        <v>196</v>
      </c>
      <c r="BJ1257" s="1" t="s">
        <v>82</v>
      </c>
      <c r="BL1257" s="1" t="s">
        <v>194</v>
      </c>
    </row>
    <row r="1258" spans="1:64" x14ac:dyDescent="0.4">
      <c r="A1258" s="1" t="s">
        <v>7302</v>
      </c>
      <c r="B1258" s="1">
        <v>4547</v>
      </c>
      <c r="C1258" s="1">
        <v>3</v>
      </c>
      <c r="E1258" s="1" t="s">
        <v>194</v>
      </c>
      <c r="F1258" s="1" t="s">
        <v>195</v>
      </c>
      <c r="G1258" s="1" t="s">
        <v>196</v>
      </c>
      <c r="H1258" s="1" t="s">
        <v>197</v>
      </c>
      <c r="I1258" s="1" t="s">
        <v>82</v>
      </c>
      <c r="L1258" s="1" t="s">
        <v>199</v>
      </c>
      <c r="N1258" s="1" t="s">
        <v>7303</v>
      </c>
      <c r="O1258" s="1" t="s">
        <v>201</v>
      </c>
      <c r="T1258" s="1" t="s">
        <v>224</v>
      </c>
      <c r="V1258" s="1" t="s">
        <v>203</v>
      </c>
      <c r="Z1258" s="1" t="s">
        <v>204</v>
      </c>
      <c r="AB1258" s="1">
        <v>2</v>
      </c>
      <c r="AC1258" s="1" t="s">
        <v>72</v>
      </c>
      <c r="AD1258" s="1" t="s">
        <v>205</v>
      </c>
      <c r="AE1258" s="1" t="s">
        <v>206</v>
      </c>
      <c r="AG1258" s="1" t="s">
        <v>7304</v>
      </c>
      <c r="AH1258" s="1" t="s">
        <v>7304</v>
      </c>
      <c r="AJ1258" s="1">
        <v>3</v>
      </c>
      <c r="AK1258" s="1">
        <v>0</v>
      </c>
      <c r="AL1258" s="1" t="s">
        <v>208</v>
      </c>
      <c r="AQ1258" s="1" t="s">
        <v>209</v>
      </c>
      <c r="AR1258" s="1" t="s">
        <v>210</v>
      </c>
      <c r="AU1258" s="1" t="s">
        <v>88</v>
      </c>
      <c r="BF1258" s="1" t="s">
        <v>226</v>
      </c>
      <c r="BG1258" s="1">
        <v>4547</v>
      </c>
      <c r="BH1258" s="1" t="s">
        <v>195</v>
      </c>
      <c r="BI1258" s="1" t="s">
        <v>196</v>
      </c>
      <c r="BJ1258" s="1" t="s">
        <v>82</v>
      </c>
      <c r="BL1258" s="1" t="s">
        <v>194</v>
      </c>
    </row>
    <row r="1259" spans="1:64" x14ac:dyDescent="0.4">
      <c r="A1259" s="1" t="s">
        <v>733</v>
      </c>
      <c r="B1259" s="1">
        <v>4548</v>
      </c>
      <c r="C1259" s="1">
        <v>3</v>
      </c>
      <c r="E1259" s="1" t="s">
        <v>194</v>
      </c>
      <c r="F1259" s="1" t="s">
        <v>195</v>
      </c>
      <c r="G1259" s="1" t="s">
        <v>196</v>
      </c>
      <c r="H1259" s="1" t="s">
        <v>197</v>
      </c>
      <c r="I1259" s="1" t="s">
        <v>82</v>
      </c>
      <c r="L1259" s="1" t="s">
        <v>199</v>
      </c>
      <c r="N1259" s="1" t="s">
        <v>734</v>
      </c>
      <c r="O1259" s="1" t="s">
        <v>201</v>
      </c>
      <c r="T1259" s="1" t="s">
        <v>224</v>
      </c>
      <c r="V1259" s="1" t="s">
        <v>203</v>
      </c>
      <c r="Z1259" s="1" t="s">
        <v>204</v>
      </c>
      <c r="AB1259" s="1">
        <v>2</v>
      </c>
      <c r="AC1259" s="1" t="s">
        <v>72</v>
      </c>
      <c r="AD1259" s="1" t="s">
        <v>205</v>
      </c>
      <c r="AE1259" s="1" t="s">
        <v>206</v>
      </c>
      <c r="AG1259" s="1" t="s">
        <v>735</v>
      </c>
      <c r="AH1259" s="1" t="s">
        <v>735</v>
      </c>
      <c r="AJ1259" s="1">
        <v>3</v>
      </c>
      <c r="AK1259" s="1">
        <v>0</v>
      </c>
      <c r="AL1259" s="1" t="s">
        <v>208</v>
      </c>
      <c r="AQ1259" s="1" t="s">
        <v>209</v>
      </c>
      <c r="AR1259" s="1" t="s">
        <v>210</v>
      </c>
      <c r="AU1259" s="1" t="s">
        <v>88</v>
      </c>
      <c r="BF1259" s="1" t="s">
        <v>226</v>
      </c>
      <c r="BG1259" s="1">
        <v>4548</v>
      </c>
      <c r="BH1259" s="1" t="s">
        <v>195</v>
      </c>
      <c r="BI1259" s="1" t="s">
        <v>196</v>
      </c>
      <c r="BJ1259" s="1" t="s">
        <v>82</v>
      </c>
      <c r="BL1259" s="1" t="s">
        <v>194</v>
      </c>
    </row>
    <row r="1260" spans="1:64" x14ac:dyDescent="0.4">
      <c r="A1260" s="1" t="s">
        <v>6680</v>
      </c>
      <c r="B1260" s="1">
        <v>4549</v>
      </c>
      <c r="C1260" s="1">
        <v>3</v>
      </c>
      <c r="E1260" s="1" t="s">
        <v>194</v>
      </c>
      <c r="F1260" s="1" t="s">
        <v>195</v>
      </c>
      <c r="G1260" s="1" t="s">
        <v>196</v>
      </c>
      <c r="H1260" s="1" t="s">
        <v>197</v>
      </c>
      <c r="I1260" s="1" t="s">
        <v>82</v>
      </c>
      <c r="L1260" s="1" t="s">
        <v>199</v>
      </c>
      <c r="N1260" s="1" t="s">
        <v>6681</v>
      </c>
      <c r="O1260" s="1" t="s">
        <v>201</v>
      </c>
      <c r="T1260" s="1" t="s">
        <v>224</v>
      </c>
      <c r="V1260" s="1" t="s">
        <v>203</v>
      </c>
      <c r="Z1260" s="1" t="s">
        <v>204</v>
      </c>
      <c r="AB1260" s="1">
        <v>2</v>
      </c>
      <c r="AC1260" s="1" t="s">
        <v>72</v>
      </c>
      <c r="AD1260" s="1" t="s">
        <v>205</v>
      </c>
      <c r="AE1260" s="1" t="s">
        <v>206</v>
      </c>
      <c r="AG1260" s="1" t="s">
        <v>6682</v>
      </c>
      <c r="AH1260" s="1" t="s">
        <v>6682</v>
      </c>
      <c r="AJ1260" s="1">
        <v>3</v>
      </c>
      <c r="AK1260" s="1">
        <v>0</v>
      </c>
      <c r="AL1260" s="1" t="s">
        <v>208</v>
      </c>
      <c r="AQ1260" s="1" t="s">
        <v>209</v>
      </c>
      <c r="AR1260" s="1" t="s">
        <v>210</v>
      </c>
      <c r="AU1260" s="1" t="s">
        <v>88</v>
      </c>
      <c r="BF1260" s="1" t="s">
        <v>226</v>
      </c>
      <c r="BG1260" s="1">
        <v>4549</v>
      </c>
      <c r="BH1260" s="1" t="s">
        <v>195</v>
      </c>
      <c r="BI1260" s="1" t="s">
        <v>196</v>
      </c>
      <c r="BJ1260" s="1" t="s">
        <v>82</v>
      </c>
      <c r="BL1260" s="1" t="s">
        <v>194</v>
      </c>
    </row>
    <row r="1261" spans="1:64" x14ac:dyDescent="0.4">
      <c r="A1261" s="1" t="s">
        <v>7063</v>
      </c>
      <c r="B1261" s="1">
        <v>4550</v>
      </c>
      <c r="C1261" s="1">
        <v>3</v>
      </c>
      <c r="E1261" s="1" t="s">
        <v>194</v>
      </c>
      <c r="F1261" s="1" t="s">
        <v>195</v>
      </c>
      <c r="G1261" s="1" t="s">
        <v>196</v>
      </c>
      <c r="H1261" s="1" t="s">
        <v>197</v>
      </c>
      <c r="I1261" s="1" t="s">
        <v>82</v>
      </c>
      <c r="L1261" s="1" t="s">
        <v>199</v>
      </c>
      <c r="N1261" s="1" t="s">
        <v>7064</v>
      </c>
      <c r="O1261" s="1" t="s">
        <v>201</v>
      </c>
      <c r="T1261" s="1" t="s">
        <v>224</v>
      </c>
      <c r="V1261" s="1" t="s">
        <v>203</v>
      </c>
      <c r="Z1261" s="1" t="s">
        <v>204</v>
      </c>
      <c r="AB1261" s="1">
        <v>2</v>
      </c>
      <c r="AC1261" s="1" t="s">
        <v>72</v>
      </c>
      <c r="AD1261" s="1" t="s">
        <v>205</v>
      </c>
      <c r="AE1261" s="1" t="s">
        <v>206</v>
      </c>
      <c r="AG1261" s="1" t="s">
        <v>7065</v>
      </c>
      <c r="AH1261" s="1" t="s">
        <v>7065</v>
      </c>
      <c r="AJ1261" s="1">
        <v>3</v>
      </c>
      <c r="AK1261" s="1">
        <v>0</v>
      </c>
      <c r="AL1261" s="1" t="s">
        <v>208</v>
      </c>
      <c r="AQ1261" s="1" t="s">
        <v>209</v>
      </c>
      <c r="AR1261" s="1" t="s">
        <v>210</v>
      </c>
      <c r="AU1261" s="1" t="s">
        <v>88</v>
      </c>
      <c r="BF1261" s="1" t="s">
        <v>226</v>
      </c>
      <c r="BG1261" s="1">
        <v>4550</v>
      </c>
      <c r="BH1261" s="1" t="s">
        <v>195</v>
      </c>
      <c r="BI1261" s="1" t="s">
        <v>196</v>
      </c>
      <c r="BJ1261" s="1" t="s">
        <v>82</v>
      </c>
      <c r="BL1261" s="1" t="s">
        <v>194</v>
      </c>
    </row>
    <row r="1262" spans="1:64" x14ac:dyDescent="0.4">
      <c r="A1262" s="1" t="s">
        <v>6696</v>
      </c>
      <c r="B1262" s="1">
        <v>4551</v>
      </c>
      <c r="C1262" s="1">
        <v>3</v>
      </c>
      <c r="E1262" s="1" t="s">
        <v>194</v>
      </c>
      <c r="F1262" s="1" t="s">
        <v>195</v>
      </c>
      <c r="G1262" s="1" t="s">
        <v>196</v>
      </c>
      <c r="H1262" s="1" t="s">
        <v>197</v>
      </c>
      <c r="I1262" s="1" t="s">
        <v>82</v>
      </c>
      <c r="L1262" s="1" t="s">
        <v>199</v>
      </c>
      <c r="N1262" s="1" t="s">
        <v>6697</v>
      </c>
      <c r="O1262" s="1" t="s">
        <v>201</v>
      </c>
      <c r="T1262" s="1" t="s">
        <v>224</v>
      </c>
      <c r="V1262" s="1" t="s">
        <v>203</v>
      </c>
      <c r="Z1262" s="1" t="s">
        <v>204</v>
      </c>
      <c r="AB1262" s="1">
        <v>2</v>
      </c>
      <c r="AC1262" s="1" t="s">
        <v>72</v>
      </c>
      <c r="AD1262" s="1" t="s">
        <v>205</v>
      </c>
      <c r="AE1262" s="1" t="s">
        <v>206</v>
      </c>
      <c r="AG1262" s="1" t="s">
        <v>6698</v>
      </c>
      <c r="AH1262" s="1" t="s">
        <v>6698</v>
      </c>
      <c r="AJ1262" s="1">
        <v>3</v>
      </c>
      <c r="AK1262" s="1">
        <v>0</v>
      </c>
      <c r="AL1262" s="1" t="s">
        <v>208</v>
      </c>
      <c r="AQ1262" s="1" t="s">
        <v>209</v>
      </c>
      <c r="AR1262" s="1" t="s">
        <v>210</v>
      </c>
      <c r="AU1262" s="1" t="s">
        <v>88</v>
      </c>
      <c r="BF1262" s="1" t="s">
        <v>226</v>
      </c>
      <c r="BG1262" s="1">
        <v>4551</v>
      </c>
      <c r="BH1262" s="1" t="s">
        <v>195</v>
      </c>
      <c r="BI1262" s="1" t="s">
        <v>196</v>
      </c>
      <c r="BJ1262" s="1" t="s">
        <v>82</v>
      </c>
      <c r="BL1262" s="1" t="s">
        <v>194</v>
      </c>
    </row>
    <row r="1263" spans="1:64" x14ac:dyDescent="0.4">
      <c r="A1263" s="1" t="s">
        <v>3314</v>
      </c>
      <c r="B1263" s="1">
        <v>4552</v>
      </c>
      <c r="C1263" s="1">
        <v>3</v>
      </c>
      <c r="E1263" s="1" t="s">
        <v>194</v>
      </c>
      <c r="F1263" s="1" t="s">
        <v>195</v>
      </c>
      <c r="G1263" s="1" t="s">
        <v>196</v>
      </c>
      <c r="H1263" s="1" t="s">
        <v>197</v>
      </c>
      <c r="I1263" s="1" t="s">
        <v>82</v>
      </c>
      <c r="L1263" s="1" t="s">
        <v>199</v>
      </c>
      <c r="N1263" s="1" t="s">
        <v>3315</v>
      </c>
      <c r="O1263" s="1" t="s">
        <v>201</v>
      </c>
      <c r="T1263" s="1" t="s">
        <v>224</v>
      </c>
      <c r="V1263" s="1" t="s">
        <v>203</v>
      </c>
      <c r="Z1263" s="1" t="s">
        <v>204</v>
      </c>
      <c r="AB1263" s="1">
        <v>2</v>
      </c>
      <c r="AC1263" s="1" t="s">
        <v>72</v>
      </c>
      <c r="AD1263" s="1" t="s">
        <v>205</v>
      </c>
      <c r="AE1263" s="1" t="s">
        <v>206</v>
      </c>
      <c r="AG1263" s="1" t="s">
        <v>3316</v>
      </c>
      <c r="AH1263" s="1" t="s">
        <v>3316</v>
      </c>
      <c r="AJ1263" s="1">
        <v>3</v>
      </c>
      <c r="AK1263" s="1">
        <v>0</v>
      </c>
      <c r="AL1263" s="1" t="s">
        <v>208</v>
      </c>
      <c r="AQ1263" s="1" t="s">
        <v>209</v>
      </c>
      <c r="AR1263" s="1" t="s">
        <v>210</v>
      </c>
      <c r="AU1263" s="1" t="s">
        <v>88</v>
      </c>
      <c r="BF1263" s="1" t="s">
        <v>226</v>
      </c>
      <c r="BG1263" s="1">
        <v>4552</v>
      </c>
      <c r="BH1263" s="1" t="s">
        <v>195</v>
      </c>
      <c r="BI1263" s="1" t="s">
        <v>196</v>
      </c>
      <c r="BJ1263" s="1" t="s">
        <v>82</v>
      </c>
      <c r="BL1263" s="1" t="s">
        <v>194</v>
      </c>
    </row>
    <row r="1264" spans="1:64" x14ac:dyDescent="0.4">
      <c r="A1264" s="1" t="s">
        <v>1151</v>
      </c>
      <c r="B1264" s="1">
        <v>4553</v>
      </c>
      <c r="C1264" s="1">
        <v>3</v>
      </c>
      <c r="E1264" s="1" t="s">
        <v>194</v>
      </c>
      <c r="F1264" s="1" t="s">
        <v>195</v>
      </c>
      <c r="G1264" s="1" t="s">
        <v>196</v>
      </c>
      <c r="H1264" s="1" t="s">
        <v>197</v>
      </c>
      <c r="I1264" s="1" t="s">
        <v>82</v>
      </c>
      <c r="L1264" s="1" t="s">
        <v>199</v>
      </c>
      <c r="N1264" s="1" t="s">
        <v>1152</v>
      </c>
      <c r="O1264" s="1" t="s">
        <v>201</v>
      </c>
      <c r="T1264" s="1" t="s">
        <v>224</v>
      </c>
      <c r="V1264" s="1" t="s">
        <v>203</v>
      </c>
      <c r="Z1264" s="1" t="s">
        <v>204</v>
      </c>
      <c r="AB1264" s="1">
        <v>2</v>
      </c>
      <c r="AC1264" s="1" t="s">
        <v>72</v>
      </c>
      <c r="AD1264" s="1" t="s">
        <v>205</v>
      </c>
      <c r="AE1264" s="1" t="s">
        <v>206</v>
      </c>
      <c r="AG1264" s="1" t="s">
        <v>1153</v>
      </c>
      <c r="AH1264" s="1" t="s">
        <v>1153</v>
      </c>
      <c r="AJ1264" s="1">
        <v>3</v>
      </c>
      <c r="AK1264" s="1">
        <v>0</v>
      </c>
      <c r="AL1264" s="1" t="s">
        <v>208</v>
      </c>
      <c r="AQ1264" s="1" t="s">
        <v>209</v>
      </c>
      <c r="AR1264" s="1" t="s">
        <v>210</v>
      </c>
      <c r="AU1264" s="1" t="s">
        <v>88</v>
      </c>
      <c r="BF1264" s="1" t="s">
        <v>226</v>
      </c>
      <c r="BG1264" s="1">
        <v>4553</v>
      </c>
      <c r="BH1264" s="1" t="s">
        <v>195</v>
      </c>
      <c r="BI1264" s="1" t="s">
        <v>196</v>
      </c>
      <c r="BJ1264" s="1" t="s">
        <v>82</v>
      </c>
      <c r="BL1264" s="1" t="s">
        <v>194</v>
      </c>
    </row>
    <row r="1265" spans="1:64" x14ac:dyDescent="0.4">
      <c r="A1265" s="1" t="s">
        <v>222</v>
      </c>
      <c r="B1265" s="1">
        <v>4554</v>
      </c>
      <c r="C1265" s="1">
        <v>3</v>
      </c>
      <c r="E1265" s="1" t="s">
        <v>194</v>
      </c>
      <c r="F1265" s="1" t="s">
        <v>195</v>
      </c>
      <c r="G1265" s="1" t="s">
        <v>196</v>
      </c>
      <c r="H1265" s="1" t="s">
        <v>197</v>
      </c>
      <c r="I1265" s="1" t="s">
        <v>82</v>
      </c>
      <c r="L1265" s="1" t="s">
        <v>199</v>
      </c>
      <c r="N1265" s="1" t="s">
        <v>223</v>
      </c>
      <c r="O1265" s="1" t="s">
        <v>201</v>
      </c>
      <c r="T1265" s="1" t="s">
        <v>224</v>
      </c>
      <c r="V1265" s="1" t="s">
        <v>203</v>
      </c>
      <c r="Z1265" s="1" t="s">
        <v>204</v>
      </c>
      <c r="AB1265" s="1">
        <v>2</v>
      </c>
      <c r="AC1265" s="1" t="s">
        <v>72</v>
      </c>
      <c r="AD1265" s="1" t="s">
        <v>205</v>
      </c>
      <c r="AE1265" s="1" t="s">
        <v>206</v>
      </c>
      <c r="AG1265" s="1" t="s">
        <v>225</v>
      </c>
      <c r="AH1265" s="1" t="s">
        <v>225</v>
      </c>
      <c r="AJ1265" s="1">
        <v>3</v>
      </c>
      <c r="AK1265" s="1">
        <v>0</v>
      </c>
      <c r="AL1265" s="1" t="s">
        <v>208</v>
      </c>
      <c r="AQ1265" s="1" t="s">
        <v>209</v>
      </c>
      <c r="AR1265" s="1" t="s">
        <v>210</v>
      </c>
      <c r="AU1265" s="1" t="s">
        <v>88</v>
      </c>
      <c r="BF1265" s="1" t="s">
        <v>226</v>
      </c>
      <c r="BG1265" s="1">
        <v>4554</v>
      </c>
      <c r="BH1265" s="1" t="s">
        <v>195</v>
      </c>
      <c r="BI1265" s="1" t="s">
        <v>196</v>
      </c>
      <c r="BJ1265" s="1" t="s">
        <v>82</v>
      </c>
      <c r="BL1265" s="1" t="s">
        <v>194</v>
      </c>
    </row>
    <row r="1266" spans="1:64" x14ac:dyDescent="0.4">
      <c r="A1266" s="1" t="s">
        <v>4293</v>
      </c>
      <c r="B1266" s="1">
        <v>4555</v>
      </c>
      <c r="C1266" s="1">
        <v>3</v>
      </c>
      <c r="E1266" s="1" t="s">
        <v>194</v>
      </c>
      <c r="F1266" s="1" t="s">
        <v>195</v>
      </c>
      <c r="G1266" s="1" t="s">
        <v>196</v>
      </c>
      <c r="H1266" s="1" t="s">
        <v>197</v>
      </c>
      <c r="I1266" s="1" t="s">
        <v>82</v>
      </c>
      <c r="L1266" s="1" t="s">
        <v>199</v>
      </c>
      <c r="N1266" s="1" t="s">
        <v>4294</v>
      </c>
      <c r="O1266" s="1" t="s">
        <v>201</v>
      </c>
      <c r="T1266" s="1" t="s">
        <v>224</v>
      </c>
      <c r="V1266" s="1" t="s">
        <v>203</v>
      </c>
      <c r="Z1266" s="1" t="s">
        <v>204</v>
      </c>
      <c r="AB1266" s="1">
        <v>2</v>
      </c>
      <c r="AC1266" s="1" t="s">
        <v>72</v>
      </c>
      <c r="AD1266" s="1" t="s">
        <v>205</v>
      </c>
      <c r="AE1266" s="1" t="s">
        <v>206</v>
      </c>
      <c r="AG1266" s="1" t="s">
        <v>4295</v>
      </c>
      <c r="AH1266" s="1" t="s">
        <v>4295</v>
      </c>
      <c r="AJ1266" s="1">
        <v>3</v>
      </c>
      <c r="AK1266" s="1">
        <v>0</v>
      </c>
      <c r="AL1266" s="1" t="s">
        <v>208</v>
      </c>
      <c r="AQ1266" s="1" t="s">
        <v>209</v>
      </c>
      <c r="AR1266" s="1" t="s">
        <v>210</v>
      </c>
      <c r="AU1266" s="1" t="s">
        <v>88</v>
      </c>
      <c r="BF1266" s="1" t="s">
        <v>226</v>
      </c>
      <c r="BG1266" s="1">
        <v>4555</v>
      </c>
      <c r="BH1266" s="1" t="s">
        <v>195</v>
      </c>
      <c r="BI1266" s="1" t="s">
        <v>196</v>
      </c>
      <c r="BJ1266" s="1" t="s">
        <v>82</v>
      </c>
      <c r="BL1266" s="1" t="s">
        <v>194</v>
      </c>
    </row>
    <row r="1267" spans="1:64" x14ac:dyDescent="0.4">
      <c r="A1267" s="1" t="s">
        <v>3399</v>
      </c>
      <c r="B1267" s="1">
        <v>4556</v>
      </c>
      <c r="C1267" s="1">
        <v>3</v>
      </c>
      <c r="E1267" s="1" t="s">
        <v>194</v>
      </c>
      <c r="F1267" s="1" t="s">
        <v>195</v>
      </c>
      <c r="G1267" s="1" t="s">
        <v>196</v>
      </c>
      <c r="H1267" s="1" t="s">
        <v>197</v>
      </c>
      <c r="I1267" s="1" t="s">
        <v>82</v>
      </c>
      <c r="L1267" s="1" t="s">
        <v>199</v>
      </c>
      <c r="N1267" s="1" t="s">
        <v>3400</v>
      </c>
      <c r="O1267" s="1" t="s">
        <v>201</v>
      </c>
      <c r="T1267" s="1" t="s">
        <v>224</v>
      </c>
      <c r="V1267" s="1" t="s">
        <v>203</v>
      </c>
      <c r="Z1267" s="1" t="s">
        <v>204</v>
      </c>
      <c r="AB1267" s="1">
        <v>2</v>
      </c>
      <c r="AC1267" s="1" t="s">
        <v>72</v>
      </c>
      <c r="AD1267" s="1" t="s">
        <v>205</v>
      </c>
      <c r="AE1267" s="1" t="s">
        <v>206</v>
      </c>
      <c r="AG1267" s="1" t="s">
        <v>3401</v>
      </c>
      <c r="AH1267" s="1" t="s">
        <v>3401</v>
      </c>
      <c r="AJ1267" s="1">
        <v>3</v>
      </c>
      <c r="AK1267" s="1">
        <v>0</v>
      </c>
      <c r="AL1267" s="1" t="s">
        <v>208</v>
      </c>
      <c r="AQ1267" s="1" t="s">
        <v>209</v>
      </c>
      <c r="AR1267" s="1" t="s">
        <v>210</v>
      </c>
      <c r="AU1267" s="1" t="s">
        <v>88</v>
      </c>
      <c r="BF1267" s="1" t="s">
        <v>226</v>
      </c>
      <c r="BG1267" s="1">
        <v>4556</v>
      </c>
      <c r="BH1267" s="1" t="s">
        <v>195</v>
      </c>
      <c r="BI1267" s="1" t="s">
        <v>196</v>
      </c>
      <c r="BJ1267" s="1" t="s">
        <v>82</v>
      </c>
      <c r="BL1267" s="1" t="s">
        <v>194</v>
      </c>
    </row>
    <row r="1268" spans="1:64" x14ac:dyDescent="0.4">
      <c r="A1268" s="1" t="s">
        <v>6009</v>
      </c>
      <c r="B1268" s="1">
        <v>4557</v>
      </c>
      <c r="C1268" s="1">
        <v>3</v>
      </c>
      <c r="E1268" s="1" t="s">
        <v>194</v>
      </c>
      <c r="F1268" s="1" t="s">
        <v>195</v>
      </c>
      <c r="G1268" s="1" t="s">
        <v>196</v>
      </c>
      <c r="H1268" s="1" t="s">
        <v>197</v>
      </c>
      <c r="I1268" s="1" t="s">
        <v>82</v>
      </c>
      <c r="L1268" s="1" t="s">
        <v>199</v>
      </c>
      <c r="N1268" s="1" t="s">
        <v>6010</v>
      </c>
      <c r="O1268" s="1" t="s">
        <v>201</v>
      </c>
      <c r="T1268" s="1" t="s">
        <v>224</v>
      </c>
      <c r="V1268" s="1" t="s">
        <v>203</v>
      </c>
      <c r="Z1268" s="1" t="s">
        <v>204</v>
      </c>
      <c r="AB1268" s="1">
        <v>2</v>
      </c>
      <c r="AC1268" s="1" t="s">
        <v>72</v>
      </c>
      <c r="AD1268" s="1" t="s">
        <v>205</v>
      </c>
      <c r="AE1268" s="1" t="s">
        <v>206</v>
      </c>
      <c r="AG1268" s="1" t="s">
        <v>6011</v>
      </c>
      <c r="AH1268" s="1" t="s">
        <v>6011</v>
      </c>
      <c r="AJ1268" s="1">
        <v>3</v>
      </c>
      <c r="AK1268" s="1">
        <v>0</v>
      </c>
      <c r="AL1268" s="1" t="s">
        <v>208</v>
      </c>
      <c r="AQ1268" s="1" t="s">
        <v>209</v>
      </c>
      <c r="AR1268" s="1" t="s">
        <v>210</v>
      </c>
      <c r="AU1268" s="1" t="s">
        <v>88</v>
      </c>
      <c r="BF1268" s="1" t="s">
        <v>226</v>
      </c>
      <c r="BG1268" s="1">
        <v>4557</v>
      </c>
      <c r="BH1268" s="1" t="s">
        <v>195</v>
      </c>
      <c r="BI1268" s="1" t="s">
        <v>196</v>
      </c>
      <c r="BJ1268" s="1" t="s">
        <v>82</v>
      </c>
      <c r="BL1268" s="1" t="s">
        <v>194</v>
      </c>
    </row>
    <row r="1269" spans="1:64" x14ac:dyDescent="0.4">
      <c r="A1269" s="1" t="s">
        <v>5373</v>
      </c>
      <c r="B1269" s="1">
        <v>4558</v>
      </c>
      <c r="C1269" s="1">
        <v>3</v>
      </c>
      <c r="E1269" s="1" t="s">
        <v>194</v>
      </c>
      <c r="F1269" s="1" t="s">
        <v>195</v>
      </c>
      <c r="G1269" s="1" t="s">
        <v>196</v>
      </c>
      <c r="H1269" s="1" t="s">
        <v>197</v>
      </c>
      <c r="I1269" s="1" t="s">
        <v>82</v>
      </c>
      <c r="L1269" s="1" t="s">
        <v>199</v>
      </c>
      <c r="N1269" s="1" t="s">
        <v>5374</v>
      </c>
      <c r="O1269" s="1" t="s">
        <v>201</v>
      </c>
      <c r="T1269" s="1" t="s">
        <v>224</v>
      </c>
      <c r="V1269" s="1" t="s">
        <v>203</v>
      </c>
      <c r="Z1269" s="1" t="s">
        <v>204</v>
      </c>
      <c r="AB1269" s="1">
        <v>2</v>
      </c>
      <c r="AC1269" s="1" t="s">
        <v>72</v>
      </c>
      <c r="AD1269" s="1" t="s">
        <v>205</v>
      </c>
      <c r="AE1269" s="1" t="s">
        <v>206</v>
      </c>
      <c r="AG1269" s="1" t="s">
        <v>5375</v>
      </c>
      <c r="AH1269" s="1" t="s">
        <v>5375</v>
      </c>
      <c r="AJ1269" s="1">
        <v>3</v>
      </c>
      <c r="AK1269" s="1">
        <v>0</v>
      </c>
      <c r="AL1269" s="1" t="s">
        <v>208</v>
      </c>
      <c r="AQ1269" s="1" t="s">
        <v>209</v>
      </c>
      <c r="AR1269" s="1" t="s">
        <v>210</v>
      </c>
      <c r="AU1269" s="1" t="s">
        <v>88</v>
      </c>
      <c r="BF1269" s="1" t="s">
        <v>226</v>
      </c>
      <c r="BG1269" s="1">
        <v>4558</v>
      </c>
      <c r="BH1269" s="1" t="s">
        <v>195</v>
      </c>
      <c r="BI1269" s="1" t="s">
        <v>196</v>
      </c>
      <c r="BJ1269" s="1" t="s">
        <v>82</v>
      </c>
      <c r="BL1269" s="1" t="s">
        <v>194</v>
      </c>
    </row>
    <row r="1270" spans="1:64" x14ac:dyDescent="0.4">
      <c r="A1270" s="1" t="s">
        <v>6875</v>
      </c>
      <c r="B1270" s="1">
        <v>4559</v>
      </c>
      <c r="C1270" s="1">
        <v>3</v>
      </c>
      <c r="E1270" s="1" t="s">
        <v>194</v>
      </c>
      <c r="F1270" s="1" t="s">
        <v>195</v>
      </c>
      <c r="G1270" s="1" t="s">
        <v>196</v>
      </c>
      <c r="H1270" s="1" t="s">
        <v>197</v>
      </c>
      <c r="I1270" s="1" t="s">
        <v>82</v>
      </c>
      <c r="L1270" s="1" t="s">
        <v>199</v>
      </c>
      <c r="N1270" s="1" t="s">
        <v>6876</v>
      </c>
      <c r="O1270" s="1" t="s">
        <v>201</v>
      </c>
      <c r="T1270" s="1" t="s">
        <v>224</v>
      </c>
      <c r="V1270" s="1" t="s">
        <v>203</v>
      </c>
      <c r="Z1270" s="1" t="s">
        <v>204</v>
      </c>
      <c r="AB1270" s="1">
        <v>2</v>
      </c>
      <c r="AC1270" s="1" t="s">
        <v>72</v>
      </c>
      <c r="AD1270" s="1" t="s">
        <v>205</v>
      </c>
      <c r="AE1270" s="1" t="s">
        <v>206</v>
      </c>
      <c r="AG1270" s="1" t="s">
        <v>6877</v>
      </c>
      <c r="AH1270" s="1" t="s">
        <v>6877</v>
      </c>
      <c r="AJ1270" s="1">
        <v>3</v>
      </c>
      <c r="AK1270" s="1">
        <v>0</v>
      </c>
      <c r="AL1270" s="1" t="s">
        <v>208</v>
      </c>
      <c r="AQ1270" s="1" t="s">
        <v>209</v>
      </c>
      <c r="AR1270" s="1" t="s">
        <v>210</v>
      </c>
      <c r="AU1270" s="1" t="s">
        <v>88</v>
      </c>
      <c r="BF1270" s="1" t="s">
        <v>226</v>
      </c>
      <c r="BG1270" s="1">
        <v>4559</v>
      </c>
      <c r="BH1270" s="1" t="s">
        <v>195</v>
      </c>
      <c r="BI1270" s="1" t="s">
        <v>196</v>
      </c>
      <c r="BJ1270" s="1" t="s">
        <v>82</v>
      </c>
      <c r="BL1270" s="1" t="s">
        <v>194</v>
      </c>
    </row>
    <row r="1271" spans="1:64" x14ac:dyDescent="0.4">
      <c r="A1271" s="1" t="s">
        <v>441</v>
      </c>
      <c r="B1271" s="1">
        <v>4560</v>
      </c>
      <c r="C1271" s="1">
        <v>3</v>
      </c>
      <c r="E1271" s="1" t="s">
        <v>194</v>
      </c>
      <c r="F1271" s="1" t="s">
        <v>195</v>
      </c>
      <c r="G1271" s="1" t="s">
        <v>196</v>
      </c>
      <c r="H1271" s="1" t="s">
        <v>197</v>
      </c>
      <c r="I1271" s="1" t="s">
        <v>82</v>
      </c>
      <c r="L1271" s="1" t="s">
        <v>199</v>
      </c>
      <c r="N1271" s="1" t="s">
        <v>442</v>
      </c>
      <c r="O1271" s="1" t="s">
        <v>201</v>
      </c>
      <c r="T1271" s="1" t="s">
        <v>224</v>
      </c>
      <c r="V1271" s="1" t="s">
        <v>203</v>
      </c>
      <c r="Z1271" s="1" t="s">
        <v>204</v>
      </c>
      <c r="AB1271" s="1">
        <v>2</v>
      </c>
      <c r="AC1271" s="1" t="s">
        <v>72</v>
      </c>
      <c r="AD1271" s="1" t="s">
        <v>205</v>
      </c>
      <c r="AE1271" s="1" t="s">
        <v>206</v>
      </c>
      <c r="AG1271" s="1" t="s">
        <v>443</v>
      </c>
      <c r="AH1271" s="1" t="s">
        <v>443</v>
      </c>
      <c r="AJ1271" s="1">
        <v>3</v>
      </c>
      <c r="AK1271" s="1">
        <v>0</v>
      </c>
      <c r="AL1271" s="1" t="s">
        <v>208</v>
      </c>
      <c r="AQ1271" s="1" t="s">
        <v>209</v>
      </c>
      <c r="AR1271" s="1" t="s">
        <v>210</v>
      </c>
      <c r="AU1271" s="1" t="s">
        <v>88</v>
      </c>
      <c r="BF1271" s="1" t="s">
        <v>226</v>
      </c>
      <c r="BG1271" s="1">
        <v>4560</v>
      </c>
      <c r="BH1271" s="1" t="s">
        <v>195</v>
      </c>
      <c r="BI1271" s="1" t="s">
        <v>196</v>
      </c>
      <c r="BJ1271" s="1" t="s">
        <v>82</v>
      </c>
      <c r="BL1271" s="1" t="s">
        <v>194</v>
      </c>
    </row>
    <row r="1272" spans="1:64" x14ac:dyDescent="0.4">
      <c r="A1272" s="1" t="s">
        <v>2873</v>
      </c>
      <c r="B1272" s="1">
        <v>4561</v>
      </c>
      <c r="C1272" s="1">
        <v>3</v>
      </c>
      <c r="E1272" s="1" t="s">
        <v>194</v>
      </c>
      <c r="F1272" s="1" t="s">
        <v>195</v>
      </c>
      <c r="G1272" s="1" t="s">
        <v>196</v>
      </c>
      <c r="H1272" s="1" t="s">
        <v>197</v>
      </c>
      <c r="I1272" s="1" t="s">
        <v>82</v>
      </c>
      <c r="L1272" s="1" t="s">
        <v>199</v>
      </c>
      <c r="N1272" s="1" t="s">
        <v>2874</v>
      </c>
      <c r="O1272" s="1" t="s">
        <v>201</v>
      </c>
      <c r="T1272" s="1" t="s">
        <v>224</v>
      </c>
      <c r="V1272" s="1" t="s">
        <v>203</v>
      </c>
      <c r="Z1272" s="1" t="s">
        <v>204</v>
      </c>
      <c r="AB1272" s="1">
        <v>2</v>
      </c>
      <c r="AC1272" s="1" t="s">
        <v>72</v>
      </c>
      <c r="AD1272" s="1" t="s">
        <v>205</v>
      </c>
      <c r="AE1272" s="1" t="s">
        <v>206</v>
      </c>
      <c r="AG1272" s="1" t="s">
        <v>2875</v>
      </c>
      <c r="AH1272" s="1" t="s">
        <v>2875</v>
      </c>
      <c r="AJ1272" s="1">
        <v>3</v>
      </c>
      <c r="AK1272" s="1">
        <v>0</v>
      </c>
      <c r="AL1272" s="1" t="s">
        <v>208</v>
      </c>
      <c r="AQ1272" s="1" t="s">
        <v>209</v>
      </c>
      <c r="AR1272" s="1" t="s">
        <v>210</v>
      </c>
      <c r="AU1272" s="1" t="s">
        <v>88</v>
      </c>
      <c r="BF1272" s="1" t="s">
        <v>226</v>
      </c>
      <c r="BG1272" s="1">
        <v>4561</v>
      </c>
      <c r="BH1272" s="1" t="s">
        <v>195</v>
      </c>
      <c r="BI1272" s="1" t="s">
        <v>196</v>
      </c>
      <c r="BJ1272" s="1" t="s">
        <v>82</v>
      </c>
      <c r="BL1272" s="1" t="s">
        <v>194</v>
      </c>
    </row>
    <row r="1273" spans="1:64" x14ac:dyDescent="0.4">
      <c r="A1273" s="1" t="s">
        <v>4049</v>
      </c>
      <c r="B1273" s="1">
        <v>4562</v>
      </c>
      <c r="C1273" s="1">
        <v>3</v>
      </c>
      <c r="E1273" s="1" t="s">
        <v>194</v>
      </c>
      <c r="F1273" s="1" t="s">
        <v>195</v>
      </c>
      <c r="G1273" s="1" t="s">
        <v>196</v>
      </c>
      <c r="H1273" s="1" t="s">
        <v>197</v>
      </c>
      <c r="I1273" s="1" t="s">
        <v>82</v>
      </c>
      <c r="L1273" s="1" t="s">
        <v>199</v>
      </c>
      <c r="N1273" s="1" t="s">
        <v>4050</v>
      </c>
      <c r="O1273" s="1" t="s">
        <v>201</v>
      </c>
      <c r="T1273" s="1" t="s">
        <v>224</v>
      </c>
      <c r="V1273" s="1" t="s">
        <v>203</v>
      </c>
      <c r="Z1273" s="1" t="s">
        <v>204</v>
      </c>
      <c r="AB1273" s="1">
        <v>2</v>
      </c>
      <c r="AC1273" s="1" t="s">
        <v>72</v>
      </c>
      <c r="AD1273" s="1" t="s">
        <v>205</v>
      </c>
      <c r="AE1273" s="1" t="s">
        <v>206</v>
      </c>
      <c r="AG1273" s="1" t="s">
        <v>4051</v>
      </c>
      <c r="AH1273" s="1" t="s">
        <v>4051</v>
      </c>
      <c r="AJ1273" s="1">
        <v>3</v>
      </c>
      <c r="AK1273" s="1">
        <v>0</v>
      </c>
      <c r="AL1273" s="1" t="s">
        <v>208</v>
      </c>
      <c r="AQ1273" s="1" t="s">
        <v>209</v>
      </c>
      <c r="AR1273" s="1" t="s">
        <v>210</v>
      </c>
      <c r="AU1273" s="1" t="s">
        <v>88</v>
      </c>
      <c r="BF1273" s="1" t="s">
        <v>226</v>
      </c>
      <c r="BG1273" s="1">
        <v>4562</v>
      </c>
      <c r="BH1273" s="1" t="s">
        <v>195</v>
      </c>
      <c r="BI1273" s="1" t="s">
        <v>196</v>
      </c>
      <c r="BJ1273" s="1" t="s">
        <v>82</v>
      </c>
      <c r="BL1273" s="1" t="s">
        <v>194</v>
      </c>
    </row>
    <row r="1274" spans="1:64" x14ac:dyDescent="0.4">
      <c r="A1274" s="1" t="s">
        <v>5207</v>
      </c>
      <c r="B1274" s="1">
        <v>4563</v>
      </c>
      <c r="C1274" s="1">
        <v>3</v>
      </c>
      <c r="E1274" s="1" t="s">
        <v>194</v>
      </c>
      <c r="F1274" s="1" t="s">
        <v>195</v>
      </c>
      <c r="G1274" s="1" t="s">
        <v>196</v>
      </c>
      <c r="H1274" s="1" t="s">
        <v>197</v>
      </c>
      <c r="I1274" s="1" t="s">
        <v>82</v>
      </c>
      <c r="L1274" s="1" t="s">
        <v>199</v>
      </c>
      <c r="N1274" s="1" t="s">
        <v>5208</v>
      </c>
      <c r="O1274" s="1" t="s">
        <v>201</v>
      </c>
      <c r="T1274" s="1" t="s">
        <v>224</v>
      </c>
      <c r="V1274" s="1" t="s">
        <v>203</v>
      </c>
      <c r="Z1274" s="1" t="s">
        <v>204</v>
      </c>
      <c r="AB1274" s="1">
        <v>2</v>
      </c>
      <c r="AC1274" s="1" t="s">
        <v>72</v>
      </c>
      <c r="AD1274" s="1" t="s">
        <v>205</v>
      </c>
      <c r="AE1274" s="1" t="s">
        <v>206</v>
      </c>
      <c r="AG1274" s="1" t="s">
        <v>5209</v>
      </c>
      <c r="AH1274" s="1" t="s">
        <v>5209</v>
      </c>
      <c r="AJ1274" s="1">
        <v>3</v>
      </c>
      <c r="AK1274" s="1">
        <v>0</v>
      </c>
      <c r="AL1274" s="1" t="s">
        <v>208</v>
      </c>
      <c r="AQ1274" s="1" t="s">
        <v>209</v>
      </c>
      <c r="AR1274" s="1" t="s">
        <v>210</v>
      </c>
      <c r="AU1274" s="1" t="s">
        <v>88</v>
      </c>
      <c r="BF1274" s="1" t="s">
        <v>226</v>
      </c>
      <c r="BG1274" s="1">
        <v>4563</v>
      </c>
      <c r="BH1274" s="1" t="s">
        <v>195</v>
      </c>
      <c r="BI1274" s="1" t="s">
        <v>196</v>
      </c>
      <c r="BJ1274" s="1" t="s">
        <v>82</v>
      </c>
      <c r="BL1274" s="1" t="s">
        <v>194</v>
      </c>
    </row>
    <row r="1275" spans="1:64" x14ac:dyDescent="0.4">
      <c r="A1275" s="1" t="s">
        <v>1741</v>
      </c>
      <c r="B1275" s="1">
        <v>4867</v>
      </c>
      <c r="C1275" s="1">
        <v>3</v>
      </c>
      <c r="D1275" s="1" t="s">
        <v>1742</v>
      </c>
      <c r="E1275" s="1" t="s">
        <v>314</v>
      </c>
      <c r="F1275" s="1" t="s">
        <v>178</v>
      </c>
      <c r="G1275" s="1" t="s">
        <v>80</v>
      </c>
      <c r="H1275" s="1" t="s">
        <v>1743</v>
      </c>
      <c r="I1275" s="1" t="s">
        <v>82</v>
      </c>
      <c r="L1275" s="1" t="s">
        <v>1744</v>
      </c>
      <c r="N1275" s="1" t="s">
        <v>1745</v>
      </c>
      <c r="O1275" s="1" t="s">
        <v>436</v>
      </c>
      <c r="P1275" s="1" t="s">
        <v>1746</v>
      </c>
      <c r="V1275" s="1" t="s">
        <v>71</v>
      </c>
      <c r="AB1275" s="1">
        <v>1</v>
      </c>
      <c r="AC1275" s="1" t="s">
        <v>72</v>
      </c>
      <c r="AD1275" s="1" t="s">
        <v>205</v>
      </c>
      <c r="AE1275" s="1" t="s">
        <v>346</v>
      </c>
      <c r="AG1275" s="1" t="s">
        <v>1747</v>
      </c>
      <c r="AH1275" s="1" t="s">
        <v>1747</v>
      </c>
      <c r="AJ1275" s="1">
        <v>3</v>
      </c>
      <c r="AK1275" s="1">
        <v>0</v>
      </c>
      <c r="AL1275" s="1" t="s">
        <v>1748</v>
      </c>
      <c r="AP1275" s="1" t="s">
        <v>1749</v>
      </c>
      <c r="AQ1275" s="1" t="s">
        <v>182</v>
      </c>
      <c r="AR1275" s="1" t="s">
        <v>87</v>
      </c>
      <c r="AT1275" s="1" t="s">
        <v>1750</v>
      </c>
      <c r="AU1275" s="1" t="s">
        <v>88</v>
      </c>
      <c r="AV1275" s="1" t="s">
        <v>1751</v>
      </c>
      <c r="BD1275" s="1">
        <v>1</v>
      </c>
      <c r="BF1275" s="1" t="s">
        <v>1752</v>
      </c>
      <c r="BG1275" s="1">
        <v>4867</v>
      </c>
      <c r="BH1275" s="1" t="s">
        <v>178</v>
      </c>
      <c r="BI1275" s="1" t="s">
        <v>80</v>
      </c>
      <c r="BJ1275" s="1" t="s">
        <v>82</v>
      </c>
      <c r="BL1275" s="1" t="s">
        <v>314</v>
      </c>
    </row>
    <row r="1276" spans="1:64" x14ac:dyDescent="0.4">
      <c r="A1276" s="1" t="s">
        <v>3946</v>
      </c>
      <c r="B1276" s="1">
        <v>4868</v>
      </c>
      <c r="C1276" s="1">
        <v>2</v>
      </c>
      <c r="D1276" s="1" t="s">
        <v>3947</v>
      </c>
      <c r="E1276" s="1" t="s">
        <v>314</v>
      </c>
      <c r="F1276" s="1" t="s">
        <v>178</v>
      </c>
      <c r="G1276" s="1" t="s">
        <v>80</v>
      </c>
      <c r="H1276" s="1" t="s">
        <v>3948</v>
      </c>
      <c r="I1276" s="1" t="s">
        <v>82</v>
      </c>
      <c r="L1276" s="1" t="s">
        <v>779</v>
      </c>
      <c r="N1276" s="1" t="s">
        <v>3949</v>
      </c>
      <c r="O1276" s="1" t="s">
        <v>436</v>
      </c>
      <c r="P1276" s="1" t="s">
        <v>1746</v>
      </c>
      <c r="V1276" s="1" t="s">
        <v>71</v>
      </c>
      <c r="AB1276" s="1">
        <v>1</v>
      </c>
      <c r="AC1276" s="1" t="s">
        <v>72</v>
      </c>
      <c r="AD1276" s="1" t="s">
        <v>205</v>
      </c>
      <c r="AE1276" s="1" t="s">
        <v>346</v>
      </c>
      <c r="AG1276" s="1" t="s">
        <v>3950</v>
      </c>
      <c r="AH1276" s="1" t="s">
        <v>3950</v>
      </c>
      <c r="AJ1276" s="1">
        <v>2</v>
      </c>
      <c r="AK1276" s="1">
        <v>0</v>
      </c>
      <c r="AL1276" s="1" t="s">
        <v>698</v>
      </c>
      <c r="AP1276" s="1" t="s">
        <v>3951</v>
      </c>
      <c r="AQ1276" s="1" t="s">
        <v>182</v>
      </c>
      <c r="AR1276" s="1" t="s">
        <v>87</v>
      </c>
      <c r="AT1276" s="1" t="s">
        <v>3952</v>
      </c>
      <c r="AU1276" s="1" t="s">
        <v>88</v>
      </c>
      <c r="AV1276" s="1" t="s">
        <v>3953</v>
      </c>
      <c r="BD1276" s="1">
        <v>1</v>
      </c>
      <c r="BF1276" s="1" t="s">
        <v>2442</v>
      </c>
      <c r="BG1276" s="1">
        <v>4868</v>
      </c>
      <c r="BH1276" s="1" t="s">
        <v>178</v>
      </c>
      <c r="BI1276" s="1" t="s">
        <v>80</v>
      </c>
      <c r="BJ1276" s="1" t="s">
        <v>82</v>
      </c>
      <c r="BL1276" s="1" t="s">
        <v>314</v>
      </c>
    </row>
    <row r="1277" spans="1:64" x14ac:dyDescent="0.4">
      <c r="A1277" s="1" t="s">
        <v>377</v>
      </c>
      <c r="B1277" s="1">
        <v>65</v>
      </c>
      <c r="C1277" s="1">
        <v>31</v>
      </c>
      <c r="D1277" s="1" t="s">
        <v>7031</v>
      </c>
      <c r="E1277" s="1" t="s">
        <v>864</v>
      </c>
      <c r="F1277" s="1" t="s">
        <v>238</v>
      </c>
      <c r="H1277" s="1" t="s">
        <v>7032</v>
      </c>
      <c r="I1277" s="1" t="s">
        <v>82</v>
      </c>
      <c r="J1277" s="1" t="s">
        <v>866</v>
      </c>
      <c r="K1277" s="1" t="s">
        <v>1538</v>
      </c>
      <c r="L1277" s="1" t="s">
        <v>586</v>
      </c>
      <c r="M1277" s="1" t="s">
        <v>2120</v>
      </c>
      <c r="N1277" s="1" t="s">
        <v>7033</v>
      </c>
      <c r="O1277" s="1" t="s">
        <v>214</v>
      </c>
      <c r="V1277" s="1" t="s">
        <v>203</v>
      </c>
      <c r="W1277" s="1" t="s">
        <v>7034</v>
      </c>
      <c r="Z1277" s="1" t="s">
        <v>204</v>
      </c>
      <c r="AA1277" s="1" t="s">
        <v>204</v>
      </c>
      <c r="AB1277" s="1">
        <v>4</v>
      </c>
      <c r="AC1277" s="1" t="s">
        <v>72</v>
      </c>
      <c r="AD1277" s="1" t="s">
        <v>205</v>
      </c>
      <c r="AE1277" s="1" t="s">
        <v>372</v>
      </c>
      <c r="AF1277" s="1" t="s">
        <v>7035</v>
      </c>
      <c r="AG1277" s="1" t="s">
        <v>7036</v>
      </c>
      <c r="AH1277" s="1" t="s">
        <v>7036</v>
      </c>
      <c r="AI1277" s="1" t="s">
        <v>7035</v>
      </c>
      <c r="AJ1277" s="1">
        <v>2</v>
      </c>
      <c r="AK1277" s="1">
        <v>29</v>
      </c>
      <c r="AL1277" s="1" t="s">
        <v>7037</v>
      </c>
      <c r="AM1277" s="1" t="s">
        <v>7038</v>
      </c>
      <c r="AP1277" s="1" t="s">
        <v>7039</v>
      </c>
      <c r="AQ1277" s="1" t="s">
        <v>245</v>
      </c>
      <c r="AT1277" s="1" t="s">
        <v>7040</v>
      </c>
      <c r="AU1277" s="1" t="s">
        <v>88</v>
      </c>
      <c r="AV1277" s="1" t="s">
        <v>1948</v>
      </c>
      <c r="BE1277" s="1" t="s">
        <v>7041</v>
      </c>
      <c r="BF1277" s="1" t="s">
        <v>7042</v>
      </c>
      <c r="BG1277" s="1">
        <v>65</v>
      </c>
      <c r="BH1277" s="1" t="s">
        <v>238</v>
      </c>
      <c r="BJ1277" s="1" t="s">
        <v>82</v>
      </c>
      <c r="BK1277" s="1" t="s">
        <v>1538</v>
      </c>
      <c r="BL1277" s="1" t="s">
        <v>864</v>
      </c>
    </row>
    <row r="1278" spans="1:64" x14ac:dyDescent="0.4">
      <c r="A1278" s="1" t="s">
        <v>2537</v>
      </c>
      <c r="B1278" s="1">
        <v>1939</v>
      </c>
      <c r="C1278" s="1">
        <v>1</v>
      </c>
      <c r="E1278" s="1" t="s">
        <v>445</v>
      </c>
      <c r="F1278" s="1" t="s">
        <v>170</v>
      </c>
      <c r="J1278" s="1" t="s">
        <v>465</v>
      </c>
      <c r="L1278" s="1" t="s">
        <v>170</v>
      </c>
      <c r="V1278" s="1" t="s">
        <v>203</v>
      </c>
      <c r="Z1278" s="1" t="s">
        <v>204</v>
      </c>
      <c r="AB1278" s="1">
        <v>1</v>
      </c>
      <c r="AC1278" s="1" t="s">
        <v>72</v>
      </c>
      <c r="AD1278" s="1" t="s">
        <v>205</v>
      </c>
      <c r="AE1278" s="1" t="s">
        <v>447</v>
      </c>
      <c r="AG1278" s="1">
        <v>1908</v>
      </c>
      <c r="AH1278" s="1">
        <v>1908</v>
      </c>
      <c r="AJ1278" s="1">
        <v>1</v>
      </c>
      <c r="AK1278" s="1">
        <v>0</v>
      </c>
      <c r="AL1278" s="1" t="s">
        <v>445</v>
      </c>
      <c r="AQ1278" s="1" t="s">
        <v>174</v>
      </c>
      <c r="BF1278" s="1" t="s">
        <v>2538</v>
      </c>
      <c r="BG1278" s="1">
        <v>1939</v>
      </c>
      <c r="BH1278" s="1" t="s">
        <v>170</v>
      </c>
      <c r="BL1278" s="1" t="s">
        <v>445</v>
      </c>
    </row>
    <row r="1279" spans="1:64" x14ac:dyDescent="0.4">
      <c r="A1279" s="1" t="s">
        <v>4729</v>
      </c>
      <c r="B1279" s="1">
        <v>5014</v>
      </c>
      <c r="C1279" s="1">
        <v>1</v>
      </c>
      <c r="F1279" s="1" t="s">
        <v>238</v>
      </c>
      <c r="I1279" s="1" t="s">
        <v>82</v>
      </c>
      <c r="K1279" s="1" t="s">
        <v>867</v>
      </c>
      <c r="M1279" s="1" t="s">
        <v>238</v>
      </c>
      <c r="V1279" s="1" t="s">
        <v>203</v>
      </c>
      <c r="Z1279" s="1" t="s">
        <v>204</v>
      </c>
      <c r="AB1279" s="1">
        <v>0</v>
      </c>
      <c r="AC1279" s="1" t="s">
        <v>72</v>
      </c>
      <c r="AD1279" s="1" t="s">
        <v>205</v>
      </c>
      <c r="AE1279" s="1" t="s">
        <v>1830</v>
      </c>
      <c r="AF1279" s="1">
        <v>5692</v>
      </c>
      <c r="AI1279" s="1">
        <v>5692</v>
      </c>
      <c r="AJ1279" s="1">
        <v>0</v>
      </c>
      <c r="AK1279" s="1">
        <v>1</v>
      </c>
      <c r="AP1279" s="1" t="s">
        <v>4730</v>
      </c>
      <c r="AQ1279" s="1" t="s">
        <v>245</v>
      </c>
      <c r="AU1279" s="1" t="s">
        <v>88</v>
      </c>
      <c r="BE1279" s="1" t="s">
        <v>3892</v>
      </c>
      <c r="BG1279" s="1">
        <v>5014</v>
      </c>
      <c r="BH1279" s="1" t="s">
        <v>238</v>
      </c>
      <c r="BJ1279" s="1" t="s">
        <v>82</v>
      </c>
      <c r="BK1279" s="1" t="s">
        <v>867</v>
      </c>
    </row>
    <row r="1280" spans="1:64" x14ac:dyDescent="0.4">
      <c r="A1280" s="1" t="s">
        <v>6849</v>
      </c>
      <c r="B1280" s="1">
        <v>5204</v>
      </c>
      <c r="C1280" s="1">
        <v>1</v>
      </c>
      <c r="E1280" s="1" t="s">
        <v>6850</v>
      </c>
      <c r="F1280" s="1" t="s">
        <v>178</v>
      </c>
      <c r="H1280" s="1" t="s">
        <v>6851</v>
      </c>
      <c r="I1280" s="1" t="s">
        <v>82</v>
      </c>
      <c r="L1280" s="1" t="s">
        <v>178</v>
      </c>
      <c r="N1280" s="1" t="s">
        <v>6852</v>
      </c>
      <c r="P1280" s="1" t="s">
        <v>525</v>
      </c>
      <c r="V1280" s="1" t="s">
        <v>71</v>
      </c>
      <c r="AB1280" s="1">
        <v>2</v>
      </c>
      <c r="AC1280" s="1" t="s">
        <v>72</v>
      </c>
      <c r="AD1280" s="1" t="s">
        <v>205</v>
      </c>
      <c r="AE1280" s="1" t="s">
        <v>526</v>
      </c>
      <c r="AG1280" s="1">
        <v>5944</v>
      </c>
      <c r="AH1280" s="1">
        <v>5944</v>
      </c>
      <c r="AJ1280" s="1">
        <v>1</v>
      </c>
      <c r="AK1280" s="1">
        <v>0</v>
      </c>
      <c r="AL1280" s="1" t="s">
        <v>6850</v>
      </c>
      <c r="AQ1280" s="1" t="s">
        <v>182</v>
      </c>
      <c r="AU1280" s="1" t="s">
        <v>88</v>
      </c>
      <c r="AY1280" s="1" t="s">
        <v>3440</v>
      </c>
      <c r="BD1280" s="1">
        <v>1</v>
      </c>
      <c r="BF1280" s="1" t="s">
        <v>3440</v>
      </c>
      <c r="BG1280" s="1">
        <v>5204</v>
      </c>
      <c r="BH1280" s="1" t="s">
        <v>178</v>
      </c>
      <c r="BJ1280" s="1" t="s">
        <v>82</v>
      </c>
      <c r="BL1280" s="1" t="s">
        <v>6850</v>
      </c>
    </row>
    <row r="1281" spans="1:64" x14ac:dyDescent="0.4">
      <c r="A1281" s="1" t="s">
        <v>3440</v>
      </c>
      <c r="B1281" s="1">
        <v>460</v>
      </c>
      <c r="C1281" s="1">
        <v>14</v>
      </c>
      <c r="D1281" s="1" t="s">
        <v>3427</v>
      </c>
      <c r="E1281" s="1" t="s">
        <v>1937</v>
      </c>
      <c r="F1281" s="1" t="s">
        <v>238</v>
      </c>
      <c r="G1281" s="1" t="s">
        <v>82</v>
      </c>
      <c r="H1281" s="1" t="s">
        <v>3441</v>
      </c>
      <c r="I1281" s="1" t="s">
        <v>82</v>
      </c>
      <c r="K1281" s="1" t="s">
        <v>867</v>
      </c>
      <c r="M1281" s="1" t="s">
        <v>2297</v>
      </c>
      <c r="N1281" s="1" t="s">
        <v>3442</v>
      </c>
      <c r="O1281" s="1" t="s">
        <v>304</v>
      </c>
      <c r="V1281" s="1" t="s">
        <v>203</v>
      </c>
      <c r="Y1281" s="1">
        <v>2</v>
      </c>
      <c r="Z1281" s="1" t="s">
        <v>204</v>
      </c>
      <c r="AB1281" s="1">
        <v>3</v>
      </c>
      <c r="AC1281" s="1" t="s">
        <v>72</v>
      </c>
      <c r="AD1281" s="1" t="s">
        <v>205</v>
      </c>
      <c r="AE1281" s="1" t="s">
        <v>1998</v>
      </c>
      <c r="AF1281" s="1" t="s">
        <v>3443</v>
      </c>
      <c r="AI1281" s="1" t="s">
        <v>3443</v>
      </c>
      <c r="AJ1281" s="1">
        <v>0</v>
      </c>
      <c r="AK1281" s="1">
        <v>14</v>
      </c>
      <c r="AM1281" s="1" t="s">
        <v>3444</v>
      </c>
      <c r="AP1281" s="1" t="s">
        <v>3445</v>
      </c>
      <c r="AQ1281" s="1" t="s">
        <v>245</v>
      </c>
      <c r="AR1281" s="1" t="s">
        <v>88</v>
      </c>
      <c r="AT1281" s="1" t="s">
        <v>3446</v>
      </c>
      <c r="AU1281" s="1" t="s">
        <v>88</v>
      </c>
      <c r="AV1281" s="1" t="s">
        <v>3447</v>
      </c>
      <c r="BE1281" s="1" t="s">
        <v>3448</v>
      </c>
      <c r="BG1281" s="1">
        <v>460</v>
      </c>
      <c r="BH1281" s="1" t="s">
        <v>238</v>
      </c>
      <c r="BI1281" s="1" t="s">
        <v>82</v>
      </c>
      <c r="BJ1281" s="1" t="s">
        <v>82</v>
      </c>
      <c r="BK1281" s="1" t="s">
        <v>867</v>
      </c>
      <c r="BL1281" s="1" t="s">
        <v>1937</v>
      </c>
    </row>
    <row r="1282" spans="1:64" x14ac:dyDescent="0.4">
      <c r="A1282" s="1" t="s">
        <v>5407</v>
      </c>
      <c r="B1282" s="1">
        <v>709</v>
      </c>
      <c r="C1282" s="1">
        <v>0</v>
      </c>
      <c r="F1282" s="1" t="s">
        <v>186</v>
      </c>
      <c r="G1282" s="1" t="s">
        <v>92</v>
      </c>
      <c r="H1282" s="1" t="s">
        <v>5408</v>
      </c>
      <c r="I1282" s="1" t="s">
        <v>82</v>
      </c>
      <c r="N1282" s="1" t="s">
        <v>5409</v>
      </c>
      <c r="V1282" s="1" t="s">
        <v>203</v>
      </c>
      <c r="AB1282" s="1">
        <v>0</v>
      </c>
      <c r="AC1282" s="1" t="s">
        <v>72</v>
      </c>
      <c r="AD1282" s="1" t="s">
        <v>205</v>
      </c>
      <c r="AE1282" s="1" t="s">
        <v>500</v>
      </c>
      <c r="AJ1282" s="1">
        <v>0</v>
      </c>
      <c r="AK1282" s="1">
        <v>0</v>
      </c>
      <c r="AP1282" s="1" t="s">
        <v>5410</v>
      </c>
      <c r="AQ1282" s="1" t="s">
        <v>190</v>
      </c>
      <c r="AT1282" s="1" t="s">
        <v>5411</v>
      </c>
      <c r="AU1282" s="1" t="s">
        <v>88</v>
      </c>
      <c r="AV1282" s="1" t="s">
        <v>5409</v>
      </c>
      <c r="BG1282" s="1">
        <v>709</v>
      </c>
      <c r="BH1282" s="1" t="s">
        <v>186</v>
      </c>
      <c r="BI1282" s="1" t="s">
        <v>92</v>
      </c>
      <c r="BJ1282" s="1" t="s">
        <v>82</v>
      </c>
    </row>
    <row r="1283" spans="1:64" x14ac:dyDescent="0.4">
      <c r="A1283" s="1" t="s">
        <v>477</v>
      </c>
      <c r="B1283" s="1">
        <v>515</v>
      </c>
      <c r="C1283" s="1">
        <v>27</v>
      </c>
      <c r="D1283" s="1" t="s">
        <v>3427</v>
      </c>
      <c r="E1283" s="1" t="s">
        <v>2663</v>
      </c>
      <c r="F1283" s="1" t="s">
        <v>238</v>
      </c>
      <c r="G1283" s="1" t="s">
        <v>82</v>
      </c>
      <c r="H1283" s="1" t="s">
        <v>3428</v>
      </c>
      <c r="I1283" s="1" t="s">
        <v>82</v>
      </c>
      <c r="J1283" s="1" t="s">
        <v>585</v>
      </c>
      <c r="K1283" s="1" t="s">
        <v>323</v>
      </c>
      <c r="M1283" s="1" t="s">
        <v>3429</v>
      </c>
      <c r="N1283" s="1" t="s">
        <v>3430</v>
      </c>
      <c r="V1283" s="1" t="s">
        <v>203</v>
      </c>
      <c r="Z1283" s="1" t="s">
        <v>204</v>
      </c>
      <c r="AB1283" s="1">
        <v>5</v>
      </c>
      <c r="AC1283" s="1" t="s">
        <v>72</v>
      </c>
      <c r="AD1283" s="1" t="s">
        <v>205</v>
      </c>
      <c r="AE1283" s="1" t="s">
        <v>870</v>
      </c>
      <c r="AF1283" s="1" t="s">
        <v>3431</v>
      </c>
      <c r="AI1283" s="1" t="s">
        <v>3431</v>
      </c>
      <c r="AJ1283" s="1">
        <v>0</v>
      </c>
      <c r="AK1283" s="1">
        <v>27</v>
      </c>
      <c r="AM1283" s="1" t="s">
        <v>3432</v>
      </c>
      <c r="AP1283" s="1" t="s">
        <v>3433</v>
      </c>
      <c r="AQ1283" s="1" t="s">
        <v>245</v>
      </c>
      <c r="AR1283" s="1" t="s">
        <v>88</v>
      </c>
      <c r="AT1283" s="1" t="s">
        <v>3434</v>
      </c>
      <c r="AU1283" s="1" t="s">
        <v>88</v>
      </c>
      <c r="AV1283" s="1" t="s">
        <v>3435</v>
      </c>
      <c r="BD1283" s="1">
        <v>3</v>
      </c>
      <c r="BE1283" s="1" t="s">
        <v>3436</v>
      </c>
      <c r="BG1283" s="1">
        <v>515</v>
      </c>
      <c r="BH1283" s="1" t="s">
        <v>238</v>
      </c>
      <c r="BI1283" s="1" t="s">
        <v>82</v>
      </c>
      <c r="BJ1283" s="1" t="s">
        <v>82</v>
      </c>
      <c r="BK1283" s="1" t="s">
        <v>323</v>
      </c>
      <c r="BL1283" s="1" t="s">
        <v>2663</v>
      </c>
    </row>
    <row r="1284" spans="1:64" x14ac:dyDescent="0.4">
      <c r="A1284" s="1" t="s">
        <v>6689</v>
      </c>
      <c r="B1284" s="1">
        <v>5116</v>
      </c>
      <c r="C1284" s="1">
        <v>0</v>
      </c>
      <c r="F1284" s="1" t="s">
        <v>238</v>
      </c>
      <c r="G1284" s="1" t="s">
        <v>82</v>
      </c>
      <c r="H1284" s="1" t="s">
        <v>6690</v>
      </c>
      <c r="I1284" s="1" t="s">
        <v>82</v>
      </c>
      <c r="N1284" s="1" t="s">
        <v>3430</v>
      </c>
      <c r="V1284" s="1" t="s">
        <v>1528</v>
      </c>
      <c r="AB1284" s="1">
        <v>0</v>
      </c>
      <c r="AC1284" s="1" t="s">
        <v>72</v>
      </c>
      <c r="AD1284" s="1" t="s">
        <v>205</v>
      </c>
      <c r="AE1284" s="1" t="s">
        <v>1529</v>
      </c>
      <c r="AJ1284" s="1">
        <v>0</v>
      </c>
      <c r="AK1284" s="1">
        <v>0</v>
      </c>
      <c r="AQ1284" s="1" t="s">
        <v>245</v>
      </c>
      <c r="AR1284" s="1" t="s">
        <v>88</v>
      </c>
      <c r="AU1284" s="1" t="s">
        <v>88</v>
      </c>
      <c r="BG1284" s="1">
        <v>5116</v>
      </c>
      <c r="BH1284" s="1" t="s">
        <v>238</v>
      </c>
      <c r="BI1284" s="1" t="s">
        <v>82</v>
      </c>
      <c r="BJ1284" s="1" t="s">
        <v>82</v>
      </c>
    </row>
    <row r="1285" spans="1:64" x14ac:dyDescent="0.4">
      <c r="A1285" s="1" t="s">
        <v>6227</v>
      </c>
      <c r="B1285" s="1">
        <v>4995</v>
      </c>
      <c r="C1285" s="1">
        <v>1</v>
      </c>
      <c r="E1285" s="1" t="s">
        <v>1491</v>
      </c>
      <c r="F1285" s="1" t="s">
        <v>170</v>
      </c>
      <c r="I1285" s="1" t="s">
        <v>82</v>
      </c>
      <c r="L1285" s="1" t="s">
        <v>170</v>
      </c>
      <c r="V1285" s="1" t="s">
        <v>203</v>
      </c>
      <c r="AB1285" s="1">
        <v>1</v>
      </c>
      <c r="AC1285" s="1" t="s">
        <v>72</v>
      </c>
      <c r="AD1285" s="1" t="s">
        <v>205</v>
      </c>
      <c r="AE1285" s="1" t="s">
        <v>334</v>
      </c>
      <c r="AG1285" s="1">
        <v>5550</v>
      </c>
      <c r="AH1285" s="1">
        <v>5550</v>
      </c>
      <c r="AJ1285" s="1">
        <v>1</v>
      </c>
      <c r="AK1285" s="1">
        <v>0</v>
      </c>
      <c r="AL1285" s="1" t="s">
        <v>1491</v>
      </c>
      <c r="AQ1285" s="1" t="s">
        <v>174</v>
      </c>
      <c r="AU1285" s="1" t="s">
        <v>88</v>
      </c>
      <c r="BF1285" s="1" t="s">
        <v>477</v>
      </c>
      <c r="BG1285" s="1">
        <v>4995</v>
      </c>
      <c r="BH1285" s="1" t="s">
        <v>170</v>
      </c>
      <c r="BJ1285" s="1" t="s">
        <v>82</v>
      </c>
      <c r="BL1285" s="1" t="s">
        <v>1491</v>
      </c>
    </row>
    <row r="1286" spans="1:64" x14ac:dyDescent="0.4">
      <c r="A1286" s="1" t="s">
        <v>4232</v>
      </c>
      <c r="B1286" s="1">
        <v>621</v>
      </c>
      <c r="C1286" s="1">
        <v>1</v>
      </c>
      <c r="E1286" s="1" t="s">
        <v>1491</v>
      </c>
      <c r="F1286" s="1" t="s">
        <v>600</v>
      </c>
      <c r="G1286" s="1" t="s">
        <v>600</v>
      </c>
      <c r="H1286" s="1" t="s">
        <v>4233</v>
      </c>
      <c r="I1286" s="1" t="s">
        <v>82</v>
      </c>
      <c r="L1286" s="1" t="s">
        <v>600</v>
      </c>
      <c r="N1286" s="1" t="s">
        <v>4234</v>
      </c>
      <c r="V1286" s="1" t="s">
        <v>203</v>
      </c>
      <c r="AB1286" s="1">
        <v>1</v>
      </c>
      <c r="AC1286" s="1" t="s">
        <v>72</v>
      </c>
      <c r="AD1286" s="1" t="s">
        <v>205</v>
      </c>
      <c r="AE1286" s="1" t="s">
        <v>253</v>
      </c>
      <c r="AG1286" s="1">
        <v>5773</v>
      </c>
      <c r="AH1286" s="1">
        <v>5773</v>
      </c>
      <c r="AJ1286" s="1">
        <v>1</v>
      </c>
      <c r="AK1286" s="1">
        <v>0</v>
      </c>
      <c r="AL1286" s="1" t="s">
        <v>1491</v>
      </c>
      <c r="AP1286" s="1" t="s">
        <v>4235</v>
      </c>
      <c r="AQ1286" s="1" t="s">
        <v>606</v>
      </c>
      <c r="AR1286" s="1" t="s">
        <v>607</v>
      </c>
      <c r="AT1286" s="1" t="s">
        <v>4236</v>
      </c>
      <c r="AU1286" s="1" t="s">
        <v>88</v>
      </c>
      <c r="AV1286" s="1" t="s">
        <v>4122</v>
      </c>
      <c r="BF1286" s="1" t="s">
        <v>477</v>
      </c>
      <c r="BG1286" s="1">
        <v>621</v>
      </c>
      <c r="BH1286" s="1" t="s">
        <v>600</v>
      </c>
      <c r="BI1286" s="1" t="s">
        <v>600</v>
      </c>
      <c r="BJ1286" s="1" t="s">
        <v>82</v>
      </c>
      <c r="BL1286" s="1" t="s">
        <v>1491</v>
      </c>
    </row>
    <row r="1287" spans="1:64" x14ac:dyDescent="0.4">
      <c r="A1287" s="1" t="s">
        <v>1640</v>
      </c>
      <c r="B1287" s="1">
        <v>4881</v>
      </c>
      <c r="C1287" s="1">
        <v>2</v>
      </c>
      <c r="E1287" s="1" t="s">
        <v>314</v>
      </c>
      <c r="F1287" s="1" t="s">
        <v>79</v>
      </c>
      <c r="G1287" s="1" t="s">
        <v>661</v>
      </c>
      <c r="H1287" s="1" t="s">
        <v>1641</v>
      </c>
      <c r="I1287" s="1" t="s">
        <v>67</v>
      </c>
      <c r="L1287" s="1" t="s">
        <v>694</v>
      </c>
      <c r="N1287" s="1" t="s">
        <v>1642</v>
      </c>
      <c r="O1287" s="1" t="s">
        <v>436</v>
      </c>
      <c r="P1287" s="1" t="s">
        <v>1643</v>
      </c>
      <c r="V1287" s="1" t="s">
        <v>71</v>
      </c>
      <c r="AB1287" s="1">
        <v>1</v>
      </c>
      <c r="AC1287" s="1" t="s">
        <v>72</v>
      </c>
      <c r="AD1287" s="1" t="s">
        <v>205</v>
      </c>
      <c r="AE1287" s="1" t="s">
        <v>346</v>
      </c>
      <c r="AG1287" s="1" t="s">
        <v>1644</v>
      </c>
      <c r="AH1287" s="1" t="s">
        <v>1644</v>
      </c>
      <c r="AJ1287" s="1">
        <v>2</v>
      </c>
      <c r="AK1287" s="1">
        <v>0</v>
      </c>
      <c r="AL1287" s="1" t="s">
        <v>698</v>
      </c>
      <c r="AP1287" s="1" t="s">
        <v>1645</v>
      </c>
      <c r="AQ1287" s="1" t="s">
        <v>86</v>
      </c>
      <c r="AR1287" s="1" t="s">
        <v>664</v>
      </c>
      <c r="AT1287" s="1" t="s">
        <v>1646</v>
      </c>
      <c r="AV1287" s="1" t="s">
        <v>1647</v>
      </c>
      <c r="BD1287" s="1">
        <v>1</v>
      </c>
      <c r="BF1287" s="1" t="s">
        <v>1648</v>
      </c>
      <c r="BG1287" s="1">
        <v>4881</v>
      </c>
      <c r="BH1287" s="1" t="s">
        <v>79</v>
      </c>
      <c r="BI1287" s="1" t="s">
        <v>661</v>
      </c>
      <c r="BJ1287" s="1" t="s">
        <v>67</v>
      </c>
      <c r="BL1287" s="1" t="s">
        <v>314</v>
      </c>
    </row>
    <row r="1288" spans="1:64" x14ac:dyDescent="0.4">
      <c r="A1288" s="1" t="s">
        <v>3521</v>
      </c>
      <c r="B1288" s="1">
        <v>3129</v>
      </c>
      <c r="C1288" s="1">
        <v>0</v>
      </c>
      <c r="E1288" s="1" t="s">
        <v>1491</v>
      </c>
      <c r="F1288" s="1" t="s">
        <v>65</v>
      </c>
      <c r="G1288" s="1" t="s">
        <v>65</v>
      </c>
      <c r="H1288" s="1" t="s">
        <v>3522</v>
      </c>
      <c r="I1288" s="1" t="s">
        <v>94</v>
      </c>
      <c r="N1288" s="1" t="s">
        <v>3523</v>
      </c>
      <c r="V1288" s="1" t="s">
        <v>203</v>
      </c>
      <c r="AB1288" s="1">
        <v>1</v>
      </c>
      <c r="AC1288" s="1" t="s">
        <v>72</v>
      </c>
      <c r="AD1288" s="1" t="s">
        <v>205</v>
      </c>
      <c r="AE1288" s="1" t="s">
        <v>3524</v>
      </c>
      <c r="AJ1288" s="1">
        <v>0</v>
      </c>
      <c r="AK1288" s="1">
        <v>0</v>
      </c>
      <c r="AP1288" s="1" t="s">
        <v>3525</v>
      </c>
      <c r="AQ1288" s="1" t="s">
        <v>75</v>
      </c>
      <c r="AR1288" s="1" t="s">
        <v>274</v>
      </c>
      <c r="AV1288" s="1" t="s">
        <v>3523</v>
      </c>
      <c r="BG1288" s="1">
        <v>3129</v>
      </c>
      <c r="BH1288" s="1" t="s">
        <v>65</v>
      </c>
      <c r="BI1288" s="1" t="s">
        <v>65</v>
      </c>
      <c r="BJ1288" s="1" t="s">
        <v>94</v>
      </c>
      <c r="BL1288" s="1" t="s">
        <v>1491</v>
      </c>
    </row>
    <row r="1289" spans="1:64" x14ac:dyDescent="0.4">
      <c r="A1289" s="1" t="s">
        <v>3241</v>
      </c>
      <c r="B1289" s="1">
        <v>5180</v>
      </c>
      <c r="C1289" s="1">
        <v>0</v>
      </c>
      <c r="E1289" s="1" t="s">
        <v>3242</v>
      </c>
      <c r="F1289" s="1" t="s">
        <v>396</v>
      </c>
      <c r="G1289" s="1" t="s">
        <v>396</v>
      </c>
      <c r="H1289" s="1" t="s">
        <v>3243</v>
      </c>
      <c r="I1289" s="1" t="s">
        <v>82</v>
      </c>
      <c r="N1289" s="1" t="s">
        <v>3244</v>
      </c>
      <c r="P1289" s="1" t="s">
        <v>69</v>
      </c>
      <c r="Q1289" s="1" t="s">
        <v>3245</v>
      </c>
      <c r="V1289" s="1" t="s">
        <v>71</v>
      </c>
      <c r="AB1289" s="1">
        <v>3</v>
      </c>
      <c r="AC1289" s="1" t="s">
        <v>72</v>
      </c>
      <c r="AD1289" s="1" t="s">
        <v>205</v>
      </c>
      <c r="AE1289" s="1" t="s">
        <v>750</v>
      </c>
      <c r="AJ1289" s="1">
        <v>0</v>
      </c>
      <c r="AK1289" s="1">
        <v>0</v>
      </c>
      <c r="AQ1289" s="1" t="s">
        <v>400</v>
      </c>
      <c r="AR1289" s="1" t="s">
        <v>400</v>
      </c>
      <c r="AU1289" s="1" t="s">
        <v>88</v>
      </c>
      <c r="BD1289" s="1">
        <v>3</v>
      </c>
      <c r="BG1289" s="1">
        <v>5180</v>
      </c>
      <c r="BH1289" s="1" t="s">
        <v>396</v>
      </c>
      <c r="BI1289" s="1" t="s">
        <v>396</v>
      </c>
      <c r="BJ1289" s="1" t="s">
        <v>82</v>
      </c>
      <c r="BL1289" s="1" t="s">
        <v>3242</v>
      </c>
    </row>
    <row r="1290" spans="1:64" x14ac:dyDescent="0.4">
      <c r="A1290" s="1" t="s">
        <v>4633</v>
      </c>
      <c r="B1290" s="1">
        <v>552</v>
      </c>
      <c r="C1290" s="1">
        <v>0</v>
      </c>
      <c r="E1290" s="1" t="s">
        <v>4634</v>
      </c>
      <c r="F1290" s="1" t="s">
        <v>186</v>
      </c>
      <c r="G1290" s="1" t="s">
        <v>369</v>
      </c>
      <c r="H1290" s="1" t="s">
        <v>4635</v>
      </c>
      <c r="I1290" s="1" t="s">
        <v>67</v>
      </c>
      <c r="N1290" s="1" t="s">
        <v>4636</v>
      </c>
      <c r="R1290" s="1" t="s">
        <v>204</v>
      </c>
      <c r="V1290" s="1" t="s">
        <v>203</v>
      </c>
      <c r="AB1290" s="1">
        <v>3</v>
      </c>
      <c r="AC1290" s="1" t="s">
        <v>72</v>
      </c>
      <c r="AD1290" s="1" t="s">
        <v>205</v>
      </c>
      <c r="AE1290" s="1" t="s">
        <v>532</v>
      </c>
      <c r="AJ1290" s="1">
        <v>0</v>
      </c>
      <c r="AK1290" s="1">
        <v>0</v>
      </c>
      <c r="AP1290" s="1" t="s">
        <v>4637</v>
      </c>
      <c r="AQ1290" s="1" t="s">
        <v>190</v>
      </c>
      <c r="AR1290" s="1" t="s">
        <v>374</v>
      </c>
      <c r="AT1290" s="1" t="s">
        <v>4638</v>
      </c>
      <c r="AV1290" s="1" t="s">
        <v>4639</v>
      </c>
      <c r="BG1290" s="1">
        <v>552</v>
      </c>
      <c r="BH1290" s="1" t="s">
        <v>186</v>
      </c>
      <c r="BI1290" s="1" t="s">
        <v>369</v>
      </c>
      <c r="BJ1290" s="1" t="s">
        <v>67</v>
      </c>
      <c r="BL1290" s="1" t="s">
        <v>4634</v>
      </c>
    </row>
    <row r="1291" spans="1:64" x14ac:dyDescent="0.4">
      <c r="A1291" s="1" t="s">
        <v>1970</v>
      </c>
      <c r="B1291" s="1">
        <v>5375</v>
      </c>
      <c r="C1291" s="1">
        <v>2</v>
      </c>
      <c r="E1291" s="1" t="s">
        <v>64</v>
      </c>
      <c r="F1291" s="1" t="s">
        <v>186</v>
      </c>
      <c r="G1291" s="1" t="s">
        <v>369</v>
      </c>
      <c r="H1291" s="1" t="s">
        <v>1971</v>
      </c>
      <c r="I1291" s="1" t="s">
        <v>82</v>
      </c>
      <c r="L1291" s="1" t="s">
        <v>280</v>
      </c>
      <c r="Q1291" s="1" t="s">
        <v>1972</v>
      </c>
      <c r="V1291" s="1" t="s">
        <v>71</v>
      </c>
      <c r="AB1291" s="1">
        <v>2</v>
      </c>
      <c r="AC1291" s="1" t="s">
        <v>72</v>
      </c>
      <c r="AD1291" s="1" t="s">
        <v>1973</v>
      </c>
      <c r="AE1291" s="1" t="s">
        <v>1974</v>
      </c>
      <c r="AG1291" s="1" t="s">
        <v>1975</v>
      </c>
      <c r="AH1291" s="1" t="s">
        <v>1975</v>
      </c>
      <c r="AJ1291" s="1">
        <v>2</v>
      </c>
      <c r="AK1291" s="1">
        <v>0</v>
      </c>
      <c r="AL1291" s="1" t="s">
        <v>1976</v>
      </c>
      <c r="AQ1291" s="1" t="s">
        <v>190</v>
      </c>
      <c r="AR1291" s="1" t="s">
        <v>374</v>
      </c>
      <c r="AU1291" s="1" t="s">
        <v>88</v>
      </c>
      <c r="BD1291" s="1">
        <v>1</v>
      </c>
      <c r="BF1291" s="1" t="s">
        <v>1977</v>
      </c>
      <c r="BG1291" s="1">
        <v>5375</v>
      </c>
      <c r="BH1291" s="1" t="s">
        <v>186</v>
      </c>
      <c r="BI1291" s="1" t="s">
        <v>369</v>
      </c>
      <c r="BJ1291" s="1" t="s">
        <v>82</v>
      </c>
      <c r="BL1291" s="1" t="s">
        <v>64</v>
      </c>
    </row>
    <row r="1292" spans="1:64" x14ac:dyDescent="0.4">
      <c r="A1292" s="1" t="s">
        <v>1126</v>
      </c>
      <c r="B1292" s="1">
        <v>66</v>
      </c>
      <c r="C1292" s="1">
        <v>15</v>
      </c>
      <c r="D1292" s="1" t="s">
        <v>1127</v>
      </c>
      <c r="E1292" s="1" t="s">
        <v>1128</v>
      </c>
      <c r="F1292" s="1" t="s">
        <v>238</v>
      </c>
      <c r="G1292" s="1" t="s">
        <v>82</v>
      </c>
      <c r="H1292" s="1" t="s">
        <v>1129</v>
      </c>
      <c r="I1292" s="1" t="s">
        <v>82</v>
      </c>
      <c r="J1292" s="1" t="s">
        <v>585</v>
      </c>
      <c r="K1292" s="1" t="s">
        <v>1130</v>
      </c>
      <c r="L1292" s="1" t="s">
        <v>586</v>
      </c>
      <c r="M1292" s="1" t="s">
        <v>1131</v>
      </c>
      <c r="N1292" s="1" t="s">
        <v>1132</v>
      </c>
      <c r="O1292" s="1" t="s">
        <v>214</v>
      </c>
      <c r="S1292" s="1" t="s">
        <v>1133</v>
      </c>
      <c r="V1292" s="1" t="s">
        <v>203</v>
      </c>
      <c r="W1292" s="1" t="s">
        <v>1134</v>
      </c>
      <c r="Y1292" s="1">
        <v>3</v>
      </c>
      <c r="Z1292" s="1" t="s">
        <v>204</v>
      </c>
      <c r="AA1292" s="1" t="s">
        <v>204</v>
      </c>
      <c r="AB1292" s="1">
        <v>2</v>
      </c>
      <c r="AC1292" s="1" t="s">
        <v>72</v>
      </c>
      <c r="AD1292" s="1" t="s">
        <v>205</v>
      </c>
      <c r="AE1292" s="1" t="s">
        <v>372</v>
      </c>
      <c r="AF1292" s="1" t="s">
        <v>1135</v>
      </c>
      <c r="AG1292" s="1" t="s">
        <v>1136</v>
      </c>
      <c r="AH1292" s="1" t="s">
        <v>1136</v>
      </c>
      <c r="AI1292" s="1" t="s">
        <v>1135</v>
      </c>
      <c r="AJ1292" s="1">
        <v>2</v>
      </c>
      <c r="AK1292" s="1">
        <v>13</v>
      </c>
      <c r="AL1292" s="1" t="s">
        <v>1137</v>
      </c>
      <c r="AM1292" s="1" t="s">
        <v>1138</v>
      </c>
      <c r="AP1292" s="1" t="s">
        <v>1139</v>
      </c>
      <c r="AQ1292" s="1" t="s">
        <v>245</v>
      </c>
      <c r="AR1292" s="1" t="s">
        <v>88</v>
      </c>
      <c r="AT1292" s="1" t="s">
        <v>1140</v>
      </c>
      <c r="AU1292" s="1" t="s">
        <v>88</v>
      </c>
      <c r="AV1292" s="1" t="s">
        <v>1141</v>
      </c>
      <c r="BE1292" s="1" t="s">
        <v>1142</v>
      </c>
      <c r="BF1292" s="1" t="s">
        <v>1143</v>
      </c>
      <c r="BG1292" s="1">
        <v>66</v>
      </c>
      <c r="BH1292" s="1" t="s">
        <v>238</v>
      </c>
      <c r="BI1292" s="1" t="s">
        <v>82</v>
      </c>
      <c r="BJ1292" s="1" t="s">
        <v>82</v>
      </c>
      <c r="BK1292" s="1" t="s">
        <v>1130</v>
      </c>
      <c r="BL1292" s="1" t="s">
        <v>1128</v>
      </c>
    </row>
    <row r="1293" spans="1:64" x14ac:dyDescent="0.4">
      <c r="A1293" s="1" t="s">
        <v>3678</v>
      </c>
      <c r="B1293" s="1">
        <v>4823</v>
      </c>
      <c r="C1293" s="1">
        <v>1</v>
      </c>
      <c r="E1293" s="1" t="s">
        <v>314</v>
      </c>
      <c r="F1293" s="1" t="s">
        <v>178</v>
      </c>
      <c r="G1293" s="1" t="s">
        <v>264</v>
      </c>
      <c r="H1293" s="1" t="s">
        <v>5798</v>
      </c>
      <c r="I1293" s="1" t="s">
        <v>972</v>
      </c>
      <c r="M1293" s="1" t="s">
        <v>178</v>
      </c>
      <c r="N1293" s="1" t="s">
        <v>5799</v>
      </c>
      <c r="O1293" s="1" t="s">
        <v>436</v>
      </c>
      <c r="P1293" s="1" t="s">
        <v>437</v>
      </c>
      <c r="V1293" s="1" t="s">
        <v>71</v>
      </c>
      <c r="AB1293" s="1">
        <v>1</v>
      </c>
      <c r="AC1293" s="1" t="s">
        <v>72</v>
      </c>
      <c r="AD1293" s="1" t="s">
        <v>205</v>
      </c>
      <c r="AE1293" s="1" t="s">
        <v>346</v>
      </c>
      <c r="AF1293" s="1">
        <v>5366</v>
      </c>
      <c r="AI1293" s="1">
        <v>5366</v>
      </c>
      <c r="AJ1293" s="1">
        <v>0</v>
      </c>
      <c r="AK1293" s="1">
        <v>1</v>
      </c>
      <c r="AM1293" s="1" t="s">
        <v>314</v>
      </c>
      <c r="AQ1293" s="1" t="s">
        <v>182</v>
      </c>
      <c r="AR1293" s="1" t="s">
        <v>269</v>
      </c>
      <c r="BD1293" s="1">
        <v>1</v>
      </c>
      <c r="BE1293" s="1" t="s">
        <v>3674</v>
      </c>
      <c r="BG1293" s="1">
        <v>4823</v>
      </c>
      <c r="BH1293" s="1" t="s">
        <v>178</v>
      </c>
      <c r="BI1293" s="1" t="s">
        <v>264</v>
      </c>
      <c r="BJ1293" s="1" t="s">
        <v>972</v>
      </c>
      <c r="BL1293" s="1" t="s">
        <v>314</v>
      </c>
    </row>
    <row r="1294" spans="1:64" x14ac:dyDescent="0.4">
      <c r="A1294" s="1" t="s">
        <v>660</v>
      </c>
      <c r="B1294" s="1">
        <v>606</v>
      </c>
      <c r="C1294" s="1">
        <v>0</v>
      </c>
      <c r="E1294" s="1" t="s">
        <v>271</v>
      </c>
      <c r="F1294" s="1" t="s">
        <v>79</v>
      </c>
      <c r="G1294" s="1" t="s">
        <v>661</v>
      </c>
      <c r="I1294" s="1" t="s">
        <v>82</v>
      </c>
      <c r="N1294" s="1" t="s">
        <v>662</v>
      </c>
      <c r="V1294" s="1" t="s">
        <v>203</v>
      </c>
      <c r="Z1294" s="1" t="s">
        <v>204</v>
      </c>
      <c r="AB1294" s="1">
        <v>1</v>
      </c>
      <c r="AC1294" s="1" t="s">
        <v>72</v>
      </c>
      <c r="AD1294" s="1" t="s">
        <v>205</v>
      </c>
      <c r="AE1294" s="1" t="s">
        <v>253</v>
      </c>
      <c r="AJ1294" s="1">
        <v>0</v>
      </c>
      <c r="AK1294" s="1">
        <v>0</v>
      </c>
      <c r="AP1294" s="1" t="s">
        <v>663</v>
      </c>
      <c r="AQ1294" s="1" t="s">
        <v>86</v>
      </c>
      <c r="AR1294" s="1" t="s">
        <v>664</v>
      </c>
      <c r="AU1294" s="1" t="s">
        <v>88</v>
      </c>
      <c r="AV1294" s="1" t="s">
        <v>662</v>
      </c>
      <c r="BG1294" s="1">
        <v>606</v>
      </c>
      <c r="BH1294" s="1" t="s">
        <v>79</v>
      </c>
      <c r="BI1294" s="1" t="s">
        <v>661</v>
      </c>
      <c r="BJ1294" s="1" t="s">
        <v>82</v>
      </c>
      <c r="BL1294" s="1" t="s">
        <v>271</v>
      </c>
    </row>
    <row r="1295" spans="1:64" x14ac:dyDescent="0.4">
      <c r="A1295" s="1" t="s">
        <v>2006</v>
      </c>
      <c r="B1295" s="1">
        <v>1999</v>
      </c>
      <c r="C1295" s="1">
        <v>8</v>
      </c>
      <c r="E1295" s="1" t="s">
        <v>405</v>
      </c>
      <c r="F1295" s="1" t="s">
        <v>238</v>
      </c>
      <c r="G1295" s="1" t="s">
        <v>144</v>
      </c>
      <c r="I1295" s="1" t="s">
        <v>198</v>
      </c>
      <c r="L1295" s="1" t="s">
        <v>238</v>
      </c>
      <c r="M1295" s="1" t="s">
        <v>1616</v>
      </c>
      <c r="V1295" s="1" t="s">
        <v>203</v>
      </c>
      <c r="Z1295" s="1" t="s">
        <v>204</v>
      </c>
      <c r="AB1295" s="1">
        <v>3</v>
      </c>
      <c r="AC1295" s="1" t="s">
        <v>72</v>
      </c>
      <c r="AD1295" s="1" t="s">
        <v>205</v>
      </c>
      <c r="AE1295" s="1" t="s">
        <v>407</v>
      </c>
      <c r="AF1295" s="1" t="s">
        <v>6784</v>
      </c>
      <c r="AG1295" s="1">
        <v>5560</v>
      </c>
      <c r="AH1295" s="1">
        <v>5560</v>
      </c>
      <c r="AI1295" s="1" t="s">
        <v>6784</v>
      </c>
      <c r="AJ1295" s="1">
        <v>1</v>
      </c>
      <c r="AK1295" s="1">
        <v>7</v>
      </c>
      <c r="AL1295" s="1" t="s">
        <v>405</v>
      </c>
      <c r="AM1295" s="1" t="s">
        <v>6785</v>
      </c>
      <c r="AP1295" s="1" t="s">
        <v>6786</v>
      </c>
      <c r="AQ1295" s="1" t="s">
        <v>245</v>
      </c>
      <c r="AR1295" s="1" t="s">
        <v>149</v>
      </c>
      <c r="BE1295" s="1" t="s">
        <v>6787</v>
      </c>
      <c r="BF1295" s="1" t="s">
        <v>327</v>
      </c>
      <c r="BG1295" s="1">
        <v>1999</v>
      </c>
      <c r="BH1295" s="1" t="s">
        <v>238</v>
      </c>
      <c r="BI1295" s="1" t="s">
        <v>144</v>
      </c>
      <c r="BJ1295" s="1" t="s">
        <v>198</v>
      </c>
      <c r="BL1295" s="1" t="s">
        <v>405</v>
      </c>
    </row>
    <row r="1296" spans="1:64" x14ac:dyDescent="0.4">
      <c r="A1296" s="1" t="s">
        <v>6058</v>
      </c>
      <c r="B1296" s="1">
        <v>5195</v>
      </c>
      <c r="C1296" s="1">
        <v>1</v>
      </c>
      <c r="E1296" s="1" t="s">
        <v>118</v>
      </c>
      <c r="F1296" s="1" t="s">
        <v>186</v>
      </c>
      <c r="G1296" s="1" t="s">
        <v>92</v>
      </c>
      <c r="H1296" s="1" t="s">
        <v>6059</v>
      </c>
      <c r="I1296" s="1" t="s">
        <v>144</v>
      </c>
      <c r="L1296" s="1" t="s">
        <v>186</v>
      </c>
      <c r="N1296" s="1" t="s">
        <v>6060</v>
      </c>
      <c r="P1296" s="1" t="s">
        <v>525</v>
      </c>
      <c r="Q1296" s="1" t="s">
        <v>6061</v>
      </c>
      <c r="V1296" s="1" t="s">
        <v>71</v>
      </c>
      <c r="AB1296" s="1">
        <v>1</v>
      </c>
      <c r="AC1296" s="1" t="s">
        <v>72</v>
      </c>
      <c r="AD1296" s="1" t="s">
        <v>205</v>
      </c>
      <c r="AE1296" s="1" t="s">
        <v>526</v>
      </c>
      <c r="AG1296" s="1">
        <v>5951</v>
      </c>
      <c r="AH1296" s="1">
        <v>5951</v>
      </c>
      <c r="AJ1296" s="1">
        <v>1</v>
      </c>
      <c r="AK1296" s="1">
        <v>0</v>
      </c>
      <c r="AL1296" s="1" t="s">
        <v>118</v>
      </c>
      <c r="AQ1296" s="1" t="s">
        <v>190</v>
      </c>
      <c r="AY1296" s="1" t="s">
        <v>2006</v>
      </c>
      <c r="BD1296" s="1">
        <v>1</v>
      </c>
      <c r="BF1296" s="1" t="s">
        <v>2006</v>
      </c>
      <c r="BG1296" s="1">
        <v>5195</v>
      </c>
      <c r="BH1296" s="1" t="s">
        <v>186</v>
      </c>
      <c r="BI1296" s="1" t="s">
        <v>92</v>
      </c>
      <c r="BJ1296" s="1" t="s">
        <v>144</v>
      </c>
      <c r="BL1296" s="1" t="s">
        <v>118</v>
      </c>
    </row>
    <row r="1297" spans="1:64" x14ac:dyDescent="0.4">
      <c r="A1297" s="1" t="s">
        <v>6925</v>
      </c>
      <c r="B1297" s="1">
        <v>5199</v>
      </c>
      <c r="C1297" s="1">
        <v>1</v>
      </c>
      <c r="E1297" s="1" t="s">
        <v>6926</v>
      </c>
      <c r="F1297" s="1" t="s">
        <v>91</v>
      </c>
      <c r="G1297" s="1" t="s">
        <v>92</v>
      </c>
      <c r="H1297" s="1" t="s">
        <v>6927</v>
      </c>
      <c r="I1297" s="1" t="s">
        <v>144</v>
      </c>
      <c r="L1297" s="1" t="s">
        <v>91</v>
      </c>
      <c r="N1297" s="1" t="s">
        <v>6928</v>
      </c>
      <c r="P1297" s="1" t="s">
        <v>525</v>
      </c>
      <c r="V1297" s="1" t="s">
        <v>71</v>
      </c>
      <c r="W1297" s="1" t="s">
        <v>6929</v>
      </c>
      <c r="AB1297" s="1">
        <v>2</v>
      </c>
      <c r="AC1297" s="1" t="s">
        <v>72</v>
      </c>
      <c r="AD1297" s="1" t="s">
        <v>205</v>
      </c>
      <c r="AE1297" s="1" t="s">
        <v>526</v>
      </c>
      <c r="AG1297" s="1">
        <v>5952</v>
      </c>
      <c r="AH1297" s="1">
        <v>5952</v>
      </c>
      <c r="AJ1297" s="1">
        <v>1</v>
      </c>
      <c r="AK1297" s="1">
        <v>0</v>
      </c>
      <c r="AL1297" s="1" t="s">
        <v>6926</v>
      </c>
      <c r="AQ1297" s="1" t="s">
        <v>98</v>
      </c>
      <c r="AY1297" s="1" t="s">
        <v>6058</v>
      </c>
      <c r="BD1297" s="1">
        <v>1</v>
      </c>
      <c r="BF1297" s="1" t="s">
        <v>2006</v>
      </c>
      <c r="BG1297" s="1">
        <v>5199</v>
      </c>
      <c r="BH1297" s="1" t="s">
        <v>91</v>
      </c>
      <c r="BI1297" s="1" t="s">
        <v>92</v>
      </c>
      <c r="BJ1297" s="1" t="s">
        <v>144</v>
      </c>
      <c r="BL1297" s="1" t="s">
        <v>6926</v>
      </c>
    </row>
    <row r="1298" spans="1:64" x14ac:dyDescent="0.4">
      <c r="A1298" s="1" t="s">
        <v>2234</v>
      </c>
      <c r="B1298" s="1">
        <v>1945</v>
      </c>
      <c r="C1298" s="1">
        <v>6</v>
      </c>
      <c r="E1298" s="1" t="s">
        <v>445</v>
      </c>
      <c r="F1298" s="1" t="s">
        <v>170</v>
      </c>
      <c r="G1298" s="1" t="s">
        <v>446</v>
      </c>
      <c r="J1298" s="1" t="s">
        <v>446</v>
      </c>
      <c r="L1298" s="1" t="s">
        <v>170</v>
      </c>
      <c r="M1298" s="1" t="s">
        <v>2235</v>
      </c>
      <c r="V1298" s="1" t="s">
        <v>203</v>
      </c>
      <c r="Z1298" s="1" t="s">
        <v>204</v>
      </c>
      <c r="AB1298" s="1">
        <v>1</v>
      </c>
      <c r="AC1298" s="1" t="s">
        <v>72</v>
      </c>
      <c r="AD1298" s="1" t="s">
        <v>205</v>
      </c>
      <c r="AE1298" s="1" t="s">
        <v>447</v>
      </c>
      <c r="AF1298" s="1" t="s">
        <v>2236</v>
      </c>
      <c r="AG1298" s="1">
        <v>1914</v>
      </c>
      <c r="AH1298" s="1">
        <v>1914</v>
      </c>
      <c r="AI1298" s="1" t="s">
        <v>2236</v>
      </c>
      <c r="AJ1298" s="1">
        <v>1</v>
      </c>
      <c r="AK1298" s="1">
        <v>5</v>
      </c>
      <c r="AL1298" s="1" t="s">
        <v>445</v>
      </c>
      <c r="AM1298" s="1" t="s">
        <v>2237</v>
      </c>
      <c r="AQ1298" s="1" t="s">
        <v>174</v>
      </c>
      <c r="AR1298" s="1" t="s">
        <v>448</v>
      </c>
      <c r="BE1298" s="1" t="s">
        <v>2238</v>
      </c>
      <c r="BF1298" s="1" t="s">
        <v>450</v>
      </c>
      <c r="BG1298" s="1">
        <v>1945</v>
      </c>
      <c r="BH1298" s="1" t="s">
        <v>170</v>
      </c>
      <c r="BI1298" s="1" t="s">
        <v>446</v>
      </c>
      <c r="BL1298" s="1" t="s">
        <v>445</v>
      </c>
    </row>
    <row r="1299" spans="1:64" x14ac:dyDescent="0.4">
      <c r="A1299" s="1" t="s">
        <v>313</v>
      </c>
      <c r="B1299" s="1">
        <v>4793</v>
      </c>
      <c r="C1299" s="1">
        <v>1</v>
      </c>
      <c r="E1299" s="1" t="s">
        <v>314</v>
      </c>
      <c r="F1299" s="1" t="s">
        <v>103</v>
      </c>
      <c r="G1299" s="1" t="s">
        <v>104</v>
      </c>
      <c r="H1299" s="1" t="s">
        <v>315</v>
      </c>
      <c r="I1299" s="1" t="s">
        <v>106</v>
      </c>
      <c r="L1299" s="1" t="s">
        <v>103</v>
      </c>
      <c r="N1299" s="1" t="s">
        <v>316</v>
      </c>
      <c r="V1299" s="1" t="s">
        <v>203</v>
      </c>
      <c r="AB1299" s="1">
        <v>1</v>
      </c>
      <c r="AC1299" s="1" t="s">
        <v>72</v>
      </c>
      <c r="AD1299" s="1" t="s">
        <v>205</v>
      </c>
      <c r="AE1299" s="1" t="s">
        <v>317</v>
      </c>
      <c r="AG1299" s="1">
        <v>5403</v>
      </c>
      <c r="AH1299" s="1">
        <v>5403</v>
      </c>
      <c r="AJ1299" s="1">
        <v>1</v>
      </c>
      <c r="AK1299" s="1">
        <v>0</v>
      </c>
      <c r="AL1299" s="1" t="s">
        <v>314</v>
      </c>
      <c r="AQ1299" s="1" t="s">
        <v>114</v>
      </c>
      <c r="AR1299" s="1" t="s">
        <v>115</v>
      </c>
      <c r="BD1299" s="1">
        <v>1</v>
      </c>
      <c r="BF1299" s="1" t="s">
        <v>318</v>
      </c>
      <c r="BG1299" s="1">
        <v>4793</v>
      </c>
      <c r="BH1299" s="1" t="s">
        <v>103</v>
      </c>
      <c r="BI1299" s="1" t="s">
        <v>104</v>
      </c>
      <c r="BJ1299" s="1" t="s">
        <v>106</v>
      </c>
      <c r="BL1299" s="1" t="s">
        <v>314</v>
      </c>
    </row>
    <row r="1300" spans="1:64" x14ac:dyDescent="0.4">
      <c r="A1300" s="1" t="s">
        <v>318</v>
      </c>
      <c r="B1300" s="1">
        <v>4914</v>
      </c>
      <c r="C1300" s="1">
        <v>1</v>
      </c>
      <c r="F1300" s="1" t="s">
        <v>238</v>
      </c>
      <c r="G1300" s="1" t="s">
        <v>104</v>
      </c>
      <c r="H1300" s="1" t="s">
        <v>4700</v>
      </c>
      <c r="I1300" s="1" t="s">
        <v>106</v>
      </c>
      <c r="M1300" s="1" t="s">
        <v>238</v>
      </c>
      <c r="N1300" s="1" t="s">
        <v>4701</v>
      </c>
      <c r="V1300" s="1" t="s">
        <v>203</v>
      </c>
      <c r="AB1300" s="1">
        <v>0</v>
      </c>
      <c r="AC1300" s="1" t="s">
        <v>72</v>
      </c>
      <c r="AD1300" s="1" t="s">
        <v>205</v>
      </c>
      <c r="AE1300" s="1" t="s">
        <v>1121</v>
      </c>
      <c r="AF1300" s="1">
        <v>5403</v>
      </c>
      <c r="AI1300" s="1">
        <v>5403</v>
      </c>
      <c r="AJ1300" s="1">
        <v>0</v>
      </c>
      <c r="AK1300" s="1">
        <v>1</v>
      </c>
      <c r="AQ1300" s="1" t="s">
        <v>245</v>
      </c>
      <c r="AR1300" s="1" t="s">
        <v>115</v>
      </c>
      <c r="BE1300" s="1" t="s">
        <v>313</v>
      </c>
      <c r="BG1300" s="1">
        <v>4914</v>
      </c>
      <c r="BH1300" s="1" t="s">
        <v>238</v>
      </c>
      <c r="BI1300" s="1" t="s">
        <v>104</v>
      </c>
      <c r="BJ1300" s="1" t="s">
        <v>106</v>
      </c>
    </row>
    <row r="1301" spans="1:64" x14ac:dyDescent="0.4">
      <c r="A1301" s="1" t="s">
        <v>4496</v>
      </c>
      <c r="B1301" s="1">
        <v>5278</v>
      </c>
      <c r="C1301" s="1">
        <v>0</v>
      </c>
      <c r="E1301" s="1" t="s">
        <v>4497</v>
      </c>
      <c r="F1301" s="1" t="s">
        <v>238</v>
      </c>
      <c r="I1301" s="1" t="s">
        <v>94</v>
      </c>
      <c r="N1301" s="1" t="s">
        <v>4498</v>
      </c>
      <c r="O1301" s="1" t="s">
        <v>158</v>
      </c>
      <c r="P1301" s="1" t="s">
        <v>2627</v>
      </c>
      <c r="V1301" s="1" t="s">
        <v>110</v>
      </c>
      <c r="AB1301" s="1">
        <v>2</v>
      </c>
      <c r="AC1301" s="1" t="s">
        <v>72</v>
      </c>
      <c r="AD1301" s="1" t="s">
        <v>111</v>
      </c>
      <c r="AE1301" s="1" t="s">
        <v>161</v>
      </c>
      <c r="AJ1301" s="1">
        <v>0</v>
      </c>
      <c r="AK1301" s="1">
        <v>0</v>
      </c>
      <c r="AQ1301" s="1" t="s">
        <v>245</v>
      </c>
      <c r="BG1301" s="1">
        <v>5278</v>
      </c>
      <c r="BH1301" s="1" t="s">
        <v>238</v>
      </c>
      <c r="BJ1301" s="1" t="s">
        <v>94</v>
      </c>
      <c r="BL1301" s="1" t="s">
        <v>4497</v>
      </c>
    </row>
    <row r="1302" spans="1:64" x14ac:dyDescent="0.4">
      <c r="A1302" s="1" t="s">
        <v>4237</v>
      </c>
      <c r="B1302" s="1">
        <v>5129</v>
      </c>
      <c r="C1302" s="1">
        <v>0</v>
      </c>
      <c r="E1302" s="1" t="s">
        <v>228</v>
      </c>
      <c r="F1302" s="1" t="s">
        <v>65</v>
      </c>
      <c r="G1302" s="1" t="s">
        <v>65</v>
      </c>
      <c r="H1302" s="1" t="s">
        <v>4238</v>
      </c>
      <c r="I1302" s="1" t="s">
        <v>82</v>
      </c>
      <c r="N1302" s="1" t="s">
        <v>4239</v>
      </c>
      <c r="V1302" s="1" t="s">
        <v>1528</v>
      </c>
      <c r="AB1302" s="1">
        <v>1</v>
      </c>
      <c r="AC1302" s="1" t="s">
        <v>72</v>
      </c>
      <c r="AD1302" s="1" t="s">
        <v>205</v>
      </c>
      <c r="AE1302" s="1" t="s">
        <v>4240</v>
      </c>
      <c r="AJ1302" s="1">
        <v>0</v>
      </c>
      <c r="AK1302" s="1">
        <v>0</v>
      </c>
      <c r="AQ1302" s="1" t="s">
        <v>75</v>
      </c>
      <c r="AR1302" s="1" t="s">
        <v>274</v>
      </c>
      <c r="AU1302" s="1" t="s">
        <v>88</v>
      </c>
      <c r="BG1302" s="1">
        <v>5129</v>
      </c>
      <c r="BH1302" s="1" t="s">
        <v>65</v>
      </c>
      <c r="BI1302" s="1" t="s">
        <v>65</v>
      </c>
      <c r="BJ1302" s="1" t="s">
        <v>82</v>
      </c>
      <c r="BL1302" s="1" t="s">
        <v>228</v>
      </c>
    </row>
    <row r="1303" spans="1:64" x14ac:dyDescent="0.4">
      <c r="A1303" s="1" t="s">
        <v>3507</v>
      </c>
      <c r="B1303" s="1">
        <v>3130</v>
      </c>
      <c r="C1303" s="1">
        <v>0</v>
      </c>
      <c r="F1303" s="1" t="s">
        <v>899</v>
      </c>
      <c r="G1303" s="1" t="s">
        <v>900</v>
      </c>
      <c r="H1303" s="1" t="s">
        <v>3508</v>
      </c>
      <c r="I1303" s="1" t="s">
        <v>82</v>
      </c>
      <c r="N1303" s="1" t="s">
        <v>3509</v>
      </c>
      <c r="V1303" s="1" t="s">
        <v>203</v>
      </c>
      <c r="Z1303" s="1" t="s">
        <v>204</v>
      </c>
      <c r="AB1303" s="1">
        <v>0</v>
      </c>
      <c r="AC1303" s="1" t="s">
        <v>72</v>
      </c>
      <c r="AD1303" s="1" t="s">
        <v>205</v>
      </c>
      <c r="AE1303" s="1" t="s">
        <v>1564</v>
      </c>
      <c r="AJ1303" s="1">
        <v>0</v>
      </c>
      <c r="AK1303" s="1">
        <v>0</v>
      </c>
      <c r="AP1303" s="1" t="s">
        <v>3510</v>
      </c>
      <c r="AQ1303" s="1" t="s">
        <v>902</v>
      </c>
      <c r="AR1303" s="1" t="s">
        <v>903</v>
      </c>
      <c r="AU1303" s="1" t="s">
        <v>88</v>
      </c>
      <c r="AV1303" s="1" t="s">
        <v>3509</v>
      </c>
      <c r="BG1303" s="1">
        <v>3130</v>
      </c>
      <c r="BH1303" s="1" t="s">
        <v>899</v>
      </c>
      <c r="BI1303" s="1" t="s">
        <v>900</v>
      </c>
      <c r="BJ1303" s="1" t="s">
        <v>82</v>
      </c>
    </row>
    <row r="1304" spans="1:64" x14ac:dyDescent="0.4">
      <c r="A1304" s="1" t="s">
        <v>3265</v>
      </c>
      <c r="B1304" s="1">
        <v>4773</v>
      </c>
      <c r="C1304" s="1">
        <v>1</v>
      </c>
      <c r="E1304" s="1" t="s">
        <v>314</v>
      </c>
      <c r="F1304" s="1" t="s">
        <v>79</v>
      </c>
      <c r="G1304" s="1" t="s">
        <v>661</v>
      </c>
      <c r="H1304" s="1" t="s">
        <v>3266</v>
      </c>
      <c r="I1304" s="1" t="s">
        <v>82</v>
      </c>
      <c r="L1304" s="1" t="s">
        <v>79</v>
      </c>
      <c r="V1304" s="1" t="s">
        <v>203</v>
      </c>
      <c r="AB1304" s="1">
        <v>1</v>
      </c>
      <c r="AC1304" s="1" t="s">
        <v>72</v>
      </c>
      <c r="AD1304" s="1" t="s">
        <v>205</v>
      </c>
      <c r="AE1304" s="1" t="s">
        <v>508</v>
      </c>
      <c r="AG1304" s="1">
        <v>5389</v>
      </c>
      <c r="AH1304" s="1">
        <v>5389</v>
      </c>
      <c r="AJ1304" s="1">
        <v>1</v>
      </c>
      <c r="AK1304" s="1">
        <v>0</v>
      </c>
      <c r="AL1304" s="1" t="s">
        <v>314</v>
      </c>
      <c r="AQ1304" s="1" t="s">
        <v>86</v>
      </c>
      <c r="AR1304" s="1" t="s">
        <v>664</v>
      </c>
      <c r="AU1304" s="1" t="s">
        <v>88</v>
      </c>
      <c r="BD1304" s="1">
        <v>1</v>
      </c>
      <c r="BF1304" s="1" t="s">
        <v>862</v>
      </c>
      <c r="BG1304" s="1">
        <v>4773</v>
      </c>
      <c r="BH1304" s="1" t="s">
        <v>79</v>
      </c>
      <c r="BI1304" s="1" t="s">
        <v>661</v>
      </c>
      <c r="BJ1304" s="1" t="s">
        <v>82</v>
      </c>
      <c r="BL1304" s="1" t="s">
        <v>314</v>
      </c>
    </row>
    <row r="1305" spans="1:64" x14ac:dyDescent="0.4">
      <c r="A1305" s="1" t="s">
        <v>3342</v>
      </c>
      <c r="B1305" s="1">
        <v>3142</v>
      </c>
      <c r="C1305" s="1">
        <v>0</v>
      </c>
      <c r="F1305" s="1" t="s">
        <v>178</v>
      </c>
      <c r="G1305" s="1" t="s">
        <v>80</v>
      </c>
      <c r="H1305" s="1" t="s">
        <v>3343</v>
      </c>
      <c r="I1305" s="1" t="s">
        <v>82</v>
      </c>
      <c r="N1305" s="1" t="s">
        <v>3344</v>
      </c>
      <c r="V1305" s="1" t="s">
        <v>203</v>
      </c>
      <c r="AB1305" s="1">
        <v>0</v>
      </c>
      <c r="AC1305" s="1" t="s">
        <v>72</v>
      </c>
      <c r="AD1305" s="1" t="s">
        <v>205</v>
      </c>
      <c r="AE1305" s="1" t="s">
        <v>1705</v>
      </c>
      <c r="AJ1305" s="1">
        <v>0</v>
      </c>
      <c r="AK1305" s="1">
        <v>0</v>
      </c>
      <c r="AP1305" s="1" t="s">
        <v>3345</v>
      </c>
      <c r="AQ1305" s="1" t="s">
        <v>182</v>
      </c>
      <c r="AR1305" s="1" t="s">
        <v>87</v>
      </c>
      <c r="AT1305" s="1" t="s">
        <v>3346</v>
      </c>
      <c r="AU1305" s="1" t="s">
        <v>88</v>
      </c>
      <c r="AV1305" s="1" t="s">
        <v>3347</v>
      </c>
      <c r="BG1305" s="1">
        <v>3142</v>
      </c>
      <c r="BH1305" s="1" t="s">
        <v>178</v>
      </c>
      <c r="BI1305" s="1" t="s">
        <v>80</v>
      </c>
      <c r="BJ1305" s="1" t="s">
        <v>82</v>
      </c>
    </row>
    <row r="1306" spans="1:64" x14ac:dyDescent="0.4">
      <c r="A1306" s="1" t="s">
        <v>3091</v>
      </c>
      <c r="B1306" s="1">
        <v>4869</v>
      </c>
      <c r="C1306" s="1">
        <v>1</v>
      </c>
      <c r="E1306" s="1" t="s">
        <v>314</v>
      </c>
      <c r="F1306" s="1" t="s">
        <v>91</v>
      </c>
      <c r="G1306" s="1" t="s">
        <v>661</v>
      </c>
      <c r="H1306" s="1" t="s">
        <v>6271</v>
      </c>
      <c r="I1306" s="1" t="s">
        <v>67</v>
      </c>
      <c r="L1306" s="1" t="s">
        <v>91</v>
      </c>
      <c r="N1306" s="1" t="s">
        <v>6272</v>
      </c>
      <c r="O1306" s="1" t="s">
        <v>436</v>
      </c>
      <c r="P1306" s="1" t="s">
        <v>2326</v>
      </c>
      <c r="V1306" s="1" t="s">
        <v>71</v>
      </c>
      <c r="AB1306" s="1">
        <v>1</v>
      </c>
      <c r="AC1306" s="1" t="s">
        <v>72</v>
      </c>
      <c r="AD1306" s="1" t="s">
        <v>205</v>
      </c>
      <c r="AE1306" s="1" t="s">
        <v>346</v>
      </c>
      <c r="AG1306" s="1">
        <v>5335</v>
      </c>
      <c r="AH1306" s="1">
        <v>5335</v>
      </c>
      <c r="AJ1306" s="1">
        <v>1</v>
      </c>
      <c r="AK1306" s="1">
        <v>0</v>
      </c>
      <c r="AL1306" s="1" t="s">
        <v>314</v>
      </c>
      <c r="AQ1306" s="1" t="s">
        <v>98</v>
      </c>
      <c r="AR1306" s="1" t="s">
        <v>664</v>
      </c>
      <c r="BD1306" s="1">
        <v>1</v>
      </c>
      <c r="BF1306" s="1" t="s">
        <v>3085</v>
      </c>
      <c r="BG1306" s="1">
        <v>4869</v>
      </c>
      <c r="BH1306" s="1" t="s">
        <v>91</v>
      </c>
      <c r="BI1306" s="1" t="s">
        <v>661</v>
      </c>
      <c r="BJ1306" s="1" t="s">
        <v>67</v>
      </c>
      <c r="BL1306" s="1" t="s">
        <v>314</v>
      </c>
    </row>
    <row r="1307" spans="1:64" x14ac:dyDescent="0.4">
      <c r="A1307" s="1" t="s">
        <v>2138</v>
      </c>
      <c r="B1307" s="1">
        <v>4731</v>
      </c>
      <c r="C1307" s="1">
        <v>3</v>
      </c>
      <c r="E1307" s="1" t="s">
        <v>314</v>
      </c>
      <c r="F1307" s="1" t="s">
        <v>178</v>
      </c>
      <c r="G1307" s="1" t="s">
        <v>80</v>
      </c>
      <c r="H1307" s="1" t="s">
        <v>2139</v>
      </c>
      <c r="I1307" s="1" t="s">
        <v>67</v>
      </c>
      <c r="L1307" s="1" t="s">
        <v>779</v>
      </c>
      <c r="M1307" s="1" t="s">
        <v>2140</v>
      </c>
      <c r="N1307" s="1" t="s">
        <v>2141</v>
      </c>
      <c r="V1307" s="1" t="s">
        <v>203</v>
      </c>
      <c r="AB1307" s="1">
        <v>1</v>
      </c>
      <c r="AC1307" s="1" t="s">
        <v>72</v>
      </c>
      <c r="AD1307" s="1" t="s">
        <v>205</v>
      </c>
      <c r="AE1307" s="1" t="s">
        <v>696</v>
      </c>
      <c r="AF1307" s="1">
        <v>5282</v>
      </c>
      <c r="AG1307" s="1" t="s">
        <v>2142</v>
      </c>
      <c r="AH1307" s="1" t="s">
        <v>2142</v>
      </c>
      <c r="AI1307" s="1">
        <v>5282</v>
      </c>
      <c r="AJ1307" s="1">
        <v>2</v>
      </c>
      <c r="AK1307" s="1">
        <v>1</v>
      </c>
      <c r="AL1307" s="1" t="s">
        <v>698</v>
      </c>
      <c r="AM1307" s="1" t="s">
        <v>2143</v>
      </c>
      <c r="AQ1307" s="1" t="s">
        <v>182</v>
      </c>
      <c r="AR1307" s="1" t="s">
        <v>87</v>
      </c>
      <c r="BD1307" s="1">
        <v>1</v>
      </c>
      <c r="BE1307" s="1" t="s">
        <v>2138</v>
      </c>
      <c r="BF1307" s="1" t="s">
        <v>2144</v>
      </c>
      <c r="BG1307" s="1">
        <v>4731</v>
      </c>
      <c r="BH1307" s="1" t="s">
        <v>178</v>
      </c>
      <c r="BI1307" s="1" t="s">
        <v>80</v>
      </c>
      <c r="BJ1307" s="1" t="s">
        <v>67</v>
      </c>
      <c r="BL1307" s="1" t="s">
        <v>314</v>
      </c>
    </row>
    <row r="1308" spans="1:64" x14ac:dyDescent="0.4">
      <c r="A1308" s="1" t="s">
        <v>3180</v>
      </c>
      <c r="B1308" s="1">
        <v>106</v>
      </c>
      <c r="C1308" s="1">
        <v>1</v>
      </c>
      <c r="E1308" s="1" t="s">
        <v>3181</v>
      </c>
      <c r="F1308" s="1" t="s">
        <v>79</v>
      </c>
      <c r="H1308" s="1" t="s">
        <v>3182</v>
      </c>
      <c r="I1308" s="1" t="s">
        <v>82</v>
      </c>
      <c r="L1308" s="1" t="s">
        <v>79</v>
      </c>
      <c r="O1308" s="1" t="s">
        <v>214</v>
      </c>
      <c r="V1308" s="1" t="s">
        <v>203</v>
      </c>
      <c r="Z1308" s="1" t="s">
        <v>204</v>
      </c>
      <c r="AB1308" s="1">
        <v>2</v>
      </c>
      <c r="AC1308" s="1" t="s">
        <v>72</v>
      </c>
      <c r="AD1308" s="1" t="s">
        <v>205</v>
      </c>
      <c r="AE1308" s="1" t="s">
        <v>372</v>
      </c>
      <c r="AG1308" s="1">
        <v>59</v>
      </c>
      <c r="AH1308" s="1">
        <v>59</v>
      </c>
      <c r="AJ1308" s="1">
        <v>1</v>
      </c>
      <c r="AK1308" s="1">
        <v>0</v>
      </c>
      <c r="AL1308" s="1" t="s">
        <v>3181</v>
      </c>
      <c r="AQ1308" s="1" t="s">
        <v>86</v>
      </c>
      <c r="AU1308" s="1" t="s">
        <v>88</v>
      </c>
      <c r="BF1308" s="1" t="s">
        <v>439</v>
      </c>
      <c r="BG1308" s="1">
        <v>106</v>
      </c>
      <c r="BH1308" s="1" t="s">
        <v>79</v>
      </c>
      <c r="BJ1308" s="1" t="s">
        <v>82</v>
      </c>
      <c r="BL1308" s="1" t="s">
        <v>3181</v>
      </c>
    </row>
    <row r="1309" spans="1:64" x14ac:dyDescent="0.4">
      <c r="A1309" s="1" t="s">
        <v>7088</v>
      </c>
      <c r="B1309" s="1">
        <v>5028</v>
      </c>
      <c r="C1309" s="1">
        <v>0</v>
      </c>
      <c r="F1309" s="1" t="s">
        <v>186</v>
      </c>
      <c r="G1309" s="1" t="s">
        <v>288</v>
      </c>
      <c r="H1309" s="1" t="s">
        <v>7089</v>
      </c>
      <c r="I1309" s="1" t="s">
        <v>82</v>
      </c>
      <c r="N1309" s="1" t="s">
        <v>7090</v>
      </c>
      <c r="V1309" s="1" t="s">
        <v>71</v>
      </c>
      <c r="AB1309" s="1">
        <v>0</v>
      </c>
      <c r="AC1309" s="1" t="s">
        <v>72</v>
      </c>
      <c r="AD1309" s="1" t="s">
        <v>205</v>
      </c>
      <c r="AE1309" s="1" t="s">
        <v>6588</v>
      </c>
      <c r="AJ1309" s="1">
        <v>0</v>
      </c>
      <c r="AK1309" s="1">
        <v>0</v>
      </c>
      <c r="AP1309" s="1" t="s">
        <v>7091</v>
      </c>
      <c r="AQ1309" s="1" t="s">
        <v>190</v>
      </c>
      <c r="AR1309" s="1" t="s">
        <v>666</v>
      </c>
      <c r="AT1309" s="1" t="s">
        <v>7091</v>
      </c>
      <c r="AU1309" s="1" t="s">
        <v>88</v>
      </c>
      <c r="AV1309" s="1" t="s">
        <v>7092</v>
      </c>
      <c r="BG1309" s="1">
        <v>5028</v>
      </c>
      <c r="BH1309" s="1" t="s">
        <v>186</v>
      </c>
      <c r="BI1309" s="1" t="s">
        <v>288</v>
      </c>
      <c r="BJ1309" s="1" t="s">
        <v>82</v>
      </c>
    </row>
    <row r="1310" spans="1:64" x14ac:dyDescent="0.4">
      <c r="A1310" s="1" t="s">
        <v>4468</v>
      </c>
      <c r="B1310" s="1">
        <v>4564</v>
      </c>
      <c r="C1310" s="1">
        <v>3</v>
      </c>
      <c r="E1310" s="1" t="s">
        <v>194</v>
      </c>
      <c r="F1310" s="1" t="s">
        <v>195</v>
      </c>
      <c r="G1310" s="1" t="s">
        <v>196</v>
      </c>
      <c r="H1310" s="1" t="s">
        <v>197</v>
      </c>
      <c r="I1310" s="1" t="s">
        <v>82</v>
      </c>
      <c r="L1310" s="1" t="s">
        <v>199</v>
      </c>
      <c r="N1310" s="1" t="s">
        <v>4469</v>
      </c>
      <c r="O1310" s="1" t="s">
        <v>201</v>
      </c>
      <c r="T1310" s="1" t="s">
        <v>224</v>
      </c>
      <c r="V1310" s="1" t="s">
        <v>203</v>
      </c>
      <c r="Z1310" s="1" t="s">
        <v>204</v>
      </c>
      <c r="AB1310" s="1">
        <v>2</v>
      </c>
      <c r="AC1310" s="1" t="s">
        <v>72</v>
      </c>
      <c r="AD1310" s="1" t="s">
        <v>205</v>
      </c>
      <c r="AE1310" s="1" t="s">
        <v>206</v>
      </c>
      <c r="AG1310" s="1" t="s">
        <v>4470</v>
      </c>
      <c r="AH1310" s="1" t="s">
        <v>4470</v>
      </c>
      <c r="AJ1310" s="1">
        <v>3</v>
      </c>
      <c r="AK1310" s="1">
        <v>0</v>
      </c>
      <c r="AL1310" s="1" t="s">
        <v>208</v>
      </c>
      <c r="AQ1310" s="1" t="s">
        <v>209</v>
      </c>
      <c r="AR1310" s="1" t="s">
        <v>210</v>
      </c>
      <c r="AU1310" s="1" t="s">
        <v>88</v>
      </c>
      <c r="BF1310" s="1" t="s">
        <v>226</v>
      </c>
      <c r="BG1310" s="1">
        <v>4564</v>
      </c>
      <c r="BH1310" s="1" t="s">
        <v>195</v>
      </c>
      <c r="BI1310" s="1" t="s">
        <v>196</v>
      </c>
      <c r="BJ1310" s="1" t="s">
        <v>82</v>
      </c>
      <c r="BL1310" s="1" t="s">
        <v>194</v>
      </c>
    </row>
    <row r="1311" spans="1:64" x14ac:dyDescent="0.4">
      <c r="A1311" s="1" t="s">
        <v>6830</v>
      </c>
      <c r="B1311" s="1">
        <v>442</v>
      </c>
      <c r="C1311" s="1">
        <v>3</v>
      </c>
      <c r="D1311" s="1" t="s">
        <v>6831</v>
      </c>
      <c r="E1311" s="1" t="s">
        <v>426</v>
      </c>
      <c r="F1311" s="1" t="s">
        <v>238</v>
      </c>
      <c r="G1311" s="1" t="s">
        <v>82</v>
      </c>
      <c r="H1311" s="1" t="s">
        <v>6832</v>
      </c>
      <c r="I1311" s="1" t="s">
        <v>82</v>
      </c>
      <c r="K1311" s="1" t="s">
        <v>1130</v>
      </c>
      <c r="L1311" s="1" t="s">
        <v>238</v>
      </c>
      <c r="M1311" s="1" t="s">
        <v>586</v>
      </c>
      <c r="N1311" s="1" t="s">
        <v>6833</v>
      </c>
      <c r="O1311" s="1" t="s">
        <v>304</v>
      </c>
      <c r="V1311" s="1" t="s">
        <v>203</v>
      </c>
      <c r="Z1311" s="1" t="s">
        <v>204</v>
      </c>
      <c r="AB1311" s="1">
        <v>1</v>
      </c>
      <c r="AC1311" s="1" t="s">
        <v>72</v>
      </c>
      <c r="AD1311" s="1" t="s">
        <v>205</v>
      </c>
      <c r="AE1311" s="1" t="s">
        <v>1998</v>
      </c>
      <c r="AF1311" s="1" t="s">
        <v>6834</v>
      </c>
      <c r="AG1311" s="1">
        <v>77</v>
      </c>
      <c r="AH1311" s="1">
        <v>77</v>
      </c>
      <c r="AI1311" s="1" t="s">
        <v>6834</v>
      </c>
      <c r="AJ1311" s="1">
        <v>1</v>
      </c>
      <c r="AK1311" s="1">
        <v>2</v>
      </c>
      <c r="AL1311" s="1" t="s">
        <v>426</v>
      </c>
      <c r="AM1311" s="1" t="s">
        <v>3234</v>
      </c>
      <c r="AP1311" s="1" t="s">
        <v>6835</v>
      </c>
      <c r="AQ1311" s="1" t="s">
        <v>245</v>
      </c>
      <c r="AR1311" s="1" t="s">
        <v>88</v>
      </c>
      <c r="AT1311" s="1" t="s">
        <v>6836</v>
      </c>
      <c r="AU1311" s="1" t="s">
        <v>88</v>
      </c>
      <c r="AV1311" s="1" t="s">
        <v>6837</v>
      </c>
      <c r="BE1311" s="1" t="s">
        <v>6838</v>
      </c>
      <c r="BF1311" s="1" t="s">
        <v>5060</v>
      </c>
      <c r="BG1311" s="1">
        <v>442</v>
      </c>
      <c r="BH1311" s="1" t="s">
        <v>238</v>
      </c>
      <c r="BI1311" s="1" t="s">
        <v>82</v>
      </c>
      <c r="BJ1311" s="1" t="s">
        <v>82</v>
      </c>
      <c r="BK1311" s="1" t="s">
        <v>1130</v>
      </c>
      <c r="BL1311" s="1" t="s">
        <v>426</v>
      </c>
    </row>
    <row r="1312" spans="1:64" x14ac:dyDescent="0.4">
      <c r="A1312" s="1" t="s">
        <v>5060</v>
      </c>
      <c r="B1312" s="1">
        <v>68</v>
      </c>
      <c r="C1312" s="1">
        <v>4</v>
      </c>
      <c r="E1312" s="1" t="s">
        <v>426</v>
      </c>
      <c r="F1312" s="1" t="s">
        <v>238</v>
      </c>
      <c r="G1312" s="1" t="s">
        <v>82</v>
      </c>
      <c r="H1312" s="1" t="s">
        <v>5061</v>
      </c>
      <c r="I1312" s="1" t="s">
        <v>82</v>
      </c>
      <c r="K1312" s="1" t="s">
        <v>1130</v>
      </c>
      <c r="L1312" s="1" t="s">
        <v>238</v>
      </c>
      <c r="M1312" s="1" t="s">
        <v>406</v>
      </c>
      <c r="O1312" s="1" t="s">
        <v>214</v>
      </c>
      <c r="R1312" s="1" t="s">
        <v>204</v>
      </c>
      <c r="S1312" s="1" t="s">
        <v>5062</v>
      </c>
      <c r="V1312" s="1" t="s">
        <v>203</v>
      </c>
      <c r="AB1312" s="1">
        <v>1</v>
      </c>
      <c r="AC1312" s="1" t="s">
        <v>72</v>
      </c>
      <c r="AD1312" s="1" t="s">
        <v>205</v>
      </c>
      <c r="AE1312" s="1" t="s">
        <v>372</v>
      </c>
      <c r="AF1312" s="1" t="s">
        <v>5063</v>
      </c>
      <c r="AG1312" s="1">
        <v>686</v>
      </c>
      <c r="AH1312" s="1">
        <v>686</v>
      </c>
      <c r="AI1312" s="1" t="s">
        <v>5063</v>
      </c>
      <c r="AJ1312" s="1">
        <v>1</v>
      </c>
      <c r="AK1312" s="1">
        <v>3</v>
      </c>
      <c r="AL1312" s="1" t="s">
        <v>426</v>
      </c>
      <c r="AM1312" s="1" t="s">
        <v>1244</v>
      </c>
      <c r="AQ1312" s="1" t="s">
        <v>245</v>
      </c>
      <c r="AR1312" s="1" t="s">
        <v>88</v>
      </c>
      <c r="AU1312" s="1" t="s">
        <v>88</v>
      </c>
      <c r="BE1312" s="1" t="s">
        <v>5064</v>
      </c>
      <c r="BF1312" s="1" t="s">
        <v>646</v>
      </c>
      <c r="BG1312" s="1">
        <v>68</v>
      </c>
      <c r="BH1312" s="1" t="s">
        <v>238</v>
      </c>
      <c r="BI1312" s="1" t="s">
        <v>82</v>
      </c>
      <c r="BJ1312" s="1" t="s">
        <v>82</v>
      </c>
      <c r="BK1312" s="1" t="s">
        <v>1130</v>
      </c>
      <c r="BL1312" s="1" t="s">
        <v>426</v>
      </c>
    </row>
    <row r="1313" spans="1:64" x14ac:dyDescent="0.4">
      <c r="A1313" s="1" t="s">
        <v>6508</v>
      </c>
      <c r="B1313" s="1">
        <v>4565</v>
      </c>
      <c r="C1313" s="1">
        <v>3</v>
      </c>
      <c r="E1313" s="1" t="s">
        <v>194</v>
      </c>
      <c r="F1313" s="1" t="s">
        <v>195</v>
      </c>
      <c r="G1313" s="1" t="s">
        <v>196</v>
      </c>
      <c r="H1313" s="1" t="s">
        <v>197</v>
      </c>
      <c r="I1313" s="1" t="s">
        <v>82</v>
      </c>
      <c r="L1313" s="1" t="s">
        <v>199</v>
      </c>
      <c r="N1313" s="1" t="s">
        <v>6509</v>
      </c>
      <c r="O1313" s="1" t="s">
        <v>201</v>
      </c>
      <c r="T1313" s="1" t="s">
        <v>224</v>
      </c>
      <c r="V1313" s="1" t="s">
        <v>203</v>
      </c>
      <c r="Z1313" s="1" t="s">
        <v>204</v>
      </c>
      <c r="AB1313" s="1">
        <v>2</v>
      </c>
      <c r="AC1313" s="1" t="s">
        <v>72</v>
      </c>
      <c r="AD1313" s="1" t="s">
        <v>205</v>
      </c>
      <c r="AE1313" s="1" t="s">
        <v>206</v>
      </c>
      <c r="AG1313" s="1" t="s">
        <v>6510</v>
      </c>
      <c r="AH1313" s="1" t="s">
        <v>6510</v>
      </c>
      <c r="AJ1313" s="1">
        <v>3</v>
      </c>
      <c r="AK1313" s="1">
        <v>0</v>
      </c>
      <c r="AL1313" s="1" t="s">
        <v>208</v>
      </c>
      <c r="AQ1313" s="1" t="s">
        <v>209</v>
      </c>
      <c r="AR1313" s="1" t="s">
        <v>210</v>
      </c>
      <c r="AU1313" s="1" t="s">
        <v>88</v>
      </c>
      <c r="BF1313" s="1" t="s">
        <v>226</v>
      </c>
      <c r="BG1313" s="1">
        <v>4565</v>
      </c>
      <c r="BH1313" s="1" t="s">
        <v>195</v>
      </c>
      <c r="BI1313" s="1" t="s">
        <v>196</v>
      </c>
      <c r="BJ1313" s="1" t="s">
        <v>82</v>
      </c>
      <c r="BL1313" s="1" t="s">
        <v>194</v>
      </c>
    </row>
    <row r="1314" spans="1:64" x14ac:dyDescent="0.4">
      <c r="A1314" s="1" t="s">
        <v>1416</v>
      </c>
      <c r="B1314" s="1">
        <v>1865</v>
      </c>
      <c r="C1314" s="1">
        <v>2</v>
      </c>
      <c r="E1314" s="1" t="s">
        <v>445</v>
      </c>
      <c r="F1314" s="1" t="s">
        <v>170</v>
      </c>
      <c r="J1314" s="1" t="s">
        <v>492</v>
      </c>
      <c r="L1314" s="1" t="s">
        <v>170</v>
      </c>
      <c r="M1314" s="1" t="s">
        <v>170</v>
      </c>
      <c r="V1314" s="1" t="s">
        <v>203</v>
      </c>
      <c r="Z1314" s="1" t="s">
        <v>204</v>
      </c>
      <c r="AB1314" s="1">
        <v>1</v>
      </c>
      <c r="AC1314" s="1" t="s">
        <v>72</v>
      </c>
      <c r="AD1314" s="1" t="s">
        <v>205</v>
      </c>
      <c r="AE1314" s="1" t="s">
        <v>447</v>
      </c>
      <c r="AF1314" s="1">
        <v>1835</v>
      </c>
      <c r="AG1314" s="1">
        <v>1833</v>
      </c>
      <c r="AH1314" s="1">
        <v>1833</v>
      </c>
      <c r="AI1314" s="1">
        <v>1835</v>
      </c>
      <c r="AJ1314" s="1">
        <v>1</v>
      </c>
      <c r="AK1314" s="1">
        <v>1</v>
      </c>
      <c r="AL1314" s="1" t="s">
        <v>445</v>
      </c>
      <c r="AM1314" s="1" t="s">
        <v>445</v>
      </c>
      <c r="AQ1314" s="1" t="s">
        <v>174</v>
      </c>
      <c r="BE1314" s="1" t="s">
        <v>1417</v>
      </c>
      <c r="BF1314" s="1" t="s">
        <v>1418</v>
      </c>
      <c r="BG1314" s="1">
        <v>1865</v>
      </c>
      <c r="BH1314" s="1" t="s">
        <v>170</v>
      </c>
      <c r="BL1314" s="1" t="s">
        <v>445</v>
      </c>
    </row>
    <row r="1315" spans="1:64" x14ac:dyDescent="0.4">
      <c r="A1315" s="1" t="s">
        <v>5111</v>
      </c>
      <c r="B1315" s="1">
        <v>1009</v>
      </c>
      <c r="C1315" s="1">
        <v>0</v>
      </c>
      <c r="E1315" s="1" t="s">
        <v>271</v>
      </c>
      <c r="F1315" s="1" t="s">
        <v>136</v>
      </c>
      <c r="I1315" s="1" t="s">
        <v>82</v>
      </c>
      <c r="V1315" s="1" t="s">
        <v>203</v>
      </c>
      <c r="AB1315" s="1">
        <v>1</v>
      </c>
      <c r="AC1315" s="1" t="s">
        <v>72</v>
      </c>
      <c r="AD1315" s="1" t="s">
        <v>205</v>
      </c>
      <c r="AE1315" s="1" t="s">
        <v>520</v>
      </c>
      <c r="AJ1315" s="1">
        <v>0</v>
      </c>
      <c r="AK1315" s="1">
        <v>0</v>
      </c>
      <c r="AQ1315" s="1" t="s">
        <v>139</v>
      </c>
      <c r="AU1315" s="1" t="s">
        <v>88</v>
      </c>
      <c r="BG1315" s="1">
        <v>1009</v>
      </c>
      <c r="BH1315" s="1" t="s">
        <v>136</v>
      </c>
      <c r="BJ1315" s="1" t="s">
        <v>82</v>
      </c>
      <c r="BL1315" s="1" t="s">
        <v>271</v>
      </c>
    </row>
    <row r="1316" spans="1:64" x14ac:dyDescent="0.4">
      <c r="A1316" s="1" t="s">
        <v>5398</v>
      </c>
      <c r="B1316" s="1">
        <v>159</v>
      </c>
      <c r="C1316" s="1">
        <v>39</v>
      </c>
      <c r="E1316" s="1" t="s">
        <v>237</v>
      </c>
      <c r="F1316" s="1" t="s">
        <v>186</v>
      </c>
      <c r="G1316" s="1" t="s">
        <v>974</v>
      </c>
      <c r="H1316" s="1" t="s">
        <v>5399</v>
      </c>
      <c r="I1316" s="1" t="s">
        <v>67</v>
      </c>
      <c r="L1316" s="1" t="s">
        <v>2681</v>
      </c>
      <c r="N1316" s="1" t="s">
        <v>5400</v>
      </c>
      <c r="O1316" s="1" t="s">
        <v>652</v>
      </c>
      <c r="V1316" s="1" t="s">
        <v>203</v>
      </c>
      <c r="AB1316" s="1">
        <v>1</v>
      </c>
      <c r="AC1316" s="1" t="s">
        <v>72</v>
      </c>
      <c r="AD1316" s="1" t="s">
        <v>205</v>
      </c>
      <c r="AE1316" s="1" t="s">
        <v>243</v>
      </c>
      <c r="AG1316" s="1" t="s">
        <v>5401</v>
      </c>
      <c r="AH1316" s="1" t="s">
        <v>5401</v>
      </c>
      <c r="AJ1316" s="1">
        <v>39</v>
      </c>
      <c r="AK1316" s="1">
        <v>0</v>
      </c>
      <c r="AL1316" s="1" t="s">
        <v>5402</v>
      </c>
      <c r="AP1316" s="1" t="s">
        <v>5403</v>
      </c>
      <c r="AQ1316" s="1" t="s">
        <v>190</v>
      </c>
      <c r="BF1316" s="1" t="s">
        <v>2685</v>
      </c>
      <c r="BG1316" s="1">
        <v>159</v>
      </c>
      <c r="BH1316" s="1" t="s">
        <v>186</v>
      </c>
      <c r="BI1316" s="1" t="s">
        <v>974</v>
      </c>
      <c r="BJ1316" s="1" t="s">
        <v>67</v>
      </c>
      <c r="BL1316" s="1" t="s">
        <v>237</v>
      </c>
    </row>
    <row r="1317" spans="1:64" x14ac:dyDescent="0.4">
      <c r="A1317" s="1" t="s">
        <v>7226</v>
      </c>
      <c r="B1317" s="1">
        <v>592</v>
      </c>
      <c r="C1317" s="1">
        <v>5</v>
      </c>
      <c r="D1317" s="1" t="s">
        <v>7227</v>
      </c>
      <c r="E1317" s="1" t="s">
        <v>1039</v>
      </c>
      <c r="F1317" s="1" t="s">
        <v>186</v>
      </c>
      <c r="G1317" s="1" t="s">
        <v>369</v>
      </c>
      <c r="H1317" s="1" t="s">
        <v>7228</v>
      </c>
      <c r="I1317" s="1" t="s">
        <v>82</v>
      </c>
      <c r="L1317" s="1" t="s">
        <v>7229</v>
      </c>
      <c r="N1317" s="1" t="s">
        <v>7230</v>
      </c>
      <c r="V1317" s="1" t="s">
        <v>203</v>
      </c>
      <c r="X1317" s="1">
        <v>2</v>
      </c>
      <c r="AB1317" s="1">
        <v>2</v>
      </c>
      <c r="AC1317" s="1" t="s">
        <v>72</v>
      </c>
      <c r="AD1317" s="1" t="s">
        <v>205</v>
      </c>
      <c r="AE1317" s="1" t="s">
        <v>1184</v>
      </c>
      <c r="AG1317" s="1" t="s">
        <v>7231</v>
      </c>
      <c r="AH1317" s="1" t="s">
        <v>7231</v>
      </c>
      <c r="AJ1317" s="1">
        <v>5</v>
      </c>
      <c r="AK1317" s="1">
        <v>0</v>
      </c>
      <c r="AL1317" s="1" t="s">
        <v>7232</v>
      </c>
      <c r="AP1317" s="1" t="s">
        <v>7233</v>
      </c>
      <c r="AQ1317" s="1" t="s">
        <v>190</v>
      </c>
      <c r="AR1317" s="1" t="s">
        <v>374</v>
      </c>
      <c r="AT1317" s="1" t="s">
        <v>7234</v>
      </c>
      <c r="AU1317" s="1" t="s">
        <v>88</v>
      </c>
      <c r="AV1317" s="1" t="s">
        <v>7235</v>
      </c>
      <c r="BD1317" s="1">
        <v>2</v>
      </c>
      <c r="BF1317" s="1" t="s">
        <v>7236</v>
      </c>
      <c r="BG1317" s="1">
        <v>592</v>
      </c>
      <c r="BH1317" s="1" t="s">
        <v>186</v>
      </c>
      <c r="BI1317" s="1" t="s">
        <v>369</v>
      </c>
      <c r="BJ1317" s="1" t="s">
        <v>82</v>
      </c>
      <c r="BL1317" s="1" t="s">
        <v>1039</v>
      </c>
    </row>
    <row r="1318" spans="1:64" x14ac:dyDescent="0.4">
      <c r="A1318" s="1" t="s">
        <v>5609</v>
      </c>
      <c r="B1318" s="1">
        <v>1898</v>
      </c>
      <c r="C1318" s="1">
        <v>1</v>
      </c>
      <c r="E1318" s="1" t="s">
        <v>445</v>
      </c>
      <c r="F1318" s="1" t="s">
        <v>170</v>
      </c>
      <c r="J1318" s="1" t="s">
        <v>465</v>
      </c>
      <c r="L1318" s="1" t="s">
        <v>170</v>
      </c>
      <c r="V1318" s="1" t="s">
        <v>203</v>
      </c>
      <c r="Z1318" s="1" t="s">
        <v>204</v>
      </c>
      <c r="AB1318" s="1">
        <v>1</v>
      </c>
      <c r="AC1318" s="1" t="s">
        <v>72</v>
      </c>
      <c r="AD1318" s="1" t="s">
        <v>205</v>
      </c>
      <c r="AE1318" s="1" t="s">
        <v>447</v>
      </c>
      <c r="AG1318" s="1">
        <v>1868</v>
      </c>
      <c r="AH1318" s="1">
        <v>1868</v>
      </c>
      <c r="AJ1318" s="1">
        <v>1</v>
      </c>
      <c r="AK1318" s="1">
        <v>0</v>
      </c>
      <c r="AL1318" s="1" t="s">
        <v>445</v>
      </c>
      <c r="AQ1318" s="1" t="s">
        <v>174</v>
      </c>
      <c r="BF1318" s="1" t="s">
        <v>5038</v>
      </c>
      <c r="BG1318" s="1">
        <v>1898</v>
      </c>
      <c r="BH1318" s="1" t="s">
        <v>170</v>
      </c>
      <c r="BL1318" s="1" t="s">
        <v>445</v>
      </c>
    </row>
    <row r="1319" spans="1:64" x14ac:dyDescent="0.4">
      <c r="A1319" s="1" t="s">
        <v>1420</v>
      </c>
      <c r="B1319" s="1">
        <v>1869</v>
      </c>
      <c r="C1319" s="1">
        <v>1</v>
      </c>
      <c r="E1319" s="1" t="s">
        <v>445</v>
      </c>
      <c r="F1319" s="1" t="s">
        <v>170</v>
      </c>
      <c r="J1319" s="1" t="s">
        <v>465</v>
      </c>
      <c r="L1319" s="1" t="s">
        <v>170</v>
      </c>
      <c r="V1319" s="1" t="s">
        <v>203</v>
      </c>
      <c r="Z1319" s="1" t="s">
        <v>204</v>
      </c>
      <c r="AB1319" s="1">
        <v>1</v>
      </c>
      <c r="AC1319" s="1" t="s">
        <v>72</v>
      </c>
      <c r="AD1319" s="1" t="s">
        <v>205</v>
      </c>
      <c r="AE1319" s="1" t="s">
        <v>447</v>
      </c>
      <c r="AG1319" s="1">
        <v>1839</v>
      </c>
      <c r="AH1319" s="1">
        <v>1839</v>
      </c>
      <c r="AJ1319" s="1">
        <v>1</v>
      </c>
      <c r="AK1319" s="1">
        <v>0</v>
      </c>
      <c r="AL1319" s="1" t="s">
        <v>445</v>
      </c>
      <c r="AQ1319" s="1" t="s">
        <v>174</v>
      </c>
      <c r="BF1319" s="1" t="s">
        <v>1419</v>
      </c>
      <c r="BG1319" s="1">
        <v>1869</v>
      </c>
      <c r="BH1319" s="1" t="s">
        <v>170</v>
      </c>
      <c r="BL1319" s="1" t="s">
        <v>445</v>
      </c>
    </row>
    <row r="1320" spans="1:64" x14ac:dyDescent="0.4">
      <c r="A1320" s="1" t="s">
        <v>6157</v>
      </c>
      <c r="B1320" s="1">
        <v>32</v>
      </c>
      <c r="C1320" s="1">
        <v>2</v>
      </c>
      <c r="E1320" s="1" t="s">
        <v>558</v>
      </c>
      <c r="F1320" s="1" t="s">
        <v>65</v>
      </c>
      <c r="G1320" s="1" t="s">
        <v>65</v>
      </c>
      <c r="H1320" s="1" t="s">
        <v>6158</v>
      </c>
      <c r="I1320" s="1" t="s">
        <v>94</v>
      </c>
      <c r="L1320" s="1" t="s">
        <v>65</v>
      </c>
      <c r="M1320" s="1" t="s">
        <v>65</v>
      </c>
      <c r="N1320" s="1" t="s">
        <v>6159</v>
      </c>
      <c r="O1320" s="1" t="s">
        <v>214</v>
      </c>
      <c r="S1320" s="1" t="s">
        <v>6160</v>
      </c>
      <c r="V1320" s="1" t="s">
        <v>203</v>
      </c>
      <c r="AB1320" s="1">
        <v>2</v>
      </c>
      <c r="AC1320" s="1" t="s">
        <v>72</v>
      </c>
      <c r="AD1320" s="1" t="s">
        <v>205</v>
      </c>
      <c r="AE1320" s="1" t="s">
        <v>372</v>
      </c>
      <c r="AF1320" s="1">
        <v>89</v>
      </c>
      <c r="AG1320" s="1">
        <v>89</v>
      </c>
      <c r="AH1320" s="1">
        <v>89</v>
      </c>
      <c r="AI1320" s="1">
        <v>89</v>
      </c>
      <c r="AJ1320" s="1">
        <v>1</v>
      </c>
      <c r="AK1320" s="1">
        <v>1</v>
      </c>
      <c r="AL1320" s="1" t="s">
        <v>558</v>
      </c>
      <c r="AM1320" s="1" t="s">
        <v>558</v>
      </c>
      <c r="AP1320" s="1" t="s">
        <v>6157</v>
      </c>
      <c r="AQ1320" s="1" t="s">
        <v>75</v>
      </c>
      <c r="AR1320" s="1" t="s">
        <v>274</v>
      </c>
      <c r="AV1320" s="1" t="s">
        <v>6159</v>
      </c>
      <c r="BE1320" s="1" t="s">
        <v>6157</v>
      </c>
      <c r="BF1320" s="1" t="s">
        <v>6157</v>
      </c>
      <c r="BG1320" s="1">
        <v>32</v>
      </c>
      <c r="BH1320" s="1" t="s">
        <v>65</v>
      </c>
      <c r="BI1320" s="1" t="s">
        <v>65</v>
      </c>
      <c r="BJ1320" s="1" t="s">
        <v>94</v>
      </c>
      <c r="BL1320" s="1" t="s">
        <v>558</v>
      </c>
    </row>
    <row r="1321" spans="1:64" x14ac:dyDescent="0.4">
      <c r="A1321" s="1" t="s">
        <v>1702</v>
      </c>
      <c r="B1321" s="1">
        <v>3141</v>
      </c>
      <c r="C1321" s="1">
        <v>0</v>
      </c>
      <c r="E1321" s="1" t="s">
        <v>271</v>
      </c>
      <c r="F1321" s="1" t="s">
        <v>178</v>
      </c>
      <c r="G1321" s="1" t="s">
        <v>80</v>
      </c>
      <c r="H1321" s="1" t="s">
        <v>1703</v>
      </c>
      <c r="I1321" s="1" t="s">
        <v>82</v>
      </c>
      <c r="N1321" s="1" t="s">
        <v>1704</v>
      </c>
      <c r="V1321" s="1" t="s">
        <v>203</v>
      </c>
      <c r="AB1321" s="1">
        <v>1</v>
      </c>
      <c r="AC1321" s="1" t="s">
        <v>72</v>
      </c>
      <c r="AD1321" s="1" t="s">
        <v>205</v>
      </c>
      <c r="AE1321" s="1" t="s">
        <v>1705</v>
      </c>
      <c r="AJ1321" s="1">
        <v>0</v>
      </c>
      <c r="AK1321" s="1">
        <v>0</v>
      </c>
      <c r="AP1321" s="1" t="s">
        <v>1706</v>
      </c>
      <c r="AQ1321" s="1" t="s">
        <v>182</v>
      </c>
      <c r="AR1321" s="1" t="s">
        <v>87</v>
      </c>
      <c r="AT1321" s="1" t="s">
        <v>1707</v>
      </c>
      <c r="AU1321" s="1" t="s">
        <v>88</v>
      </c>
      <c r="AV1321" s="1" t="s">
        <v>1708</v>
      </c>
      <c r="BG1321" s="1">
        <v>3141</v>
      </c>
      <c r="BH1321" s="1" t="s">
        <v>178</v>
      </c>
      <c r="BI1321" s="1" t="s">
        <v>80</v>
      </c>
      <c r="BJ1321" s="1" t="s">
        <v>82</v>
      </c>
      <c r="BL1321" s="1" t="s">
        <v>271</v>
      </c>
    </row>
    <row r="1322" spans="1:64" x14ac:dyDescent="0.4">
      <c r="A1322" s="1" t="s">
        <v>3349</v>
      </c>
      <c r="B1322" s="1">
        <v>4825</v>
      </c>
      <c r="C1322" s="1">
        <v>1</v>
      </c>
      <c r="E1322" s="1" t="s">
        <v>314</v>
      </c>
      <c r="F1322" s="1" t="s">
        <v>91</v>
      </c>
      <c r="G1322" s="1" t="s">
        <v>479</v>
      </c>
      <c r="H1322" s="1" t="s">
        <v>3350</v>
      </c>
      <c r="I1322" s="1" t="s">
        <v>879</v>
      </c>
      <c r="M1322" s="1" t="s">
        <v>91</v>
      </c>
      <c r="N1322" s="1" t="s">
        <v>3351</v>
      </c>
      <c r="O1322" s="1" t="s">
        <v>436</v>
      </c>
      <c r="P1322" s="1" t="s">
        <v>437</v>
      </c>
      <c r="S1322" s="1" t="s">
        <v>3352</v>
      </c>
      <c r="V1322" s="1" t="s">
        <v>71</v>
      </c>
      <c r="AB1322" s="1">
        <v>1</v>
      </c>
      <c r="AC1322" s="1" t="s">
        <v>72</v>
      </c>
      <c r="AD1322" s="1" t="s">
        <v>205</v>
      </c>
      <c r="AE1322" s="1" t="s">
        <v>346</v>
      </c>
      <c r="AF1322" s="1">
        <v>5367</v>
      </c>
      <c r="AI1322" s="1">
        <v>5367</v>
      </c>
      <c r="AJ1322" s="1">
        <v>0</v>
      </c>
      <c r="AK1322" s="1">
        <v>1</v>
      </c>
      <c r="AM1322" s="1" t="s">
        <v>314</v>
      </c>
      <c r="AQ1322" s="1" t="s">
        <v>98</v>
      </c>
      <c r="AR1322" s="1" t="s">
        <v>484</v>
      </c>
      <c r="BD1322" s="1">
        <v>1</v>
      </c>
      <c r="BE1322" s="1" t="s">
        <v>3353</v>
      </c>
      <c r="BG1322" s="1">
        <v>4825</v>
      </c>
      <c r="BH1322" s="1" t="s">
        <v>91</v>
      </c>
      <c r="BI1322" s="1" t="s">
        <v>479</v>
      </c>
      <c r="BJ1322" s="1" t="s">
        <v>879</v>
      </c>
      <c r="BL1322" s="1" t="s">
        <v>314</v>
      </c>
    </row>
    <row r="1323" spans="1:64" x14ac:dyDescent="0.4">
      <c r="A1323" s="1" t="s">
        <v>6404</v>
      </c>
      <c r="B1323" s="1">
        <v>684</v>
      </c>
      <c r="C1323" s="1">
        <v>2</v>
      </c>
      <c r="E1323" s="1" t="s">
        <v>6405</v>
      </c>
      <c r="F1323" s="1" t="s">
        <v>65</v>
      </c>
      <c r="G1323" s="1" t="s">
        <v>65</v>
      </c>
      <c r="H1323" s="1" t="s">
        <v>6406</v>
      </c>
      <c r="I1323" s="1" t="s">
        <v>82</v>
      </c>
      <c r="L1323" s="1" t="s">
        <v>1086</v>
      </c>
      <c r="N1323" s="1" t="s">
        <v>2885</v>
      </c>
      <c r="V1323" s="1" t="s">
        <v>203</v>
      </c>
      <c r="AB1323" s="1">
        <v>2</v>
      </c>
      <c r="AC1323" s="1" t="s">
        <v>72</v>
      </c>
      <c r="AD1323" s="1" t="s">
        <v>205</v>
      </c>
      <c r="AE1323" s="1" t="s">
        <v>2704</v>
      </c>
      <c r="AG1323" s="1" t="s">
        <v>6407</v>
      </c>
      <c r="AH1323" s="1" t="s">
        <v>6407</v>
      </c>
      <c r="AJ1323" s="1">
        <v>2</v>
      </c>
      <c r="AK1323" s="1">
        <v>0</v>
      </c>
      <c r="AL1323" s="1" t="s">
        <v>6408</v>
      </c>
      <c r="AP1323" s="1" t="s">
        <v>6409</v>
      </c>
      <c r="AQ1323" s="1" t="s">
        <v>75</v>
      </c>
      <c r="AR1323" s="1" t="s">
        <v>274</v>
      </c>
      <c r="AT1323" s="1" t="s">
        <v>6410</v>
      </c>
      <c r="AU1323" s="1" t="s">
        <v>88</v>
      </c>
      <c r="AV1323" s="1" t="s">
        <v>2885</v>
      </c>
      <c r="BD1323" s="1">
        <v>1</v>
      </c>
      <c r="BF1323" s="1" t="s">
        <v>6411</v>
      </c>
      <c r="BG1323" s="1">
        <v>684</v>
      </c>
      <c r="BH1323" s="1" t="s">
        <v>65</v>
      </c>
      <c r="BI1323" s="1" t="s">
        <v>65</v>
      </c>
      <c r="BJ1323" s="1" t="s">
        <v>82</v>
      </c>
      <c r="BL1323" s="1" t="s">
        <v>6405</v>
      </c>
    </row>
    <row r="1324" spans="1:64" x14ac:dyDescent="0.4">
      <c r="A1324" s="1" t="s">
        <v>5020</v>
      </c>
      <c r="B1324" s="1">
        <v>553</v>
      </c>
      <c r="C1324" s="1">
        <v>0</v>
      </c>
      <c r="E1324" s="1" t="s">
        <v>2512</v>
      </c>
      <c r="F1324" s="1" t="s">
        <v>186</v>
      </c>
      <c r="G1324" s="1" t="s">
        <v>726</v>
      </c>
      <c r="H1324" s="1" t="s">
        <v>5021</v>
      </c>
      <c r="I1324" s="1" t="s">
        <v>67</v>
      </c>
      <c r="N1324" s="1" t="s">
        <v>5022</v>
      </c>
      <c r="R1324" s="1" t="s">
        <v>204</v>
      </c>
      <c r="V1324" s="1" t="s">
        <v>203</v>
      </c>
      <c r="AB1324" s="1">
        <v>1</v>
      </c>
      <c r="AC1324" s="1" t="s">
        <v>72</v>
      </c>
      <c r="AD1324" s="1" t="s">
        <v>205</v>
      </c>
      <c r="AE1324" s="1" t="s">
        <v>532</v>
      </c>
      <c r="AJ1324" s="1">
        <v>0</v>
      </c>
      <c r="AK1324" s="1">
        <v>0</v>
      </c>
      <c r="AP1324" s="1" t="s">
        <v>5023</v>
      </c>
      <c r="AQ1324" s="1" t="s">
        <v>190</v>
      </c>
      <c r="AR1324" s="1" t="s">
        <v>731</v>
      </c>
      <c r="AT1324" s="1" t="s">
        <v>5024</v>
      </c>
      <c r="AV1324" s="1" t="s">
        <v>5025</v>
      </c>
      <c r="BG1324" s="1">
        <v>553</v>
      </c>
      <c r="BH1324" s="1" t="s">
        <v>186</v>
      </c>
      <c r="BI1324" s="1" t="s">
        <v>726</v>
      </c>
      <c r="BJ1324" s="1" t="s">
        <v>67</v>
      </c>
      <c r="BL1324" s="1" t="s">
        <v>2512</v>
      </c>
    </row>
    <row r="1325" spans="1:64" x14ac:dyDescent="0.4">
      <c r="A1325" s="1" t="s">
        <v>5833</v>
      </c>
      <c r="B1325" s="1">
        <v>767</v>
      </c>
      <c r="C1325" s="1">
        <v>0</v>
      </c>
      <c r="E1325" s="1" t="s">
        <v>3044</v>
      </c>
      <c r="F1325" s="1" t="s">
        <v>103</v>
      </c>
      <c r="G1325" s="1" t="s">
        <v>264</v>
      </c>
      <c r="H1325" s="1" t="s">
        <v>5834</v>
      </c>
      <c r="I1325" s="1" t="s">
        <v>144</v>
      </c>
      <c r="N1325" s="1" t="s">
        <v>5835</v>
      </c>
      <c r="V1325" s="1" t="s">
        <v>203</v>
      </c>
      <c r="AB1325" s="1">
        <v>1</v>
      </c>
      <c r="AC1325" s="1" t="s">
        <v>72</v>
      </c>
      <c r="AD1325" s="1" t="s">
        <v>205</v>
      </c>
      <c r="AE1325" s="1" t="s">
        <v>828</v>
      </c>
      <c r="AJ1325" s="1">
        <v>0</v>
      </c>
      <c r="AK1325" s="1">
        <v>0</v>
      </c>
      <c r="AP1325" s="1" t="s">
        <v>5833</v>
      </c>
      <c r="AQ1325" s="1" t="s">
        <v>114</v>
      </c>
      <c r="AR1325" s="1" t="s">
        <v>269</v>
      </c>
      <c r="AV1325" s="1" t="s">
        <v>5835</v>
      </c>
      <c r="BG1325" s="1">
        <v>767</v>
      </c>
      <c r="BH1325" s="1" t="s">
        <v>103</v>
      </c>
      <c r="BI1325" s="1" t="s">
        <v>264</v>
      </c>
      <c r="BJ1325" s="1" t="s">
        <v>144</v>
      </c>
      <c r="BL1325" s="1" t="s">
        <v>3044</v>
      </c>
    </row>
    <row r="1326" spans="1:64" x14ac:dyDescent="0.4">
      <c r="A1326" s="1" t="s">
        <v>1901</v>
      </c>
      <c r="B1326" s="1">
        <v>689</v>
      </c>
      <c r="C1326" s="1">
        <v>0</v>
      </c>
      <c r="E1326" s="1" t="s">
        <v>1902</v>
      </c>
      <c r="F1326" s="1" t="s">
        <v>186</v>
      </c>
      <c r="G1326" s="1" t="s">
        <v>680</v>
      </c>
      <c r="H1326" s="1" t="s">
        <v>1903</v>
      </c>
      <c r="I1326" s="1" t="s">
        <v>82</v>
      </c>
      <c r="N1326" s="1" t="s">
        <v>1904</v>
      </c>
      <c r="V1326" s="1" t="s">
        <v>203</v>
      </c>
      <c r="AB1326" s="1">
        <v>1</v>
      </c>
      <c r="AC1326" s="1" t="s">
        <v>72</v>
      </c>
      <c r="AD1326" s="1" t="s">
        <v>205</v>
      </c>
      <c r="AE1326" s="1" t="s">
        <v>1291</v>
      </c>
      <c r="AJ1326" s="1">
        <v>0</v>
      </c>
      <c r="AK1326" s="1">
        <v>0</v>
      </c>
      <c r="AP1326" s="1" t="s">
        <v>1905</v>
      </c>
      <c r="AQ1326" s="1" t="s">
        <v>190</v>
      </c>
      <c r="AR1326" s="1" t="s">
        <v>682</v>
      </c>
      <c r="AT1326" s="1" t="s">
        <v>1906</v>
      </c>
      <c r="AU1326" s="1" t="s">
        <v>88</v>
      </c>
      <c r="AV1326" s="1" t="s">
        <v>1907</v>
      </c>
      <c r="BG1326" s="1">
        <v>689</v>
      </c>
      <c r="BH1326" s="1" t="s">
        <v>186</v>
      </c>
      <c r="BI1326" s="1" t="s">
        <v>680</v>
      </c>
      <c r="BJ1326" s="1" t="s">
        <v>82</v>
      </c>
      <c r="BL1326" s="1" t="s">
        <v>1902</v>
      </c>
    </row>
    <row r="1327" spans="1:64" x14ac:dyDescent="0.4">
      <c r="A1327" s="1" t="s">
        <v>2743</v>
      </c>
      <c r="B1327" s="1">
        <v>84</v>
      </c>
      <c r="C1327" s="1">
        <v>1</v>
      </c>
      <c r="E1327" s="1" t="s">
        <v>2744</v>
      </c>
      <c r="F1327" s="1" t="s">
        <v>186</v>
      </c>
      <c r="G1327" s="1" t="s">
        <v>92</v>
      </c>
      <c r="I1327" s="1" t="s">
        <v>82</v>
      </c>
      <c r="L1327" s="1" t="s">
        <v>186</v>
      </c>
      <c r="O1327" s="1" t="s">
        <v>214</v>
      </c>
      <c r="V1327" s="1" t="s">
        <v>203</v>
      </c>
      <c r="Z1327" s="1" t="s">
        <v>204</v>
      </c>
      <c r="AB1327" s="1">
        <v>2</v>
      </c>
      <c r="AC1327" s="1" t="s">
        <v>72</v>
      </c>
      <c r="AD1327" s="1" t="s">
        <v>205</v>
      </c>
      <c r="AE1327" s="1" t="s">
        <v>372</v>
      </c>
      <c r="AG1327" s="1">
        <v>54</v>
      </c>
      <c r="AH1327" s="1">
        <v>54</v>
      </c>
      <c r="AJ1327" s="1">
        <v>1</v>
      </c>
      <c r="AK1327" s="1">
        <v>0</v>
      </c>
      <c r="AL1327" s="1" t="s">
        <v>2744</v>
      </c>
      <c r="AQ1327" s="1" t="s">
        <v>190</v>
      </c>
      <c r="AU1327" s="1" t="s">
        <v>88</v>
      </c>
      <c r="BD1327" s="1">
        <v>1</v>
      </c>
      <c r="BF1327" s="1" t="s">
        <v>501</v>
      </c>
      <c r="BG1327" s="1">
        <v>84</v>
      </c>
      <c r="BH1327" s="1" t="s">
        <v>186</v>
      </c>
      <c r="BI1327" s="1" t="s">
        <v>92</v>
      </c>
      <c r="BJ1327" s="1" t="s">
        <v>82</v>
      </c>
      <c r="BL1327" s="1" t="s">
        <v>2744</v>
      </c>
    </row>
    <row r="1328" spans="1:64" x14ac:dyDescent="0.4">
      <c r="A1328" s="1" t="s">
        <v>2732</v>
      </c>
      <c r="B1328" s="1">
        <v>1944</v>
      </c>
      <c r="C1328" s="1">
        <v>1</v>
      </c>
      <c r="E1328" s="1" t="s">
        <v>445</v>
      </c>
      <c r="F1328" s="1" t="s">
        <v>170</v>
      </c>
      <c r="J1328" s="1" t="s">
        <v>465</v>
      </c>
      <c r="L1328" s="1" t="s">
        <v>170</v>
      </c>
      <c r="V1328" s="1" t="s">
        <v>203</v>
      </c>
      <c r="Z1328" s="1" t="s">
        <v>204</v>
      </c>
      <c r="AB1328" s="1">
        <v>1</v>
      </c>
      <c r="AC1328" s="1" t="s">
        <v>72</v>
      </c>
      <c r="AD1328" s="1" t="s">
        <v>205</v>
      </c>
      <c r="AE1328" s="1" t="s">
        <v>447</v>
      </c>
      <c r="AG1328" s="1">
        <v>1913</v>
      </c>
      <c r="AH1328" s="1">
        <v>1913</v>
      </c>
      <c r="AJ1328" s="1">
        <v>1</v>
      </c>
      <c r="AK1328" s="1">
        <v>0</v>
      </c>
      <c r="AL1328" s="1" t="s">
        <v>445</v>
      </c>
      <c r="AQ1328" s="1" t="s">
        <v>174</v>
      </c>
      <c r="BF1328" s="1" t="s">
        <v>2733</v>
      </c>
      <c r="BG1328" s="1">
        <v>1944</v>
      </c>
      <c r="BH1328" s="1" t="s">
        <v>170</v>
      </c>
      <c r="BL1328" s="1" t="s">
        <v>445</v>
      </c>
    </row>
    <row r="1329" spans="1:64" x14ac:dyDescent="0.4">
      <c r="A1329" s="1" t="s">
        <v>6780</v>
      </c>
      <c r="B1329" s="1">
        <v>5100</v>
      </c>
      <c r="C1329" s="1">
        <v>0</v>
      </c>
      <c r="E1329" s="1" t="s">
        <v>314</v>
      </c>
      <c r="F1329" s="1" t="s">
        <v>213</v>
      </c>
      <c r="I1329" s="1" t="s">
        <v>82</v>
      </c>
      <c r="P1329" s="1" t="s">
        <v>2326</v>
      </c>
      <c r="V1329" s="1" t="s">
        <v>1528</v>
      </c>
      <c r="Z1329" s="1" t="s">
        <v>204</v>
      </c>
      <c r="AB1329" s="1">
        <v>1</v>
      </c>
      <c r="AC1329" s="1" t="s">
        <v>72</v>
      </c>
      <c r="AD1329" s="1" t="s">
        <v>205</v>
      </c>
      <c r="AE1329" s="1" t="s">
        <v>1323</v>
      </c>
      <c r="AJ1329" s="1">
        <v>0</v>
      </c>
      <c r="AK1329" s="1">
        <v>0</v>
      </c>
      <c r="AQ1329" s="1" t="s">
        <v>216</v>
      </c>
      <c r="AU1329" s="1" t="s">
        <v>88</v>
      </c>
      <c r="BG1329" s="1">
        <v>5100</v>
      </c>
      <c r="BH1329" s="1" t="s">
        <v>213</v>
      </c>
      <c r="BJ1329" s="1" t="s">
        <v>82</v>
      </c>
      <c r="BL1329" s="1" t="s">
        <v>314</v>
      </c>
    </row>
    <row r="1330" spans="1:64" x14ac:dyDescent="0.4">
      <c r="A1330" s="1" t="s">
        <v>1929</v>
      </c>
      <c r="B1330" s="1">
        <v>5373</v>
      </c>
      <c r="C1330" s="1">
        <v>1</v>
      </c>
      <c r="E1330" s="1" t="s">
        <v>1930</v>
      </c>
      <c r="F1330" s="1" t="s">
        <v>91</v>
      </c>
      <c r="H1330" s="1" t="s">
        <v>1931</v>
      </c>
      <c r="I1330" s="1" t="s">
        <v>94</v>
      </c>
      <c r="L1330" s="1" t="s">
        <v>91</v>
      </c>
      <c r="N1330" s="1" t="s">
        <v>1932</v>
      </c>
      <c r="P1330" s="1" t="s">
        <v>766</v>
      </c>
      <c r="V1330" s="1" t="s">
        <v>71</v>
      </c>
      <c r="AB1330" s="1">
        <v>2</v>
      </c>
      <c r="AC1330" s="1" t="s">
        <v>72</v>
      </c>
      <c r="AD1330" s="1" t="s">
        <v>111</v>
      </c>
      <c r="AE1330" s="1" t="s">
        <v>1933</v>
      </c>
      <c r="AG1330" s="1">
        <v>6097</v>
      </c>
      <c r="AH1330" s="1">
        <v>6097</v>
      </c>
      <c r="AJ1330" s="1">
        <v>1</v>
      </c>
      <c r="AK1330" s="1">
        <v>0</v>
      </c>
      <c r="AL1330" s="1" t="s">
        <v>1930</v>
      </c>
      <c r="AQ1330" s="1" t="s">
        <v>98</v>
      </c>
      <c r="BF1330" s="1" t="s">
        <v>1934</v>
      </c>
      <c r="BG1330" s="1">
        <v>5373</v>
      </c>
      <c r="BH1330" s="1" t="s">
        <v>91</v>
      </c>
      <c r="BJ1330" s="1" t="s">
        <v>94</v>
      </c>
      <c r="BL1330" s="1" t="s">
        <v>1930</v>
      </c>
    </row>
    <row r="1331" spans="1:64" x14ac:dyDescent="0.4">
      <c r="A1331" s="1" t="s">
        <v>4902</v>
      </c>
      <c r="B1331" s="1">
        <v>85</v>
      </c>
      <c r="C1331" s="1">
        <v>1</v>
      </c>
      <c r="E1331" s="1" t="s">
        <v>3768</v>
      </c>
      <c r="F1331" s="1" t="s">
        <v>186</v>
      </c>
      <c r="G1331" s="1" t="s">
        <v>369</v>
      </c>
      <c r="H1331" s="1" t="s">
        <v>4903</v>
      </c>
      <c r="I1331" s="1" t="s">
        <v>82</v>
      </c>
      <c r="L1331" s="1" t="s">
        <v>186</v>
      </c>
      <c r="N1331" s="1" t="s">
        <v>4904</v>
      </c>
      <c r="O1331" s="1" t="s">
        <v>214</v>
      </c>
      <c r="V1331" s="1" t="s">
        <v>203</v>
      </c>
      <c r="AB1331" s="1">
        <v>3</v>
      </c>
      <c r="AC1331" s="1" t="s">
        <v>72</v>
      </c>
      <c r="AD1331" s="1" t="s">
        <v>205</v>
      </c>
      <c r="AE1331" s="1" t="s">
        <v>372</v>
      </c>
      <c r="AG1331" s="1">
        <v>91</v>
      </c>
      <c r="AH1331" s="1">
        <v>91</v>
      </c>
      <c r="AJ1331" s="1">
        <v>1</v>
      </c>
      <c r="AK1331" s="1">
        <v>0</v>
      </c>
      <c r="AL1331" s="1" t="s">
        <v>3768</v>
      </c>
      <c r="AP1331" s="1" t="s">
        <v>4905</v>
      </c>
      <c r="AQ1331" s="1" t="s">
        <v>190</v>
      </c>
      <c r="AR1331" s="1" t="s">
        <v>374</v>
      </c>
      <c r="AT1331" s="1" t="s">
        <v>4906</v>
      </c>
      <c r="AU1331" s="1" t="s">
        <v>88</v>
      </c>
      <c r="AV1331" s="1" t="s">
        <v>4907</v>
      </c>
      <c r="BD1331" s="1">
        <v>1</v>
      </c>
      <c r="BF1331" s="1" t="s">
        <v>646</v>
      </c>
      <c r="BG1331" s="1">
        <v>85</v>
      </c>
      <c r="BH1331" s="1" t="s">
        <v>186</v>
      </c>
      <c r="BI1331" s="1" t="s">
        <v>369</v>
      </c>
      <c r="BJ1331" s="1" t="s">
        <v>82</v>
      </c>
      <c r="BL1331" s="1" t="s">
        <v>3768</v>
      </c>
    </row>
    <row r="1332" spans="1:64" x14ac:dyDescent="0.4">
      <c r="A1332" s="1" t="s">
        <v>1417</v>
      </c>
      <c r="B1332" s="1">
        <v>1866</v>
      </c>
      <c r="C1332" s="1">
        <v>1</v>
      </c>
      <c r="E1332" s="1" t="s">
        <v>445</v>
      </c>
      <c r="F1332" s="1" t="s">
        <v>170</v>
      </c>
      <c r="J1332" s="1" t="s">
        <v>465</v>
      </c>
      <c r="L1332" s="1" t="s">
        <v>170</v>
      </c>
      <c r="V1332" s="1" t="s">
        <v>203</v>
      </c>
      <c r="Z1332" s="1" t="s">
        <v>204</v>
      </c>
      <c r="AB1332" s="1">
        <v>1</v>
      </c>
      <c r="AC1332" s="1" t="s">
        <v>72</v>
      </c>
      <c r="AD1332" s="1" t="s">
        <v>205</v>
      </c>
      <c r="AE1332" s="1" t="s">
        <v>447</v>
      </c>
      <c r="AG1332" s="1">
        <v>1835</v>
      </c>
      <c r="AH1332" s="1">
        <v>1835</v>
      </c>
      <c r="AJ1332" s="1">
        <v>1</v>
      </c>
      <c r="AK1332" s="1">
        <v>0</v>
      </c>
      <c r="AL1332" s="1" t="s">
        <v>445</v>
      </c>
      <c r="AQ1332" s="1" t="s">
        <v>174</v>
      </c>
      <c r="BF1332" s="1" t="s">
        <v>1416</v>
      </c>
      <c r="BG1332" s="1">
        <v>1866</v>
      </c>
      <c r="BH1332" s="1" t="s">
        <v>170</v>
      </c>
      <c r="BL1332" s="1" t="s">
        <v>445</v>
      </c>
    </row>
    <row r="1333" spans="1:64" x14ac:dyDescent="0.4">
      <c r="A1333" s="1" t="s">
        <v>1606</v>
      </c>
      <c r="B1333" s="1">
        <v>4960</v>
      </c>
      <c r="C1333" s="1">
        <v>1</v>
      </c>
      <c r="E1333" s="1" t="s">
        <v>1607</v>
      </c>
      <c r="F1333" s="1" t="s">
        <v>186</v>
      </c>
      <c r="G1333" s="1" t="s">
        <v>726</v>
      </c>
      <c r="H1333" s="1" t="s">
        <v>1608</v>
      </c>
      <c r="I1333" s="1" t="s">
        <v>82</v>
      </c>
      <c r="L1333" s="1" t="s">
        <v>186</v>
      </c>
      <c r="N1333" s="1" t="s">
        <v>1609</v>
      </c>
      <c r="V1333" s="1" t="s">
        <v>203</v>
      </c>
      <c r="AB1333" s="1">
        <v>2</v>
      </c>
      <c r="AC1333" s="1" t="s">
        <v>72</v>
      </c>
      <c r="AD1333" s="1" t="s">
        <v>205</v>
      </c>
      <c r="AE1333" s="1" t="s">
        <v>334</v>
      </c>
      <c r="AG1333" s="1">
        <v>5783</v>
      </c>
      <c r="AH1333" s="1">
        <v>5783</v>
      </c>
      <c r="AJ1333" s="1">
        <v>1</v>
      </c>
      <c r="AK1333" s="1">
        <v>0</v>
      </c>
      <c r="AL1333" s="1" t="s">
        <v>1607</v>
      </c>
      <c r="AP1333" s="1" t="s">
        <v>1610</v>
      </c>
      <c r="AQ1333" s="1" t="s">
        <v>190</v>
      </c>
      <c r="AR1333" s="1" t="s">
        <v>731</v>
      </c>
      <c r="AT1333" s="1" t="s">
        <v>1611</v>
      </c>
      <c r="AU1333" s="1" t="s">
        <v>88</v>
      </c>
      <c r="AV1333" s="1" t="s">
        <v>1612</v>
      </c>
      <c r="BD1333" s="1">
        <v>1</v>
      </c>
      <c r="BF1333" s="1" t="s">
        <v>477</v>
      </c>
      <c r="BG1333" s="1">
        <v>4960</v>
      </c>
      <c r="BH1333" s="1" t="s">
        <v>186</v>
      </c>
      <c r="BI1333" s="1" t="s">
        <v>726</v>
      </c>
      <c r="BJ1333" s="1" t="s">
        <v>82</v>
      </c>
      <c r="BL1333" s="1" t="s">
        <v>1607</v>
      </c>
    </row>
    <row r="1334" spans="1:64" x14ac:dyDescent="0.4">
      <c r="A1334" s="1" t="s">
        <v>7403</v>
      </c>
      <c r="B1334" s="1">
        <v>5342</v>
      </c>
      <c r="C1334" s="1">
        <v>0</v>
      </c>
      <c r="E1334" s="1" t="s">
        <v>228</v>
      </c>
      <c r="F1334" s="1" t="s">
        <v>103</v>
      </c>
      <c r="G1334" s="1" t="s">
        <v>250</v>
      </c>
      <c r="H1334" s="1" t="s">
        <v>7404</v>
      </c>
      <c r="I1334" s="1" t="s">
        <v>82</v>
      </c>
      <c r="N1334" s="1" t="s">
        <v>7405</v>
      </c>
      <c r="V1334" s="1" t="s">
        <v>110</v>
      </c>
      <c r="AB1334" s="1">
        <v>1</v>
      </c>
      <c r="AC1334" s="1" t="s">
        <v>72</v>
      </c>
      <c r="AD1334" s="1" t="s">
        <v>111</v>
      </c>
      <c r="AE1334" s="1" t="s">
        <v>482</v>
      </c>
      <c r="AJ1334" s="1">
        <v>0</v>
      </c>
      <c r="AK1334" s="1">
        <v>0</v>
      </c>
      <c r="AP1334" s="1" t="s">
        <v>483</v>
      </c>
      <c r="AQ1334" s="1" t="s">
        <v>114</v>
      </c>
      <c r="AR1334" s="1" t="s">
        <v>255</v>
      </c>
      <c r="AU1334" s="1" t="s">
        <v>88</v>
      </c>
      <c r="BD1334" s="1">
        <v>1</v>
      </c>
      <c r="BG1334" s="1">
        <v>5342</v>
      </c>
      <c r="BH1334" s="1" t="s">
        <v>103</v>
      </c>
      <c r="BI1334" s="1" t="s">
        <v>250</v>
      </c>
      <c r="BJ1334" s="1" t="s">
        <v>82</v>
      </c>
      <c r="BL1334" s="1" t="s">
        <v>228</v>
      </c>
    </row>
    <row r="1335" spans="1:64" x14ac:dyDescent="0.4">
      <c r="A1335" s="1" t="s">
        <v>862</v>
      </c>
      <c r="B1335" s="1">
        <v>516</v>
      </c>
      <c r="C1335" s="1">
        <v>19</v>
      </c>
      <c r="D1335" s="1" t="s">
        <v>863</v>
      </c>
      <c r="E1335" s="1" t="s">
        <v>864</v>
      </c>
      <c r="F1335" s="1" t="s">
        <v>238</v>
      </c>
      <c r="H1335" s="1" t="s">
        <v>865</v>
      </c>
      <c r="I1335" s="1" t="s">
        <v>82</v>
      </c>
      <c r="J1335" s="1" t="s">
        <v>866</v>
      </c>
      <c r="K1335" s="1" t="s">
        <v>867</v>
      </c>
      <c r="M1335" s="1" t="s">
        <v>868</v>
      </c>
      <c r="N1335" s="1" t="s">
        <v>869</v>
      </c>
      <c r="V1335" s="1" t="s">
        <v>203</v>
      </c>
      <c r="Z1335" s="1" t="s">
        <v>204</v>
      </c>
      <c r="AB1335" s="1">
        <v>4</v>
      </c>
      <c r="AC1335" s="1" t="s">
        <v>72</v>
      </c>
      <c r="AD1335" s="1" t="s">
        <v>205</v>
      </c>
      <c r="AE1335" s="1" t="s">
        <v>870</v>
      </c>
      <c r="AF1335" s="1" t="s">
        <v>871</v>
      </c>
      <c r="AI1335" s="1" t="s">
        <v>871</v>
      </c>
      <c r="AJ1335" s="1">
        <v>0</v>
      </c>
      <c r="AK1335" s="1">
        <v>19</v>
      </c>
      <c r="AM1335" s="1" t="s">
        <v>872</v>
      </c>
      <c r="AP1335" s="1" t="s">
        <v>873</v>
      </c>
      <c r="AQ1335" s="1" t="s">
        <v>245</v>
      </c>
      <c r="AT1335" s="1" t="s">
        <v>874</v>
      </c>
      <c r="AU1335" s="1" t="s">
        <v>88</v>
      </c>
      <c r="AV1335" s="1" t="s">
        <v>875</v>
      </c>
      <c r="BE1335" s="1" t="s">
        <v>876</v>
      </c>
      <c r="BG1335" s="1">
        <v>516</v>
      </c>
      <c r="BH1335" s="1" t="s">
        <v>238</v>
      </c>
      <c r="BJ1335" s="1" t="s">
        <v>82</v>
      </c>
      <c r="BK1335" s="1" t="s">
        <v>867</v>
      </c>
      <c r="BL1335" s="1" t="s">
        <v>864</v>
      </c>
    </row>
    <row r="1336" spans="1:64" x14ac:dyDescent="0.4">
      <c r="A1336" s="1" t="s">
        <v>1299</v>
      </c>
      <c r="B1336" s="1">
        <v>4795</v>
      </c>
      <c r="C1336" s="1">
        <v>1</v>
      </c>
      <c r="E1336" s="1" t="s">
        <v>314</v>
      </c>
      <c r="F1336" s="1" t="s">
        <v>103</v>
      </c>
      <c r="G1336" s="1" t="s">
        <v>104</v>
      </c>
      <c r="H1336" s="1" t="s">
        <v>1300</v>
      </c>
      <c r="I1336" s="1" t="s">
        <v>106</v>
      </c>
      <c r="M1336" s="1" t="s">
        <v>103</v>
      </c>
      <c r="N1336" s="1" t="s">
        <v>1301</v>
      </c>
      <c r="V1336" s="1" t="s">
        <v>203</v>
      </c>
      <c r="AB1336" s="1">
        <v>1</v>
      </c>
      <c r="AC1336" s="1" t="s">
        <v>72</v>
      </c>
      <c r="AD1336" s="1" t="s">
        <v>205</v>
      </c>
      <c r="AE1336" s="1" t="s">
        <v>317</v>
      </c>
      <c r="AF1336" s="1">
        <v>5378</v>
      </c>
      <c r="AI1336" s="1">
        <v>5378</v>
      </c>
      <c r="AJ1336" s="1">
        <v>0</v>
      </c>
      <c r="AK1336" s="1">
        <v>1</v>
      </c>
      <c r="AM1336" s="1" t="s">
        <v>314</v>
      </c>
      <c r="AQ1336" s="1" t="s">
        <v>114</v>
      </c>
      <c r="AR1336" s="1" t="s">
        <v>115</v>
      </c>
      <c r="BD1336" s="1">
        <v>1</v>
      </c>
      <c r="BE1336" s="1" t="s">
        <v>1302</v>
      </c>
      <c r="BG1336" s="1">
        <v>4795</v>
      </c>
      <c r="BH1336" s="1" t="s">
        <v>103</v>
      </c>
      <c r="BI1336" s="1" t="s">
        <v>104</v>
      </c>
      <c r="BJ1336" s="1" t="s">
        <v>106</v>
      </c>
      <c r="BL1336" s="1" t="s">
        <v>314</v>
      </c>
    </row>
    <row r="1337" spans="1:64" x14ac:dyDescent="0.4">
      <c r="A1337" s="1" t="s">
        <v>5199</v>
      </c>
      <c r="B1337" s="1">
        <v>1997</v>
      </c>
      <c r="C1337" s="1">
        <v>4</v>
      </c>
      <c r="E1337" s="1" t="s">
        <v>405</v>
      </c>
      <c r="F1337" s="1" t="s">
        <v>238</v>
      </c>
      <c r="G1337" s="1" t="s">
        <v>144</v>
      </c>
      <c r="I1337" s="1" t="s">
        <v>198</v>
      </c>
      <c r="L1337" s="1" t="s">
        <v>238</v>
      </c>
      <c r="M1337" s="1" t="s">
        <v>406</v>
      </c>
      <c r="V1337" s="1" t="s">
        <v>203</v>
      </c>
      <c r="Z1337" s="1" t="s">
        <v>204</v>
      </c>
      <c r="AB1337" s="1">
        <v>3</v>
      </c>
      <c r="AC1337" s="1" t="s">
        <v>72</v>
      </c>
      <c r="AD1337" s="1" t="s">
        <v>205</v>
      </c>
      <c r="AE1337" s="1" t="s">
        <v>407</v>
      </c>
      <c r="AF1337" s="1" t="s">
        <v>5200</v>
      </c>
      <c r="AG1337" s="1">
        <v>5668</v>
      </c>
      <c r="AH1337" s="1">
        <v>5668</v>
      </c>
      <c r="AI1337" s="1" t="s">
        <v>5200</v>
      </c>
      <c r="AJ1337" s="1">
        <v>1</v>
      </c>
      <c r="AK1337" s="1">
        <v>3</v>
      </c>
      <c r="AL1337" s="1" t="s">
        <v>405</v>
      </c>
      <c r="AM1337" s="1" t="s">
        <v>409</v>
      </c>
      <c r="AP1337" s="1" t="s">
        <v>5201</v>
      </c>
      <c r="AQ1337" s="1" t="s">
        <v>245</v>
      </c>
      <c r="AR1337" s="1" t="s">
        <v>149</v>
      </c>
      <c r="BE1337" s="1" t="s">
        <v>411</v>
      </c>
      <c r="BF1337" s="1" t="s">
        <v>327</v>
      </c>
      <c r="BG1337" s="1">
        <v>1997</v>
      </c>
      <c r="BH1337" s="1" t="s">
        <v>238</v>
      </c>
      <c r="BI1337" s="1" t="s">
        <v>144</v>
      </c>
      <c r="BJ1337" s="1" t="s">
        <v>198</v>
      </c>
      <c r="BL1337" s="1" t="s">
        <v>405</v>
      </c>
    </row>
    <row r="1338" spans="1:64" x14ac:dyDescent="0.4">
      <c r="A1338" s="1" t="s">
        <v>7469</v>
      </c>
      <c r="B1338" s="1">
        <v>5227</v>
      </c>
      <c r="C1338" s="1">
        <v>0</v>
      </c>
      <c r="E1338" s="1" t="s">
        <v>7470</v>
      </c>
      <c r="F1338" s="1" t="s">
        <v>238</v>
      </c>
      <c r="H1338" s="1" t="s">
        <v>7471</v>
      </c>
      <c r="I1338" s="1" t="s">
        <v>106</v>
      </c>
      <c r="N1338" s="1" t="s">
        <v>7472</v>
      </c>
      <c r="P1338" s="1" t="s">
        <v>69</v>
      </c>
      <c r="V1338" s="1" t="s">
        <v>110</v>
      </c>
      <c r="AB1338" s="1">
        <v>2</v>
      </c>
      <c r="AC1338" s="1" t="s">
        <v>72</v>
      </c>
      <c r="AD1338" s="1" t="s">
        <v>205</v>
      </c>
      <c r="AE1338" s="1" t="s">
        <v>3303</v>
      </c>
      <c r="AJ1338" s="1">
        <v>0</v>
      </c>
      <c r="AK1338" s="1">
        <v>0</v>
      </c>
      <c r="AQ1338" s="1" t="s">
        <v>245</v>
      </c>
      <c r="BD1338" s="1">
        <v>2</v>
      </c>
      <c r="BG1338" s="1">
        <v>5227</v>
      </c>
      <c r="BH1338" s="1" t="s">
        <v>238</v>
      </c>
      <c r="BJ1338" s="1" t="s">
        <v>106</v>
      </c>
      <c r="BL1338" s="1" t="s">
        <v>7470</v>
      </c>
    </row>
    <row r="1339" spans="1:64" x14ac:dyDescent="0.4">
      <c r="A1339" s="1" t="s">
        <v>4555</v>
      </c>
      <c r="B1339" s="1">
        <v>5134</v>
      </c>
      <c r="C1339" s="1">
        <v>0</v>
      </c>
      <c r="D1339" s="1" t="s">
        <v>4556</v>
      </c>
      <c r="E1339" s="1" t="s">
        <v>288</v>
      </c>
      <c r="F1339" s="1" t="s">
        <v>136</v>
      </c>
      <c r="H1339" s="1" t="s">
        <v>4557</v>
      </c>
      <c r="I1339" s="1" t="s">
        <v>4524</v>
      </c>
      <c r="N1339" s="1" t="s">
        <v>4558</v>
      </c>
      <c r="P1339" s="1" t="s">
        <v>4559</v>
      </c>
      <c r="Q1339" s="1" t="s">
        <v>4560</v>
      </c>
      <c r="V1339" s="1" t="s">
        <v>71</v>
      </c>
      <c r="AB1339" s="1">
        <v>1</v>
      </c>
      <c r="AC1339" s="1" t="s">
        <v>72</v>
      </c>
      <c r="AD1339" s="1" t="s">
        <v>205</v>
      </c>
      <c r="AE1339" s="1" t="s">
        <v>2166</v>
      </c>
      <c r="AJ1339" s="1">
        <v>0</v>
      </c>
      <c r="AK1339" s="1">
        <v>0</v>
      </c>
      <c r="AQ1339" s="1" t="s">
        <v>139</v>
      </c>
      <c r="BG1339" s="1">
        <v>5134</v>
      </c>
      <c r="BH1339" s="1" t="s">
        <v>136</v>
      </c>
      <c r="BJ1339" s="1" t="s">
        <v>4524</v>
      </c>
      <c r="BL1339" s="1" t="s">
        <v>288</v>
      </c>
    </row>
    <row r="1340" spans="1:64" x14ac:dyDescent="0.4">
      <c r="A1340" s="1" t="s">
        <v>5632</v>
      </c>
      <c r="B1340" s="1">
        <v>5093</v>
      </c>
      <c r="C1340" s="1">
        <v>1</v>
      </c>
      <c r="D1340" s="1" t="s">
        <v>5633</v>
      </c>
      <c r="E1340" s="1" t="s">
        <v>5634</v>
      </c>
      <c r="F1340" s="1" t="s">
        <v>396</v>
      </c>
      <c r="H1340" s="1" t="s">
        <v>5635</v>
      </c>
      <c r="I1340" s="1" t="s">
        <v>67</v>
      </c>
      <c r="M1340" s="1" t="s">
        <v>396</v>
      </c>
      <c r="S1340" s="1" t="s">
        <v>5636</v>
      </c>
      <c r="V1340" s="1" t="s">
        <v>71</v>
      </c>
      <c r="Z1340" s="1" t="s">
        <v>204</v>
      </c>
      <c r="AB1340" s="1">
        <v>2</v>
      </c>
      <c r="AC1340" s="1" t="s">
        <v>72</v>
      </c>
      <c r="AD1340" s="1" t="s">
        <v>205</v>
      </c>
      <c r="AE1340" s="1" t="s">
        <v>285</v>
      </c>
      <c r="AF1340" s="1">
        <v>5907</v>
      </c>
      <c r="AI1340" s="1">
        <v>5907</v>
      </c>
      <c r="AJ1340" s="1">
        <v>0</v>
      </c>
      <c r="AK1340" s="1">
        <v>1</v>
      </c>
      <c r="AM1340" s="1" t="s">
        <v>5634</v>
      </c>
      <c r="AQ1340" s="1" t="s">
        <v>400</v>
      </c>
      <c r="BE1340" s="1" t="s">
        <v>4196</v>
      </c>
      <c r="BG1340" s="1">
        <v>5093</v>
      </c>
      <c r="BH1340" s="1" t="s">
        <v>396</v>
      </c>
      <c r="BJ1340" s="1" t="s">
        <v>67</v>
      </c>
      <c r="BL1340" s="1" t="s">
        <v>5634</v>
      </c>
    </row>
    <row r="1341" spans="1:64" x14ac:dyDescent="0.4">
      <c r="A1341" s="1" t="s">
        <v>5800</v>
      </c>
      <c r="B1341" s="1">
        <v>541</v>
      </c>
      <c r="C1341" s="1">
        <v>19</v>
      </c>
      <c r="E1341" s="1" t="s">
        <v>5801</v>
      </c>
      <c r="F1341" s="1" t="s">
        <v>329</v>
      </c>
      <c r="G1341" s="1" t="s">
        <v>329</v>
      </c>
      <c r="H1341" s="1" t="s">
        <v>5802</v>
      </c>
      <c r="I1341" s="1" t="s">
        <v>67</v>
      </c>
      <c r="L1341" s="1" t="s">
        <v>5803</v>
      </c>
      <c r="N1341" s="1" t="s">
        <v>5804</v>
      </c>
      <c r="S1341" s="1" t="s">
        <v>5805</v>
      </c>
      <c r="V1341" s="1" t="s">
        <v>203</v>
      </c>
      <c r="AB1341" s="1">
        <v>4</v>
      </c>
      <c r="AC1341" s="1" t="s">
        <v>72</v>
      </c>
      <c r="AD1341" s="1" t="s">
        <v>205</v>
      </c>
      <c r="AE1341" s="1" t="s">
        <v>532</v>
      </c>
      <c r="AG1341" s="1" t="s">
        <v>5806</v>
      </c>
      <c r="AH1341" s="1" t="s">
        <v>5806</v>
      </c>
      <c r="AJ1341" s="1">
        <v>19</v>
      </c>
      <c r="AK1341" s="1">
        <v>0</v>
      </c>
      <c r="AL1341" s="1" t="s">
        <v>5807</v>
      </c>
      <c r="AP1341" s="1" t="s">
        <v>5808</v>
      </c>
      <c r="AQ1341" s="1" t="s">
        <v>337</v>
      </c>
      <c r="AR1341" s="1" t="s">
        <v>337</v>
      </c>
      <c r="AT1341" s="1" t="s">
        <v>5809</v>
      </c>
      <c r="AV1341" s="1" t="s">
        <v>5810</v>
      </c>
      <c r="BF1341" s="1" t="s">
        <v>5811</v>
      </c>
      <c r="BG1341" s="1">
        <v>541</v>
      </c>
      <c r="BH1341" s="1" t="s">
        <v>329</v>
      </c>
      <c r="BI1341" s="1" t="s">
        <v>329</v>
      </c>
      <c r="BJ1341" s="1" t="s">
        <v>67</v>
      </c>
      <c r="BL1341" s="1" t="s">
        <v>5801</v>
      </c>
    </row>
    <row r="1342" spans="1:64" x14ac:dyDescent="0.4">
      <c r="A1342" s="1" t="s">
        <v>3330</v>
      </c>
      <c r="B1342" s="1">
        <v>5225</v>
      </c>
      <c r="C1342" s="1">
        <v>0</v>
      </c>
      <c r="E1342" s="1" t="s">
        <v>1305</v>
      </c>
      <c r="F1342" s="1" t="s">
        <v>65</v>
      </c>
      <c r="H1342" s="1" t="s">
        <v>3331</v>
      </c>
      <c r="I1342" s="1" t="s">
        <v>94</v>
      </c>
      <c r="N1342" s="1" t="s">
        <v>3332</v>
      </c>
      <c r="P1342" s="1" t="s">
        <v>3333</v>
      </c>
      <c r="S1342" s="1" t="s">
        <v>3334</v>
      </c>
      <c r="V1342" s="1" t="s">
        <v>110</v>
      </c>
      <c r="AB1342" s="1">
        <v>1</v>
      </c>
      <c r="AC1342" s="1" t="s">
        <v>72</v>
      </c>
      <c r="AD1342" s="1" t="s">
        <v>205</v>
      </c>
      <c r="AE1342" s="1" t="s">
        <v>3303</v>
      </c>
      <c r="AJ1342" s="1">
        <v>0</v>
      </c>
      <c r="AK1342" s="1">
        <v>0</v>
      </c>
      <c r="AQ1342" s="1" t="s">
        <v>75</v>
      </c>
      <c r="BG1342" s="1">
        <v>5225</v>
      </c>
      <c r="BH1342" s="1" t="s">
        <v>65</v>
      </c>
      <c r="BJ1342" s="1" t="s">
        <v>94</v>
      </c>
      <c r="BL1342" s="1" t="s">
        <v>1305</v>
      </c>
    </row>
    <row r="1343" spans="1:64" x14ac:dyDescent="0.4">
      <c r="A1343" s="1" t="s">
        <v>7375</v>
      </c>
      <c r="B1343" s="1">
        <v>577</v>
      </c>
      <c r="C1343" s="1">
        <v>1</v>
      </c>
      <c r="E1343" s="1" t="s">
        <v>857</v>
      </c>
      <c r="F1343" s="1" t="s">
        <v>600</v>
      </c>
      <c r="G1343" s="1" t="s">
        <v>600</v>
      </c>
      <c r="H1343" s="1" t="s">
        <v>7376</v>
      </c>
      <c r="I1343" s="1" t="s">
        <v>82</v>
      </c>
      <c r="L1343" s="1" t="s">
        <v>600</v>
      </c>
      <c r="N1343" s="1" t="s">
        <v>7377</v>
      </c>
      <c r="V1343" s="1" t="s">
        <v>203</v>
      </c>
      <c r="AB1343" s="1">
        <v>1</v>
      </c>
      <c r="AC1343" s="1" t="s">
        <v>72</v>
      </c>
      <c r="AD1343" s="1" t="s">
        <v>205</v>
      </c>
      <c r="AE1343" s="1" t="s">
        <v>1184</v>
      </c>
      <c r="AG1343" s="1">
        <v>642</v>
      </c>
      <c r="AH1343" s="1">
        <v>642</v>
      </c>
      <c r="AJ1343" s="1">
        <v>1</v>
      </c>
      <c r="AK1343" s="1">
        <v>0</v>
      </c>
      <c r="AL1343" s="1" t="s">
        <v>857</v>
      </c>
      <c r="AP1343" s="1" t="s">
        <v>7378</v>
      </c>
      <c r="AQ1343" s="1" t="s">
        <v>606</v>
      </c>
      <c r="AR1343" s="1" t="s">
        <v>607</v>
      </c>
      <c r="AT1343" s="1" t="s">
        <v>7379</v>
      </c>
      <c r="AU1343" s="1" t="s">
        <v>88</v>
      </c>
      <c r="AV1343" s="1" t="s">
        <v>7380</v>
      </c>
      <c r="BF1343" s="1" t="s">
        <v>2283</v>
      </c>
      <c r="BG1343" s="1">
        <v>577</v>
      </c>
      <c r="BH1343" s="1" t="s">
        <v>600</v>
      </c>
      <c r="BI1343" s="1" t="s">
        <v>600</v>
      </c>
      <c r="BJ1343" s="1" t="s">
        <v>82</v>
      </c>
      <c r="BL1343" s="1" t="s">
        <v>857</v>
      </c>
    </row>
    <row r="1344" spans="1:64" x14ac:dyDescent="0.4">
      <c r="A1344" s="1" t="s">
        <v>4719</v>
      </c>
      <c r="B1344" s="1">
        <v>4566</v>
      </c>
      <c r="C1344" s="1">
        <v>3</v>
      </c>
      <c r="E1344" s="1" t="s">
        <v>194</v>
      </c>
      <c r="F1344" s="1" t="s">
        <v>195</v>
      </c>
      <c r="G1344" s="1" t="s">
        <v>196</v>
      </c>
      <c r="H1344" s="1" t="s">
        <v>197</v>
      </c>
      <c r="I1344" s="1" t="s">
        <v>82</v>
      </c>
      <c r="L1344" s="1" t="s">
        <v>199</v>
      </c>
      <c r="N1344" s="1" t="s">
        <v>4720</v>
      </c>
      <c r="O1344" s="1" t="s">
        <v>201</v>
      </c>
      <c r="T1344" s="1" t="s">
        <v>219</v>
      </c>
      <c r="V1344" s="1" t="s">
        <v>203</v>
      </c>
      <c r="Z1344" s="1" t="s">
        <v>204</v>
      </c>
      <c r="AB1344" s="1">
        <v>2</v>
      </c>
      <c r="AC1344" s="1" t="s">
        <v>72</v>
      </c>
      <c r="AD1344" s="1" t="s">
        <v>205</v>
      </c>
      <c r="AE1344" s="1" t="s">
        <v>206</v>
      </c>
      <c r="AG1344" s="1" t="s">
        <v>4721</v>
      </c>
      <c r="AH1344" s="1" t="s">
        <v>4721</v>
      </c>
      <c r="AJ1344" s="1">
        <v>3</v>
      </c>
      <c r="AK1344" s="1">
        <v>0</v>
      </c>
      <c r="AL1344" s="1" t="s">
        <v>208</v>
      </c>
      <c r="AQ1344" s="1" t="s">
        <v>209</v>
      </c>
      <c r="AR1344" s="1" t="s">
        <v>210</v>
      </c>
      <c r="AU1344" s="1" t="s">
        <v>88</v>
      </c>
      <c r="BF1344" s="1" t="s">
        <v>221</v>
      </c>
      <c r="BG1344" s="1">
        <v>4566</v>
      </c>
      <c r="BH1344" s="1" t="s">
        <v>195</v>
      </c>
      <c r="BI1344" s="1" t="s">
        <v>196</v>
      </c>
      <c r="BJ1344" s="1" t="s">
        <v>82</v>
      </c>
      <c r="BL1344" s="1" t="s">
        <v>194</v>
      </c>
    </row>
    <row r="1345" spans="1:64" x14ac:dyDescent="0.4">
      <c r="A1345" s="1" t="s">
        <v>4159</v>
      </c>
      <c r="B1345" s="1">
        <v>4567</v>
      </c>
      <c r="C1345" s="1">
        <v>3</v>
      </c>
      <c r="E1345" s="1" t="s">
        <v>194</v>
      </c>
      <c r="F1345" s="1" t="s">
        <v>195</v>
      </c>
      <c r="G1345" s="1" t="s">
        <v>196</v>
      </c>
      <c r="H1345" s="1" t="s">
        <v>197</v>
      </c>
      <c r="I1345" s="1" t="s">
        <v>82</v>
      </c>
      <c r="L1345" s="1" t="s">
        <v>199</v>
      </c>
      <c r="N1345" s="1" t="s">
        <v>4160</v>
      </c>
      <c r="O1345" s="1" t="s">
        <v>201</v>
      </c>
      <c r="T1345" s="1" t="s">
        <v>219</v>
      </c>
      <c r="V1345" s="1" t="s">
        <v>203</v>
      </c>
      <c r="Z1345" s="1" t="s">
        <v>204</v>
      </c>
      <c r="AB1345" s="1">
        <v>2</v>
      </c>
      <c r="AC1345" s="1" t="s">
        <v>72</v>
      </c>
      <c r="AD1345" s="1" t="s">
        <v>205</v>
      </c>
      <c r="AE1345" s="1" t="s">
        <v>206</v>
      </c>
      <c r="AG1345" s="1" t="s">
        <v>4161</v>
      </c>
      <c r="AH1345" s="1" t="s">
        <v>4161</v>
      </c>
      <c r="AJ1345" s="1">
        <v>3</v>
      </c>
      <c r="AK1345" s="1">
        <v>0</v>
      </c>
      <c r="AL1345" s="1" t="s">
        <v>208</v>
      </c>
      <c r="AQ1345" s="1" t="s">
        <v>209</v>
      </c>
      <c r="AR1345" s="1" t="s">
        <v>210</v>
      </c>
      <c r="AU1345" s="1" t="s">
        <v>88</v>
      </c>
      <c r="BF1345" s="1" t="s">
        <v>221</v>
      </c>
      <c r="BG1345" s="1">
        <v>4567</v>
      </c>
      <c r="BH1345" s="1" t="s">
        <v>195</v>
      </c>
      <c r="BI1345" s="1" t="s">
        <v>196</v>
      </c>
      <c r="BJ1345" s="1" t="s">
        <v>82</v>
      </c>
      <c r="BL1345" s="1" t="s">
        <v>194</v>
      </c>
    </row>
    <row r="1346" spans="1:64" x14ac:dyDescent="0.4">
      <c r="A1346" s="1" t="s">
        <v>7012</v>
      </c>
      <c r="B1346" s="1">
        <v>4568</v>
      </c>
      <c r="C1346" s="1">
        <v>3</v>
      </c>
      <c r="E1346" s="1" t="s">
        <v>194</v>
      </c>
      <c r="F1346" s="1" t="s">
        <v>195</v>
      </c>
      <c r="G1346" s="1" t="s">
        <v>196</v>
      </c>
      <c r="H1346" s="1" t="s">
        <v>197</v>
      </c>
      <c r="I1346" s="1" t="s">
        <v>82</v>
      </c>
      <c r="L1346" s="1" t="s">
        <v>199</v>
      </c>
      <c r="N1346" s="1" t="s">
        <v>7013</v>
      </c>
      <c r="O1346" s="1" t="s">
        <v>201</v>
      </c>
      <c r="T1346" s="1" t="s">
        <v>219</v>
      </c>
      <c r="V1346" s="1" t="s">
        <v>203</v>
      </c>
      <c r="Z1346" s="1" t="s">
        <v>204</v>
      </c>
      <c r="AB1346" s="1">
        <v>2</v>
      </c>
      <c r="AC1346" s="1" t="s">
        <v>72</v>
      </c>
      <c r="AD1346" s="1" t="s">
        <v>205</v>
      </c>
      <c r="AE1346" s="1" t="s">
        <v>206</v>
      </c>
      <c r="AG1346" s="1" t="s">
        <v>7014</v>
      </c>
      <c r="AH1346" s="1" t="s">
        <v>7014</v>
      </c>
      <c r="AJ1346" s="1">
        <v>3</v>
      </c>
      <c r="AK1346" s="1">
        <v>0</v>
      </c>
      <c r="AL1346" s="1" t="s">
        <v>208</v>
      </c>
      <c r="AQ1346" s="1" t="s">
        <v>209</v>
      </c>
      <c r="AR1346" s="1" t="s">
        <v>210</v>
      </c>
      <c r="AU1346" s="1" t="s">
        <v>88</v>
      </c>
      <c r="BF1346" s="1" t="s">
        <v>221</v>
      </c>
      <c r="BG1346" s="1">
        <v>4568</v>
      </c>
      <c r="BH1346" s="1" t="s">
        <v>195</v>
      </c>
      <c r="BI1346" s="1" t="s">
        <v>196</v>
      </c>
      <c r="BJ1346" s="1" t="s">
        <v>82</v>
      </c>
      <c r="BL1346" s="1" t="s">
        <v>194</v>
      </c>
    </row>
    <row r="1347" spans="1:64" x14ac:dyDescent="0.4">
      <c r="A1347" s="1" t="s">
        <v>760</v>
      </c>
      <c r="B1347" s="1">
        <v>4569</v>
      </c>
      <c r="C1347" s="1">
        <v>3</v>
      </c>
      <c r="E1347" s="1" t="s">
        <v>194</v>
      </c>
      <c r="F1347" s="1" t="s">
        <v>195</v>
      </c>
      <c r="G1347" s="1" t="s">
        <v>196</v>
      </c>
      <c r="H1347" s="1" t="s">
        <v>197</v>
      </c>
      <c r="I1347" s="1" t="s">
        <v>82</v>
      </c>
      <c r="L1347" s="1" t="s">
        <v>199</v>
      </c>
      <c r="N1347" s="1" t="s">
        <v>761</v>
      </c>
      <c r="O1347" s="1" t="s">
        <v>201</v>
      </c>
      <c r="T1347" s="1" t="s">
        <v>219</v>
      </c>
      <c r="V1347" s="1" t="s">
        <v>203</v>
      </c>
      <c r="Z1347" s="1" t="s">
        <v>204</v>
      </c>
      <c r="AB1347" s="1">
        <v>2</v>
      </c>
      <c r="AC1347" s="1" t="s">
        <v>72</v>
      </c>
      <c r="AD1347" s="1" t="s">
        <v>205</v>
      </c>
      <c r="AE1347" s="1" t="s">
        <v>206</v>
      </c>
      <c r="AG1347" s="1" t="s">
        <v>762</v>
      </c>
      <c r="AH1347" s="1" t="s">
        <v>762</v>
      </c>
      <c r="AJ1347" s="1">
        <v>3</v>
      </c>
      <c r="AK1347" s="1">
        <v>0</v>
      </c>
      <c r="AL1347" s="1" t="s">
        <v>208</v>
      </c>
      <c r="AQ1347" s="1" t="s">
        <v>209</v>
      </c>
      <c r="AR1347" s="1" t="s">
        <v>210</v>
      </c>
      <c r="AU1347" s="1" t="s">
        <v>88</v>
      </c>
      <c r="BF1347" s="1" t="s">
        <v>221</v>
      </c>
      <c r="BG1347" s="1">
        <v>4569</v>
      </c>
      <c r="BH1347" s="1" t="s">
        <v>195</v>
      </c>
      <c r="BI1347" s="1" t="s">
        <v>196</v>
      </c>
      <c r="BJ1347" s="1" t="s">
        <v>82</v>
      </c>
      <c r="BL1347" s="1" t="s">
        <v>194</v>
      </c>
    </row>
    <row r="1348" spans="1:64" x14ac:dyDescent="0.4">
      <c r="A1348" s="1" t="s">
        <v>4004</v>
      </c>
      <c r="B1348" s="1">
        <v>4570</v>
      </c>
      <c r="C1348" s="1">
        <v>3</v>
      </c>
      <c r="E1348" s="1" t="s">
        <v>194</v>
      </c>
      <c r="F1348" s="1" t="s">
        <v>195</v>
      </c>
      <c r="G1348" s="1" t="s">
        <v>196</v>
      </c>
      <c r="H1348" s="1" t="s">
        <v>197</v>
      </c>
      <c r="I1348" s="1" t="s">
        <v>82</v>
      </c>
      <c r="L1348" s="1" t="s">
        <v>199</v>
      </c>
      <c r="N1348" s="1" t="s">
        <v>4005</v>
      </c>
      <c r="O1348" s="1" t="s">
        <v>201</v>
      </c>
      <c r="T1348" s="1" t="s">
        <v>219</v>
      </c>
      <c r="V1348" s="1" t="s">
        <v>203</v>
      </c>
      <c r="Z1348" s="1" t="s">
        <v>204</v>
      </c>
      <c r="AB1348" s="1">
        <v>2</v>
      </c>
      <c r="AC1348" s="1" t="s">
        <v>72</v>
      </c>
      <c r="AD1348" s="1" t="s">
        <v>205</v>
      </c>
      <c r="AE1348" s="1" t="s">
        <v>206</v>
      </c>
      <c r="AG1348" s="1" t="s">
        <v>4006</v>
      </c>
      <c r="AH1348" s="1" t="s">
        <v>4006</v>
      </c>
      <c r="AJ1348" s="1">
        <v>3</v>
      </c>
      <c r="AK1348" s="1">
        <v>0</v>
      </c>
      <c r="AL1348" s="1" t="s">
        <v>208</v>
      </c>
      <c r="AQ1348" s="1" t="s">
        <v>209</v>
      </c>
      <c r="AR1348" s="1" t="s">
        <v>210</v>
      </c>
      <c r="AU1348" s="1" t="s">
        <v>88</v>
      </c>
      <c r="BF1348" s="1" t="s">
        <v>221</v>
      </c>
      <c r="BG1348" s="1">
        <v>4570</v>
      </c>
      <c r="BH1348" s="1" t="s">
        <v>195</v>
      </c>
      <c r="BI1348" s="1" t="s">
        <v>196</v>
      </c>
      <c r="BJ1348" s="1" t="s">
        <v>82</v>
      </c>
      <c r="BL1348" s="1" t="s">
        <v>194</v>
      </c>
    </row>
    <row r="1349" spans="1:64" x14ac:dyDescent="0.4">
      <c r="A1349" s="1" t="s">
        <v>1872</v>
      </c>
      <c r="B1349" s="1">
        <v>4571</v>
      </c>
      <c r="C1349" s="1">
        <v>3</v>
      </c>
      <c r="E1349" s="1" t="s">
        <v>194</v>
      </c>
      <c r="F1349" s="1" t="s">
        <v>195</v>
      </c>
      <c r="G1349" s="1" t="s">
        <v>196</v>
      </c>
      <c r="H1349" s="1" t="s">
        <v>197</v>
      </c>
      <c r="I1349" s="1" t="s">
        <v>82</v>
      </c>
      <c r="L1349" s="1" t="s">
        <v>199</v>
      </c>
      <c r="N1349" s="1" t="s">
        <v>1873</v>
      </c>
      <c r="O1349" s="1" t="s">
        <v>201</v>
      </c>
      <c r="T1349" s="1" t="s">
        <v>219</v>
      </c>
      <c r="V1349" s="1" t="s">
        <v>203</v>
      </c>
      <c r="Z1349" s="1" t="s">
        <v>204</v>
      </c>
      <c r="AB1349" s="1">
        <v>2</v>
      </c>
      <c r="AC1349" s="1" t="s">
        <v>72</v>
      </c>
      <c r="AD1349" s="1" t="s">
        <v>205</v>
      </c>
      <c r="AE1349" s="1" t="s">
        <v>206</v>
      </c>
      <c r="AG1349" s="1" t="s">
        <v>1874</v>
      </c>
      <c r="AH1349" s="1" t="s">
        <v>1874</v>
      </c>
      <c r="AJ1349" s="1">
        <v>3</v>
      </c>
      <c r="AK1349" s="1">
        <v>0</v>
      </c>
      <c r="AL1349" s="1" t="s">
        <v>208</v>
      </c>
      <c r="AQ1349" s="1" t="s">
        <v>209</v>
      </c>
      <c r="AR1349" s="1" t="s">
        <v>210</v>
      </c>
      <c r="AU1349" s="1" t="s">
        <v>88</v>
      </c>
      <c r="BF1349" s="1" t="s">
        <v>221</v>
      </c>
      <c r="BG1349" s="1">
        <v>4571</v>
      </c>
      <c r="BH1349" s="1" t="s">
        <v>195</v>
      </c>
      <c r="BI1349" s="1" t="s">
        <v>196</v>
      </c>
      <c r="BJ1349" s="1" t="s">
        <v>82</v>
      </c>
      <c r="BL1349" s="1" t="s">
        <v>194</v>
      </c>
    </row>
    <row r="1350" spans="1:64" x14ac:dyDescent="0.4">
      <c r="A1350" s="1" t="s">
        <v>1600</v>
      </c>
      <c r="B1350" s="1">
        <v>4572</v>
      </c>
      <c r="C1350" s="1">
        <v>3</v>
      </c>
      <c r="E1350" s="1" t="s">
        <v>194</v>
      </c>
      <c r="F1350" s="1" t="s">
        <v>195</v>
      </c>
      <c r="G1350" s="1" t="s">
        <v>196</v>
      </c>
      <c r="H1350" s="1" t="s">
        <v>197</v>
      </c>
      <c r="I1350" s="1" t="s">
        <v>82</v>
      </c>
      <c r="L1350" s="1" t="s">
        <v>199</v>
      </c>
      <c r="N1350" s="1" t="s">
        <v>1601</v>
      </c>
      <c r="O1350" s="1" t="s">
        <v>201</v>
      </c>
      <c r="T1350" s="1" t="s">
        <v>219</v>
      </c>
      <c r="V1350" s="1" t="s">
        <v>203</v>
      </c>
      <c r="Z1350" s="1" t="s">
        <v>204</v>
      </c>
      <c r="AB1350" s="1">
        <v>2</v>
      </c>
      <c r="AC1350" s="1" t="s">
        <v>72</v>
      </c>
      <c r="AD1350" s="1" t="s">
        <v>205</v>
      </c>
      <c r="AE1350" s="1" t="s">
        <v>206</v>
      </c>
      <c r="AG1350" s="1" t="s">
        <v>1602</v>
      </c>
      <c r="AH1350" s="1" t="s">
        <v>1602</v>
      </c>
      <c r="AJ1350" s="1">
        <v>3</v>
      </c>
      <c r="AK1350" s="1">
        <v>0</v>
      </c>
      <c r="AL1350" s="1" t="s">
        <v>208</v>
      </c>
      <c r="AQ1350" s="1" t="s">
        <v>209</v>
      </c>
      <c r="AR1350" s="1" t="s">
        <v>210</v>
      </c>
      <c r="AU1350" s="1" t="s">
        <v>88</v>
      </c>
      <c r="BF1350" s="1" t="s">
        <v>221</v>
      </c>
      <c r="BG1350" s="1">
        <v>4572</v>
      </c>
      <c r="BH1350" s="1" t="s">
        <v>195</v>
      </c>
      <c r="BI1350" s="1" t="s">
        <v>196</v>
      </c>
      <c r="BJ1350" s="1" t="s">
        <v>82</v>
      </c>
      <c r="BL1350" s="1" t="s">
        <v>194</v>
      </c>
    </row>
    <row r="1351" spans="1:64" x14ac:dyDescent="0.4">
      <c r="A1351" s="1" t="s">
        <v>2466</v>
      </c>
      <c r="B1351" s="1">
        <v>4573</v>
      </c>
      <c r="C1351" s="1">
        <v>3</v>
      </c>
      <c r="E1351" s="1" t="s">
        <v>194</v>
      </c>
      <c r="F1351" s="1" t="s">
        <v>195</v>
      </c>
      <c r="G1351" s="1" t="s">
        <v>196</v>
      </c>
      <c r="H1351" s="1" t="s">
        <v>197</v>
      </c>
      <c r="I1351" s="1" t="s">
        <v>82</v>
      </c>
      <c r="L1351" s="1" t="s">
        <v>199</v>
      </c>
      <c r="N1351" s="1" t="s">
        <v>2467</v>
      </c>
      <c r="O1351" s="1" t="s">
        <v>201</v>
      </c>
      <c r="T1351" s="1" t="s">
        <v>219</v>
      </c>
      <c r="V1351" s="1" t="s">
        <v>203</v>
      </c>
      <c r="Z1351" s="1" t="s">
        <v>204</v>
      </c>
      <c r="AB1351" s="1">
        <v>2</v>
      </c>
      <c r="AC1351" s="1" t="s">
        <v>72</v>
      </c>
      <c r="AD1351" s="1" t="s">
        <v>205</v>
      </c>
      <c r="AE1351" s="1" t="s">
        <v>206</v>
      </c>
      <c r="AG1351" s="1" t="s">
        <v>2468</v>
      </c>
      <c r="AH1351" s="1" t="s">
        <v>2468</v>
      </c>
      <c r="AJ1351" s="1">
        <v>3</v>
      </c>
      <c r="AK1351" s="1">
        <v>0</v>
      </c>
      <c r="AL1351" s="1" t="s">
        <v>208</v>
      </c>
      <c r="AQ1351" s="1" t="s">
        <v>209</v>
      </c>
      <c r="AR1351" s="1" t="s">
        <v>210</v>
      </c>
      <c r="AU1351" s="1" t="s">
        <v>88</v>
      </c>
      <c r="BF1351" s="1" t="s">
        <v>221</v>
      </c>
      <c r="BG1351" s="1">
        <v>4573</v>
      </c>
      <c r="BH1351" s="1" t="s">
        <v>195</v>
      </c>
      <c r="BI1351" s="1" t="s">
        <v>196</v>
      </c>
      <c r="BJ1351" s="1" t="s">
        <v>82</v>
      </c>
      <c r="BL1351" s="1" t="s">
        <v>194</v>
      </c>
    </row>
    <row r="1352" spans="1:64" x14ac:dyDescent="0.4">
      <c r="A1352" s="1" t="s">
        <v>217</v>
      </c>
      <c r="B1352" s="1">
        <v>4574</v>
      </c>
      <c r="C1352" s="1">
        <v>3</v>
      </c>
      <c r="E1352" s="1" t="s">
        <v>194</v>
      </c>
      <c r="F1352" s="1" t="s">
        <v>195</v>
      </c>
      <c r="G1352" s="1" t="s">
        <v>196</v>
      </c>
      <c r="H1352" s="1" t="s">
        <v>197</v>
      </c>
      <c r="I1352" s="1" t="s">
        <v>82</v>
      </c>
      <c r="L1352" s="1" t="s">
        <v>199</v>
      </c>
      <c r="N1352" s="1" t="s">
        <v>218</v>
      </c>
      <c r="O1352" s="1" t="s">
        <v>201</v>
      </c>
      <c r="T1352" s="1" t="s">
        <v>219</v>
      </c>
      <c r="V1352" s="1" t="s">
        <v>203</v>
      </c>
      <c r="Z1352" s="1" t="s">
        <v>204</v>
      </c>
      <c r="AB1352" s="1">
        <v>2</v>
      </c>
      <c r="AC1352" s="1" t="s">
        <v>72</v>
      </c>
      <c r="AD1352" s="1" t="s">
        <v>205</v>
      </c>
      <c r="AE1352" s="1" t="s">
        <v>206</v>
      </c>
      <c r="AG1352" s="1" t="s">
        <v>220</v>
      </c>
      <c r="AH1352" s="1" t="s">
        <v>220</v>
      </c>
      <c r="AJ1352" s="1">
        <v>3</v>
      </c>
      <c r="AK1352" s="1">
        <v>0</v>
      </c>
      <c r="AL1352" s="1" t="s">
        <v>208</v>
      </c>
      <c r="AQ1352" s="1" t="s">
        <v>209</v>
      </c>
      <c r="AR1352" s="1" t="s">
        <v>210</v>
      </c>
      <c r="AU1352" s="1" t="s">
        <v>88</v>
      </c>
      <c r="BF1352" s="1" t="s">
        <v>221</v>
      </c>
      <c r="BG1352" s="1">
        <v>4574</v>
      </c>
      <c r="BH1352" s="1" t="s">
        <v>195</v>
      </c>
      <c r="BI1352" s="1" t="s">
        <v>196</v>
      </c>
      <c r="BJ1352" s="1" t="s">
        <v>82</v>
      </c>
      <c r="BL1352" s="1" t="s">
        <v>194</v>
      </c>
    </row>
    <row r="1353" spans="1:64" x14ac:dyDescent="0.4">
      <c r="A1353" s="1" t="s">
        <v>2065</v>
      </c>
      <c r="B1353" s="1">
        <v>4575</v>
      </c>
      <c r="C1353" s="1">
        <v>3</v>
      </c>
      <c r="E1353" s="1" t="s">
        <v>194</v>
      </c>
      <c r="F1353" s="1" t="s">
        <v>195</v>
      </c>
      <c r="G1353" s="1" t="s">
        <v>196</v>
      </c>
      <c r="H1353" s="1" t="s">
        <v>197</v>
      </c>
      <c r="I1353" s="1" t="s">
        <v>82</v>
      </c>
      <c r="L1353" s="1" t="s">
        <v>199</v>
      </c>
      <c r="N1353" s="1" t="s">
        <v>2066</v>
      </c>
      <c r="O1353" s="1" t="s">
        <v>201</v>
      </c>
      <c r="T1353" s="1" t="s">
        <v>219</v>
      </c>
      <c r="V1353" s="1" t="s">
        <v>203</v>
      </c>
      <c r="Z1353" s="1" t="s">
        <v>204</v>
      </c>
      <c r="AB1353" s="1">
        <v>2</v>
      </c>
      <c r="AC1353" s="1" t="s">
        <v>72</v>
      </c>
      <c r="AD1353" s="1" t="s">
        <v>205</v>
      </c>
      <c r="AE1353" s="1" t="s">
        <v>206</v>
      </c>
      <c r="AG1353" s="1" t="s">
        <v>2067</v>
      </c>
      <c r="AH1353" s="1" t="s">
        <v>2067</v>
      </c>
      <c r="AJ1353" s="1">
        <v>3</v>
      </c>
      <c r="AK1353" s="1">
        <v>0</v>
      </c>
      <c r="AL1353" s="1" t="s">
        <v>208</v>
      </c>
      <c r="AQ1353" s="1" t="s">
        <v>209</v>
      </c>
      <c r="AR1353" s="1" t="s">
        <v>210</v>
      </c>
      <c r="AU1353" s="1" t="s">
        <v>88</v>
      </c>
      <c r="BF1353" s="1" t="s">
        <v>221</v>
      </c>
      <c r="BG1353" s="1">
        <v>4575</v>
      </c>
      <c r="BH1353" s="1" t="s">
        <v>195</v>
      </c>
      <c r="BI1353" s="1" t="s">
        <v>196</v>
      </c>
      <c r="BJ1353" s="1" t="s">
        <v>82</v>
      </c>
      <c r="BL1353" s="1" t="s">
        <v>194</v>
      </c>
    </row>
    <row r="1354" spans="1:64" x14ac:dyDescent="0.4">
      <c r="A1354" s="1" t="s">
        <v>2534</v>
      </c>
      <c r="B1354" s="1">
        <v>4576</v>
      </c>
      <c r="C1354" s="1">
        <v>3</v>
      </c>
      <c r="E1354" s="1" t="s">
        <v>194</v>
      </c>
      <c r="F1354" s="1" t="s">
        <v>195</v>
      </c>
      <c r="G1354" s="1" t="s">
        <v>196</v>
      </c>
      <c r="H1354" s="1" t="s">
        <v>197</v>
      </c>
      <c r="I1354" s="1" t="s">
        <v>82</v>
      </c>
      <c r="L1354" s="1" t="s">
        <v>199</v>
      </c>
      <c r="N1354" s="1" t="s">
        <v>2535</v>
      </c>
      <c r="O1354" s="1" t="s">
        <v>201</v>
      </c>
      <c r="T1354" s="1" t="s">
        <v>219</v>
      </c>
      <c r="V1354" s="1" t="s">
        <v>203</v>
      </c>
      <c r="Z1354" s="1" t="s">
        <v>204</v>
      </c>
      <c r="AB1354" s="1">
        <v>2</v>
      </c>
      <c r="AC1354" s="1" t="s">
        <v>72</v>
      </c>
      <c r="AD1354" s="1" t="s">
        <v>205</v>
      </c>
      <c r="AE1354" s="1" t="s">
        <v>206</v>
      </c>
      <c r="AG1354" s="1" t="s">
        <v>2536</v>
      </c>
      <c r="AH1354" s="1" t="s">
        <v>2536</v>
      </c>
      <c r="AJ1354" s="1">
        <v>3</v>
      </c>
      <c r="AK1354" s="1">
        <v>0</v>
      </c>
      <c r="AL1354" s="1" t="s">
        <v>208</v>
      </c>
      <c r="AQ1354" s="1" t="s">
        <v>209</v>
      </c>
      <c r="AR1354" s="1" t="s">
        <v>210</v>
      </c>
      <c r="AU1354" s="1" t="s">
        <v>88</v>
      </c>
      <c r="BF1354" s="1" t="s">
        <v>221</v>
      </c>
      <c r="BG1354" s="1">
        <v>4576</v>
      </c>
      <c r="BH1354" s="1" t="s">
        <v>195</v>
      </c>
      <c r="BI1354" s="1" t="s">
        <v>196</v>
      </c>
      <c r="BJ1354" s="1" t="s">
        <v>82</v>
      </c>
      <c r="BL1354" s="1" t="s">
        <v>194</v>
      </c>
    </row>
    <row r="1355" spans="1:64" x14ac:dyDescent="0.4">
      <c r="A1355" s="1" t="s">
        <v>5868</v>
      </c>
      <c r="B1355" s="1">
        <v>4577</v>
      </c>
      <c r="C1355" s="1">
        <v>3</v>
      </c>
      <c r="E1355" s="1" t="s">
        <v>194</v>
      </c>
      <c r="F1355" s="1" t="s">
        <v>195</v>
      </c>
      <c r="G1355" s="1" t="s">
        <v>196</v>
      </c>
      <c r="H1355" s="1" t="s">
        <v>197</v>
      </c>
      <c r="I1355" s="1" t="s">
        <v>82</v>
      </c>
      <c r="L1355" s="1" t="s">
        <v>199</v>
      </c>
      <c r="N1355" s="1" t="s">
        <v>5869</v>
      </c>
      <c r="O1355" s="1" t="s">
        <v>201</v>
      </c>
      <c r="T1355" s="1" t="s">
        <v>219</v>
      </c>
      <c r="V1355" s="1" t="s">
        <v>203</v>
      </c>
      <c r="Z1355" s="1" t="s">
        <v>204</v>
      </c>
      <c r="AB1355" s="1">
        <v>2</v>
      </c>
      <c r="AC1355" s="1" t="s">
        <v>72</v>
      </c>
      <c r="AD1355" s="1" t="s">
        <v>205</v>
      </c>
      <c r="AE1355" s="1" t="s">
        <v>206</v>
      </c>
      <c r="AG1355" s="1" t="s">
        <v>5870</v>
      </c>
      <c r="AH1355" s="1" t="s">
        <v>5870</v>
      </c>
      <c r="AJ1355" s="1">
        <v>3</v>
      </c>
      <c r="AK1355" s="1">
        <v>0</v>
      </c>
      <c r="AL1355" s="1" t="s">
        <v>208</v>
      </c>
      <c r="AQ1355" s="1" t="s">
        <v>209</v>
      </c>
      <c r="AR1355" s="1" t="s">
        <v>210</v>
      </c>
      <c r="AU1355" s="1" t="s">
        <v>88</v>
      </c>
      <c r="BF1355" s="1" t="s">
        <v>221</v>
      </c>
      <c r="BG1355" s="1">
        <v>4577</v>
      </c>
      <c r="BH1355" s="1" t="s">
        <v>195</v>
      </c>
      <c r="BI1355" s="1" t="s">
        <v>196</v>
      </c>
      <c r="BJ1355" s="1" t="s">
        <v>82</v>
      </c>
      <c r="BL1355" s="1" t="s">
        <v>194</v>
      </c>
    </row>
    <row r="1356" spans="1:64" x14ac:dyDescent="0.4">
      <c r="A1356" s="1" t="s">
        <v>2692</v>
      </c>
      <c r="B1356" s="1">
        <v>700</v>
      </c>
      <c r="C1356" s="1">
        <v>0</v>
      </c>
      <c r="F1356" s="1" t="s">
        <v>186</v>
      </c>
      <c r="G1356" s="1" t="s">
        <v>726</v>
      </c>
      <c r="H1356" s="1" t="s">
        <v>2693</v>
      </c>
      <c r="I1356" s="1" t="s">
        <v>82</v>
      </c>
      <c r="N1356" s="1" t="s">
        <v>2694</v>
      </c>
      <c r="V1356" s="1" t="s">
        <v>203</v>
      </c>
      <c r="AB1356" s="1">
        <v>0</v>
      </c>
      <c r="AC1356" s="1" t="s">
        <v>72</v>
      </c>
      <c r="AD1356" s="1" t="s">
        <v>205</v>
      </c>
      <c r="AE1356" s="1" t="s">
        <v>500</v>
      </c>
      <c r="AJ1356" s="1">
        <v>0</v>
      </c>
      <c r="AK1356" s="1">
        <v>0</v>
      </c>
      <c r="AP1356" s="1" t="s">
        <v>2695</v>
      </c>
      <c r="AQ1356" s="1" t="s">
        <v>190</v>
      </c>
      <c r="AR1356" s="1" t="s">
        <v>731</v>
      </c>
      <c r="AT1356" s="1" t="s">
        <v>2696</v>
      </c>
      <c r="AU1356" s="1" t="s">
        <v>88</v>
      </c>
      <c r="AV1356" s="1" t="s">
        <v>2697</v>
      </c>
      <c r="BG1356" s="1">
        <v>700</v>
      </c>
      <c r="BH1356" s="1" t="s">
        <v>186</v>
      </c>
      <c r="BI1356" s="1" t="s">
        <v>726</v>
      </c>
      <c r="BJ1356" s="1" t="s">
        <v>82</v>
      </c>
    </row>
    <row r="1357" spans="1:64" x14ac:dyDescent="0.4">
      <c r="A1357" s="1" t="s">
        <v>2538</v>
      </c>
      <c r="B1357" s="1">
        <v>1938</v>
      </c>
      <c r="C1357" s="1">
        <v>2</v>
      </c>
      <c r="E1357" s="1" t="s">
        <v>445</v>
      </c>
      <c r="F1357" s="1" t="s">
        <v>170</v>
      </c>
      <c r="J1357" s="1" t="s">
        <v>492</v>
      </c>
      <c r="L1357" s="1" t="s">
        <v>170</v>
      </c>
      <c r="M1357" s="1" t="s">
        <v>170</v>
      </c>
      <c r="V1357" s="1" t="s">
        <v>203</v>
      </c>
      <c r="Z1357" s="1" t="s">
        <v>204</v>
      </c>
      <c r="AB1357" s="1">
        <v>1</v>
      </c>
      <c r="AC1357" s="1" t="s">
        <v>72</v>
      </c>
      <c r="AD1357" s="1" t="s">
        <v>205</v>
      </c>
      <c r="AE1357" s="1" t="s">
        <v>447</v>
      </c>
      <c r="AF1357" s="1">
        <v>1908</v>
      </c>
      <c r="AG1357" s="1">
        <v>1907</v>
      </c>
      <c r="AH1357" s="1">
        <v>1907</v>
      </c>
      <c r="AI1357" s="1">
        <v>1908</v>
      </c>
      <c r="AJ1357" s="1">
        <v>1</v>
      </c>
      <c r="AK1357" s="1">
        <v>1</v>
      </c>
      <c r="AL1357" s="1" t="s">
        <v>445</v>
      </c>
      <c r="AM1357" s="1" t="s">
        <v>445</v>
      </c>
      <c r="AQ1357" s="1" t="s">
        <v>174</v>
      </c>
      <c r="BE1357" s="1" t="s">
        <v>2537</v>
      </c>
      <c r="BF1357" s="1" t="s">
        <v>1251</v>
      </c>
      <c r="BG1357" s="1">
        <v>1938</v>
      </c>
      <c r="BH1357" s="1" t="s">
        <v>170</v>
      </c>
      <c r="BL1357" s="1" t="s">
        <v>445</v>
      </c>
    </row>
    <row r="1358" spans="1:64" x14ac:dyDescent="0.4">
      <c r="A1358" s="1" t="s">
        <v>77</v>
      </c>
      <c r="B1358" s="1">
        <v>5352</v>
      </c>
      <c r="C1358" s="1">
        <v>1</v>
      </c>
      <c r="E1358" s="1" t="s">
        <v>78</v>
      </c>
      <c r="F1358" s="1" t="s">
        <v>79</v>
      </c>
      <c r="G1358" s="1" t="s">
        <v>80</v>
      </c>
      <c r="H1358" s="1" t="s">
        <v>81</v>
      </c>
      <c r="I1358" s="1" t="s">
        <v>82</v>
      </c>
      <c r="L1358" s="1" t="s">
        <v>79</v>
      </c>
      <c r="O1358" s="1" t="s">
        <v>83</v>
      </c>
      <c r="V1358" s="1" t="s">
        <v>71</v>
      </c>
      <c r="AB1358" s="1">
        <v>2</v>
      </c>
      <c r="AC1358" s="1" t="s">
        <v>72</v>
      </c>
      <c r="AD1358" s="1" t="s">
        <v>84</v>
      </c>
      <c r="AE1358" s="1" t="s">
        <v>85</v>
      </c>
      <c r="AG1358" s="1">
        <v>6098</v>
      </c>
      <c r="AH1358" s="1">
        <v>6098</v>
      </c>
      <c r="AJ1358" s="1">
        <v>1</v>
      </c>
      <c r="AK1358" s="1">
        <v>0</v>
      </c>
      <c r="AL1358" s="1" t="s">
        <v>78</v>
      </c>
      <c r="AQ1358" s="1" t="s">
        <v>86</v>
      </c>
      <c r="AR1358" s="1" t="s">
        <v>87</v>
      </c>
      <c r="AU1358" s="1" t="s">
        <v>88</v>
      </c>
      <c r="BB1358" s="1" t="s">
        <v>76</v>
      </c>
      <c r="BD1358" s="1">
        <v>1</v>
      </c>
      <c r="BF1358" s="1" t="s">
        <v>89</v>
      </c>
      <c r="BG1358" s="1">
        <v>5352</v>
      </c>
      <c r="BH1358" s="1" t="s">
        <v>79</v>
      </c>
      <c r="BI1358" s="1" t="s">
        <v>80</v>
      </c>
      <c r="BJ1358" s="1" t="s">
        <v>82</v>
      </c>
      <c r="BL1358" s="1" t="s">
        <v>78</v>
      </c>
    </row>
    <row r="1359" spans="1:64" x14ac:dyDescent="0.4">
      <c r="A1359" s="1" t="s">
        <v>4627</v>
      </c>
      <c r="B1359" s="1">
        <v>595</v>
      </c>
      <c r="C1359" s="1">
        <v>1</v>
      </c>
      <c r="F1359" s="1" t="s">
        <v>396</v>
      </c>
      <c r="G1359" s="1" t="s">
        <v>397</v>
      </c>
      <c r="H1359" s="1" t="s">
        <v>4628</v>
      </c>
      <c r="I1359" s="1" t="s">
        <v>67</v>
      </c>
      <c r="L1359" s="1" t="s">
        <v>396</v>
      </c>
      <c r="V1359" s="1" t="s">
        <v>203</v>
      </c>
      <c r="AB1359" s="1">
        <v>0</v>
      </c>
      <c r="AC1359" s="1" t="s">
        <v>72</v>
      </c>
      <c r="AD1359" s="1" t="s">
        <v>205</v>
      </c>
      <c r="AE1359" s="1" t="s">
        <v>4629</v>
      </c>
      <c r="AG1359" s="1">
        <v>1922</v>
      </c>
      <c r="AH1359" s="1">
        <v>1922</v>
      </c>
      <c r="AJ1359" s="1">
        <v>1</v>
      </c>
      <c r="AK1359" s="1">
        <v>0</v>
      </c>
      <c r="AQ1359" s="1" t="s">
        <v>400</v>
      </c>
      <c r="AR1359" s="1" t="s">
        <v>401</v>
      </c>
      <c r="BF1359" s="1" t="s">
        <v>501</v>
      </c>
      <c r="BG1359" s="1">
        <v>595</v>
      </c>
      <c r="BH1359" s="1" t="s">
        <v>396</v>
      </c>
      <c r="BI1359" s="1" t="s">
        <v>397</v>
      </c>
      <c r="BJ1359" s="1" t="s">
        <v>67</v>
      </c>
    </row>
    <row r="1360" spans="1:64" x14ac:dyDescent="0.4">
      <c r="A1360" s="1" t="s">
        <v>2558</v>
      </c>
      <c r="B1360" s="1">
        <v>1917</v>
      </c>
      <c r="C1360" s="1">
        <v>2</v>
      </c>
      <c r="E1360" s="1" t="s">
        <v>445</v>
      </c>
      <c r="F1360" s="1" t="s">
        <v>170</v>
      </c>
      <c r="J1360" s="1" t="s">
        <v>492</v>
      </c>
      <c r="L1360" s="1" t="s">
        <v>170</v>
      </c>
      <c r="M1360" s="1" t="s">
        <v>170</v>
      </c>
      <c r="V1360" s="1" t="s">
        <v>203</v>
      </c>
      <c r="Z1360" s="1" t="s">
        <v>204</v>
      </c>
      <c r="AB1360" s="1">
        <v>1</v>
      </c>
      <c r="AC1360" s="1" t="s">
        <v>72</v>
      </c>
      <c r="AD1360" s="1" t="s">
        <v>205</v>
      </c>
      <c r="AE1360" s="1" t="s">
        <v>447</v>
      </c>
      <c r="AF1360" s="1">
        <v>1887</v>
      </c>
      <c r="AG1360" s="1">
        <v>1884</v>
      </c>
      <c r="AH1360" s="1">
        <v>1884</v>
      </c>
      <c r="AI1360" s="1">
        <v>1887</v>
      </c>
      <c r="AJ1360" s="1">
        <v>1</v>
      </c>
      <c r="AK1360" s="1">
        <v>1</v>
      </c>
      <c r="AL1360" s="1" t="s">
        <v>445</v>
      </c>
      <c r="AM1360" s="1" t="s">
        <v>445</v>
      </c>
      <c r="AQ1360" s="1" t="s">
        <v>174</v>
      </c>
      <c r="BE1360" s="1" t="s">
        <v>2559</v>
      </c>
      <c r="BF1360" s="1" t="s">
        <v>2560</v>
      </c>
      <c r="BG1360" s="1">
        <v>1917</v>
      </c>
      <c r="BH1360" s="1" t="s">
        <v>170</v>
      </c>
      <c r="BL1360" s="1" t="s">
        <v>445</v>
      </c>
    </row>
    <row r="1361" spans="1:64" x14ac:dyDescent="0.4">
      <c r="A1361" s="1" t="s">
        <v>2559</v>
      </c>
      <c r="B1361" s="1">
        <v>1918</v>
      </c>
      <c r="C1361" s="1">
        <v>1</v>
      </c>
      <c r="E1361" s="1" t="s">
        <v>445</v>
      </c>
      <c r="F1361" s="1" t="s">
        <v>170</v>
      </c>
      <c r="J1361" s="1" t="s">
        <v>465</v>
      </c>
      <c r="L1361" s="1" t="s">
        <v>170</v>
      </c>
      <c r="V1361" s="1" t="s">
        <v>203</v>
      </c>
      <c r="Z1361" s="1" t="s">
        <v>204</v>
      </c>
      <c r="AB1361" s="1">
        <v>1</v>
      </c>
      <c r="AC1361" s="1" t="s">
        <v>72</v>
      </c>
      <c r="AD1361" s="1" t="s">
        <v>205</v>
      </c>
      <c r="AE1361" s="1" t="s">
        <v>447</v>
      </c>
      <c r="AG1361" s="1">
        <v>1887</v>
      </c>
      <c r="AH1361" s="1">
        <v>1887</v>
      </c>
      <c r="AJ1361" s="1">
        <v>1</v>
      </c>
      <c r="AK1361" s="1">
        <v>0</v>
      </c>
      <c r="AL1361" s="1" t="s">
        <v>445</v>
      </c>
      <c r="AQ1361" s="1" t="s">
        <v>174</v>
      </c>
      <c r="BF1361" s="1" t="s">
        <v>2558</v>
      </c>
      <c r="BG1361" s="1">
        <v>1918</v>
      </c>
      <c r="BH1361" s="1" t="s">
        <v>170</v>
      </c>
      <c r="BL1361" s="1" t="s">
        <v>445</v>
      </c>
    </row>
    <row r="1362" spans="1:64" x14ac:dyDescent="0.4">
      <c r="A1362" s="1" t="s">
        <v>4675</v>
      </c>
      <c r="B1362" s="1">
        <v>549</v>
      </c>
      <c r="C1362" s="1">
        <v>1</v>
      </c>
      <c r="E1362" s="1" t="s">
        <v>2612</v>
      </c>
      <c r="F1362" s="1" t="s">
        <v>186</v>
      </c>
      <c r="G1362" s="1" t="s">
        <v>680</v>
      </c>
      <c r="H1362" s="1" t="s">
        <v>5702</v>
      </c>
      <c r="I1362" s="1" t="s">
        <v>67</v>
      </c>
      <c r="L1362" s="1" t="s">
        <v>186</v>
      </c>
      <c r="N1362" s="1" t="s">
        <v>5703</v>
      </c>
      <c r="R1362" s="1" t="s">
        <v>204</v>
      </c>
      <c r="V1362" s="1" t="s">
        <v>203</v>
      </c>
      <c r="AB1362" s="1">
        <v>2</v>
      </c>
      <c r="AC1362" s="1" t="s">
        <v>72</v>
      </c>
      <c r="AD1362" s="1" t="s">
        <v>205</v>
      </c>
      <c r="AE1362" s="1" t="s">
        <v>532</v>
      </c>
      <c r="AG1362" s="1">
        <v>632</v>
      </c>
      <c r="AH1362" s="1">
        <v>632</v>
      </c>
      <c r="AJ1362" s="1">
        <v>1</v>
      </c>
      <c r="AK1362" s="1">
        <v>0</v>
      </c>
      <c r="AL1362" s="1" t="s">
        <v>2612</v>
      </c>
      <c r="AP1362" s="1" t="s">
        <v>5704</v>
      </c>
      <c r="AQ1362" s="1" t="s">
        <v>190</v>
      </c>
      <c r="AR1362" s="1" t="s">
        <v>682</v>
      </c>
      <c r="AT1362" s="1" t="s">
        <v>5705</v>
      </c>
      <c r="AV1362" s="1" t="s">
        <v>5706</v>
      </c>
      <c r="BF1362" s="1" t="s">
        <v>4671</v>
      </c>
      <c r="BG1362" s="1">
        <v>549</v>
      </c>
      <c r="BH1362" s="1" t="s">
        <v>186</v>
      </c>
      <c r="BI1362" s="1" t="s">
        <v>680</v>
      </c>
      <c r="BJ1362" s="1" t="s">
        <v>67</v>
      </c>
      <c r="BL1362" s="1" t="s">
        <v>2612</v>
      </c>
    </row>
    <row r="1363" spans="1:64" x14ac:dyDescent="0.4">
      <c r="A1363" s="1" t="s">
        <v>4699</v>
      </c>
      <c r="B1363" s="1">
        <v>5168</v>
      </c>
      <c r="C1363" s="1">
        <v>1</v>
      </c>
      <c r="E1363" s="1" t="s">
        <v>118</v>
      </c>
      <c r="F1363" s="1" t="s">
        <v>186</v>
      </c>
      <c r="G1363" s="1" t="s">
        <v>92</v>
      </c>
      <c r="H1363" s="1" t="s">
        <v>5782</v>
      </c>
      <c r="I1363" s="1" t="s">
        <v>94</v>
      </c>
      <c r="L1363" s="1" t="s">
        <v>186</v>
      </c>
      <c r="N1363" s="1" t="s">
        <v>4698</v>
      </c>
      <c r="O1363" s="1" t="s">
        <v>747</v>
      </c>
      <c r="P1363" s="1" t="s">
        <v>748</v>
      </c>
      <c r="V1363" s="1" t="s">
        <v>71</v>
      </c>
      <c r="W1363" s="1" t="s">
        <v>5783</v>
      </c>
      <c r="AB1363" s="1">
        <v>1</v>
      </c>
      <c r="AC1363" s="1" t="s">
        <v>72</v>
      </c>
      <c r="AD1363" s="1" t="s">
        <v>205</v>
      </c>
      <c r="AE1363" s="1" t="s">
        <v>750</v>
      </c>
      <c r="AG1363" s="1">
        <v>5931</v>
      </c>
      <c r="AH1363" s="1">
        <v>5931</v>
      </c>
      <c r="AJ1363" s="1">
        <v>1</v>
      </c>
      <c r="AK1363" s="1">
        <v>0</v>
      </c>
      <c r="AL1363" s="1" t="s">
        <v>118</v>
      </c>
      <c r="AO1363" s="1" t="s">
        <v>5784</v>
      </c>
      <c r="AQ1363" s="1" t="s">
        <v>190</v>
      </c>
      <c r="BD1363" s="1">
        <v>1</v>
      </c>
      <c r="BF1363" s="1" t="s">
        <v>4696</v>
      </c>
      <c r="BG1363" s="1">
        <v>5168</v>
      </c>
      <c r="BH1363" s="1" t="s">
        <v>186</v>
      </c>
      <c r="BI1363" s="1" t="s">
        <v>92</v>
      </c>
      <c r="BJ1363" s="1" t="s">
        <v>94</v>
      </c>
      <c r="BL1363" s="1" t="s">
        <v>118</v>
      </c>
    </row>
    <row r="1364" spans="1:64" x14ac:dyDescent="0.4">
      <c r="A1364" s="1" t="s">
        <v>2293</v>
      </c>
      <c r="B1364" s="1">
        <v>69</v>
      </c>
      <c r="C1364" s="1">
        <v>15</v>
      </c>
      <c r="D1364" s="1" t="s">
        <v>2294</v>
      </c>
      <c r="E1364" s="1" t="s">
        <v>2295</v>
      </c>
      <c r="F1364" s="1" t="s">
        <v>238</v>
      </c>
      <c r="G1364" s="1" t="s">
        <v>82</v>
      </c>
      <c r="H1364" s="1" t="s">
        <v>2296</v>
      </c>
      <c r="I1364" s="1" t="s">
        <v>82</v>
      </c>
      <c r="J1364" s="1" t="s">
        <v>585</v>
      </c>
      <c r="K1364" s="1" t="s">
        <v>323</v>
      </c>
      <c r="L1364" s="1" t="s">
        <v>238</v>
      </c>
      <c r="M1364" s="1" t="s">
        <v>2297</v>
      </c>
      <c r="N1364" s="1" t="s">
        <v>2298</v>
      </c>
      <c r="O1364" s="1" t="s">
        <v>214</v>
      </c>
      <c r="V1364" s="1" t="s">
        <v>203</v>
      </c>
      <c r="W1364" s="1" t="s">
        <v>2299</v>
      </c>
      <c r="X1364" s="1">
        <v>2</v>
      </c>
      <c r="Z1364" s="1" t="s">
        <v>204</v>
      </c>
      <c r="AA1364" s="1" t="s">
        <v>204</v>
      </c>
      <c r="AB1364" s="1">
        <v>3</v>
      </c>
      <c r="AC1364" s="1" t="s">
        <v>72</v>
      </c>
      <c r="AD1364" s="1" t="s">
        <v>205</v>
      </c>
      <c r="AE1364" s="1" t="s">
        <v>372</v>
      </c>
      <c r="AF1364" s="1" t="s">
        <v>2300</v>
      </c>
      <c r="AG1364" s="1">
        <v>106</v>
      </c>
      <c r="AH1364" s="1">
        <v>106</v>
      </c>
      <c r="AI1364" s="1" t="s">
        <v>2300</v>
      </c>
      <c r="AJ1364" s="1">
        <v>1</v>
      </c>
      <c r="AK1364" s="1">
        <v>14</v>
      </c>
      <c r="AL1364" s="1" t="s">
        <v>2295</v>
      </c>
      <c r="AM1364" s="1" t="s">
        <v>2301</v>
      </c>
      <c r="AP1364" s="1" t="s">
        <v>2302</v>
      </c>
      <c r="AQ1364" s="1" t="s">
        <v>245</v>
      </c>
      <c r="AR1364" s="1" t="s">
        <v>88</v>
      </c>
      <c r="AT1364" s="1" t="s">
        <v>2303</v>
      </c>
      <c r="AU1364" s="1" t="s">
        <v>88</v>
      </c>
      <c r="AV1364" s="1" t="s">
        <v>2304</v>
      </c>
      <c r="BD1364" s="1">
        <v>4</v>
      </c>
      <c r="BE1364" s="1" t="s">
        <v>2305</v>
      </c>
      <c r="BF1364" s="1" t="s">
        <v>2293</v>
      </c>
      <c r="BG1364" s="1">
        <v>69</v>
      </c>
      <c r="BH1364" s="1" t="s">
        <v>238</v>
      </c>
      <c r="BI1364" s="1" t="s">
        <v>82</v>
      </c>
      <c r="BJ1364" s="1" t="s">
        <v>82</v>
      </c>
      <c r="BK1364" s="1" t="s">
        <v>323</v>
      </c>
      <c r="BL1364" s="1" t="s">
        <v>2295</v>
      </c>
    </row>
    <row r="1365" spans="1:64" x14ac:dyDescent="0.4">
      <c r="A1365" s="1" t="s">
        <v>3066</v>
      </c>
      <c r="B1365" s="1">
        <v>610</v>
      </c>
      <c r="C1365" s="1">
        <v>0</v>
      </c>
      <c r="E1365" s="1" t="s">
        <v>1180</v>
      </c>
      <c r="F1365" s="1" t="s">
        <v>186</v>
      </c>
      <c r="G1365" s="1" t="s">
        <v>369</v>
      </c>
      <c r="H1365" s="1" t="s">
        <v>3067</v>
      </c>
      <c r="I1365" s="1" t="s">
        <v>82</v>
      </c>
      <c r="N1365" s="1" t="s">
        <v>3068</v>
      </c>
      <c r="V1365" s="1" t="s">
        <v>203</v>
      </c>
      <c r="AB1365" s="1">
        <v>1</v>
      </c>
      <c r="AC1365" s="1" t="s">
        <v>72</v>
      </c>
      <c r="AD1365" s="1" t="s">
        <v>205</v>
      </c>
      <c r="AE1365" s="1" t="s">
        <v>253</v>
      </c>
      <c r="AJ1365" s="1">
        <v>0</v>
      </c>
      <c r="AK1365" s="1">
        <v>0</v>
      </c>
      <c r="AP1365" s="1" t="s">
        <v>3069</v>
      </c>
      <c r="AQ1365" s="1" t="s">
        <v>190</v>
      </c>
      <c r="AR1365" s="1" t="s">
        <v>374</v>
      </c>
      <c r="AT1365" s="1" t="s">
        <v>3070</v>
      </c>
      <c r="AU1365" s="1" t="s">
        <v>88</v>
      </c>
      <c r="AV1365" s="1" t="s">
        <v>3071</v>
      </c>
      <c r="BD1365" s="1">
        <v>1</v>
      </c>
      <c r="BG1365" s="1">
        <v>610</v>
      </c>
      <c r="BH1365" s="1" t="s">
        <v>186</v>
      </c>
      <c r="BI1365" s="1" t="s">
        <v>369</v>
      </c>
      <c r="BJ1365" s="1" t="s">
        <v>82</v>
      </c>
      <c r="BL1365" s="1" t="s">
        <v>1180</v>
      </c>
    </row>
    <row r="1366" spans="1:64" x14ac:dyDescent="0.4">
      <c r="A1366" s="1" t="s">
        <v>3467</v>
      </c>
      <c r="B1366" s="1">
        <v>4713</v>
      </c>
      <c r="C1366" s="1">
        <v>0</v>
      </c>
      <c r="E1366" s="1" t="s">
        <v>118</v>
      </c>
      <c r="F1366" s="1" t="s">
        <v>238</v>
      </c>
      <c r="G1366" s="1" t="s">
        <v>104</v>
      </c>
      <c r="H1366" s="1" t="s">
        <v>3468</v>
      </c>
      <c r="I1366" s="1" t="s">
        <v>106</v>
      </c>
      <c r="N1366" s="1" t="s">
        <v>3469</v>
      </c>
      <c r="V1366" s="1" t="s">
        <v>203</v>
      </c>
      <c r="AB1366" s="1">
        <v>1</v>
      </c>
      <c r="AC1366" s="1" t="s">
        <v>72</v>
      </c>
      <c r="AD1366" s="1" t="s">
        <v>205</v>
      </c>
      <c r="AE1366" s="1" t="s">
        <v>363</v>
      </c>
      <c r="AJ1366" s="1">
        <v>0</v>
      </c>
      <c r="AK1366" s="1">
        <v>0</v>
      </c>
      <c r="AP1366" s="1" t="s">
        <v>3467</v>
      </c>
      <c r="AQ1366" s="1" t="s">
        <v>245</v>
      </c>
      <c r="AR1366" s="1" t="s">
        <v>115</v>
      </c>
      <c r="BD1366" s="1">
        <v>1</v>
      </c>
      <c r="BG1366" s="1">
        <v>4713</v>
      </c>
      <c r="BH1366" s="1" t="s">
        <v>238</v>
      </c>
      <c r="BI1366" s="1" t="s">
        <v>104</v>
      </c>
      <c r="BJ1366" s="1" t="s">
        <v>106</v>
      </c>
      <c r="BL1366" s="1" t="s">
        <v>118</v>
      </c>
    </row>
    <row r="1367" spans="1:64" x14ac:dyDescent="0.4">
      <c r="A1367" s="1" t="s">
        <v>1403</v>
      </c>
      <c r="B1367" s="1">
        <v>1859</v>
      </c>
      <c r="C1367" s="1">
        <v>1</v>
      </c>
      <c r="E1367" s="1" t="s">
        <v>445</v>
      </c>
      <c r="F1367" s="1" t="s">
        <v>170</v>
      </c>
      <c r="J1367" s="1" t="s">
        <v>465</v>
      </c>
      <c r="L1367" s="1" t="s">
        <v>170</v>
      </c>
      <c r="V1367" s="1" t="s">
        <v>203</v>
      </c>
      <c r="Z1367" s="1" t="s">
        <v>204</v>
      </c>
      <c r="AB1367" s="1">
        <v>1</v>
      </c>
      <c r="AC1367" s="1" t="s">
        <v>72</v>
      </c>
      <c r="AD1367" s="1" t="s">
        <v>205</v>
      </c>
      <c r="AE1367" s="1" t="s">
        <v>447</v>
      </c>
      <c r="AG1367" s="1">
        <v>1829</v>
      </c>
      <c r="AH1367" s="1">
        <v>1829</v>
      </c>
      <c r="AJ1367" s="1">
        <v>1</v>
      </c>
      <c r="AK1367" s="1">
        <v>0</v>
      </c>
      <c r="AL1367" s="1" t="s">
        <v>445</v>
      </c>
      <c r="AQ1367" s="1" t="s">
        <v>174</v>
      </c>
      <c r="BF1367" s="1" t="s">
        <v>1402</v>
      </c>
      <c r="BG1367" s="1">
        <v>1859</v>
      </c>
      <c r="BH1367" s="1" t="s">
        <v>170</v>
      </c>
      <c r="BL1367" s="1" t="s">
        <v>445</v>
      </c>
    </row>
    <row r="1368" spans="1:64" x14ac:dyDescent="0.4">
      <c r="A1368" s="1" t="s">
        <v>4784</v>
      </c>
      <c r="B1368" s="1">
        <v>473</v>
      </c>
      <c r="C1368" s="1">
        <v>2</v>
      </c>
      <c r="F1368" s="1" t="s">
        <v>329</v>
      </c>
      <c r="G1368" s="1" t="s">
        <v>329</v>
      </c>
      <c r="H1368" s="1" t="s">
        <v>4785</v>
      </c>
      <c r="I1368" s="1" t="s">
        <v>67</v>
      </c>
      <c r="L1368" s="1" t="s">
        <v>2021</v>
      </c>
      <c r="N1368" s="1" t="s">
        <v>4786</v>
      </c>
      <c r="V1368" s="1" t="s">
        <v>203</v>
      </c>
      <c r="AB1368" s="1">
        <v>0</v>
      </c>
      <c r="AC1368" s="1" t="s">
        <v>72</v>
      </c>
      <c r="AD1368" s="1" t="s">
        <v>205</v>
      </c>
      <c r="AE1368" s="1" t="s">
        <v>267</v>
      </c>
      <c r="AG1368" s="1" t="s">
        <v>4787</v>
      </c>
      <c r="AH1368" s="1" t="s">
        <v>4787</v>
      </c>
      <c r="AJ1368" s="1">
        <v>2</v>
      </c>
      <c r="AK1368" s="1">
        <v>0</v>
      </c>
      <c r="AP1368" s="1" t="s">
        <v>1032</v>
      </c>
      <c r="AQ1368" s="1" t="s">
        <v>337</v>
      </c>
      <c r="AR1368" s="1" t="s">
        <v>337</v>
      </c>
      <c r="AT1368" s="1" t="s">
        <v>4788</v>
      </c>
      <c r="AV1368" s="1" t="s">
        <v>4786</v>
      </c>
      <c r="BF1368" s="1" t="s">
        <v>4789</v>
      </c>
      <c r="BG1368" s="1">
        <v>473</v>
      </c>
      <c r="BH1368" s="1" t="s">
        <v>329</v>
      </c>
      <c r="BI1368" s="1" t="s">
        <v>329</v>
      </c>
      <c r="BJ1368" s="1" t="s">
        <v>67</v>
      </c>
    </row>
    <row r="1369" spans="1:64" x14ac:dyDescent="0.4">
      <c r="A1369" s="1" t="s">
        <v>4619</v>
      </c>
      <c r="B1369" s="1">
        <v>1904</v>
      </c>
      <c r="C1369" s="1">
        <v>2</v>
      </c>
      <c r="E1369" s="1" t="s">
        <v>445</v>
      </c>
      <c r="F1369" s="1" t="s">
        <v>170</v>
      </c>
      <c r="G1369" s="1" t="s">
        <v>446</v>
      </c>
      <c r="J1369" s="1" t="s">
        <v>446</v>
      </c>
      <c r="L1369" s="1" t="s">
        <v>170</v>
      </c>
      <c r="M1369" s="1" t="s">
        <v>170</v>
      </c>
      <c r="V1369" s="1" t="s">
        <v>203</v>
      </c>
      <c r="Z1369" s="1" t="s">
        <v>204</v>
      </c>
      <c r="AB1369" s="1">
        <v>1</v>
      </c>
      <c r="AC1369" s="1" t="s">
        <v>72</v>
      </c>
      <c r="AD1369" s="1" t="s">
        <v>205</v>
      </c>
      <c r="AE1369" s="1" t="s">
        <v>447</v>
      </c>
      <c r="AF1369" s="1">
        <v>1874</v>
      </c>
      <c r="AG1369" s="1">
        <v>1873</v>
      </c>
      <c r="AH1369" s="1">
        <v>1873</v>
      </c>
      <c r="AI1369" s="1">
        <v>1874</v>
      </c>
      <c r="AJ1369" s="1">
        <v>1</v>
      </c>
      <c r="AK1369" s="1">
        <v>1</v>
      </c>
      <c r="AL1369" s="1" t="s">
        <v>445</v>
      </c>
      <c r="AM1369" s="1" t="s">
        <v>445</v>
      </c>
      <c r="AQ1369" s="1" t="s">
        <v>174</v>
      </c>
      <c r="AR1369" s="1" t="s">
        <v>448</v>
      </c>
      <c r="BE1369" s="1" t="s">
        <v>4620</v>
      </c>
      <c r="BF1369" s="1" t="s">
        <v>450</v>
      </c>
      <c r="BG1369" s="1">
        <v>1904</v>
      </c>
      <c r="BH1369" s="1" t="s">
        <v>170</v>
      </c>
      <c r="BI1369" s="1" t="s">
        <v>446</v>
      </c>
      <c r="BL1369" s="1" t="s">
        <v>445</v>
      </c>
    </row>
    <row r="1370" spans="1:64" x14ac:dyDescent="0.4">
      <c r="A1370" s="1" t="s">
        <v>2199</v>
      </c>
      <c r="B1370" s="1">
        <v>812</v>
      </c>
      <c r="C1370" s="1">
        <v>0</v>
      </c>
      <c r="F1370" s="1" t="s">
        <v>213</v>
      </c>
      <c r="I1370" s="1" t="s">
        <v>166</v>
      </c>
      <c r="O1370" s="1" t="s">
        <v>324</v>
      </c>
      <c r="V1370" s="1" t="s">
        <v>203</v>
      </c>
      <c r="Z1370" s="1" t="s">
        <v>204</v>
      </c>
      <c r="AB1370" s="1">
        <v>0</v>
      </c>
      <c r="AC1370" s="1" t="s">
        <v>72</v>
      </c>
      <c r="AD1370" s="1" t="s">
        <v>205</v>
      </c>
      <c r="AE1370" s="1" t="s">
        <v>325</v>
      </c>
      <c r="AJ1370" s="1">
        <v>0</v>
      </c>
      <c r="AK1370" s="1">
        <v>0</v>
      </c>
      <c r="AP1370" s="1" t="s">
        <v>3755</v>
      </c>
      <c r="AQ1370" s="1" t="s">
        <v>216</v>
      </c>
      <c r="BG1370" s="1">
        <v>812</v>
      </c>
      <c r="BH1370" s="1" t="s">
        <v>213</v>
      </c>
      <c r="BJ1370" s="1" t="s">
        <v>166</v>
      </c>
    </row>
    <row r="1371" spans="1:64" x14ac:dyDescent="0.4">
      <c r="A1371" s="1" t="s">
        <v>4980</v>
      </c>
      <c r="B1371" s="1">
        <v>5282</v>
      </c>
      <c r="C1371" s="1">
        <v>0</v>
      </c>
      <c r="E1371" s="1" t="s">
        <v>4981</v>
      </c>
      <c r="F1371" s="1" t="s">
        <v>91</v>
      </c>
      <c r="H1371" s="1" t="s">
        <v>4982</v>
      </c>
      <c r="I1371" s="1" t="s">
        <v>136</v>
      </c>
      <c r="N1371" s="1" t="s">
        <v>4983</v>
      </c>
      <c r="O1371" s="1" t="s">
        <v>158</v>
      </c>
      <c r="P1371" s="1" t="s">
        <v>808</v>
      </c>
      <c r="V1371" s="1" t="s">
        <v>110</v>
      </c>
      <c r="AB1371" s="1">
        <v>3</v>
      </c>
      <c r="AC1371" s="1" t="s">
        <v>72</v>
      </c>
      <c r="AD1371" s="1" t="s">
        <v>111</v>
      </c>
      <c r="AE1371" s="1" t="s">
        <v>161</v>
      </c>
      <c r="AJ1371" s="1">
        <v>0</v>
      </c>
      <c r="AK1371" s="1">
        <v>0</v>
      </c>
      <c r="AQ1371" s="1" t="s">
        <v>98</v>
      </c>
      <c r="BG1371" s="1">
        <v>5282</v>
      </c>
      <c r="BH1371" s="1" t="s">
        <v>91</v>
      </c>
      <c r="BJ1371" s="1" t="s">
        <v>136</v>
      </c>
      <c r="BL1371" s="1" t="s">
        <v>4981</v>
      </c>
    </row>
    <row r="1372" spans="1:64" x14ac:dyDescent="0.4">
      <c r="A1372" s="1" t="s">
        <v>6313</v>
      </c>
      <c r="B1372" s="1">
        <v>1932</v>
      </c>
      <c r="C1372" s="1">
        <v>1</v>
      </c>
      <c r="E1372" s="1" t="s">
        <v>445</v>
      </c>
      <c r="F1372" s="1" t="s">
        <v>170</v>
      </c>
      <c r="J1372" s="1" t="s">
        <v>465</v>
      </c>
      <c r="L1372" s="1" t="s">
        <v>170</v>
      </c>
      <c r="V1372" s="1" t="s">
        <v>203</v>
      </c>
      <c r="Z1372" s="1" t="s">
        <v>204</v>
      </c>
      <c r="AB1372" s="1">
        <v>1</v>
      </c>
      <c r="AC1372" s="1" t="s">
        <v>72</v>
      </c>
      <c r="AD1372" s="1" t="s">
        <v>205</v>
      </c>
      <c r="AE1372" s="1" t="s">
        <v>447</v>
      </c>
      <c r="AG1372" s="1">
        <v>1901</v>
      </c>
      <c r="AH1372" s="1">
        <v>1901</v>
      </c>
      <c r="AJ1372" s="1">
        <v>1</v>
      </c>
      <c r="AK1372" s="1">
        <v>0</v>
      </c>
      <c r="AL1372" s="1" t="s">
        <v>445</v>
      </c>
      <c r="AQ1372" s="1" t="s">
        <v>174</v>
      </c>
      <c r="BF1372" s="1" t="s">
        <v>2410</v>
      </c>
      <c r="BG1372" s="1">
        <v>1932</v>
      </c>
      <c r="BH1372" s="1" t="s">
        <v>170</v>
      </c>
      <c r="BL1372" s="1" t="s">
        <v>445</v>
      </c>
    </row>
    <row r="1373" spans="1:64" x14ac:dyDescent="0.4">
      <c r="A1373" s="1" t="s">
        <v>1248</v>
      </c>
      <c r="B1373" s="1">
        <v>1940</v>
      </c>
      <c r="C1373" s="1">
        <v>3</v>
      </c>
      <c r="E1373" s="1" t="s">
        <v>445</v>
      </c>
      <c r="F1373" s="1" t="s">
        <v>170</v>
      </c>
      <c r="J1373" s="1" t="s">
        <v>492</v>
      </c>
      <c r="L1373" s="1" t="s">
        <v>170</v>
      </c>
      <c r="M1373" s="1" t="s">
        <v>493</v>
      </c>
      <c r="V1373" s="1" t="s">
        <v>203</v>
      </c>
      <c r="Z1373" s="1" t="s">
        <v>204</v>
      </c>
      <c r="AB1373" s="1">
        <v>1</v>
      </c>
      <c r="AC1373" s="1" t="s">
        <v>72</v>
      </c>
      <c r="AD1373" s="1" t="s">
        <v>205</v>
      </c>
      <c r="AE1373" s="1" t="s">
        <v>447</v>
      </c>
      <c r="AF1373" s="1" t="s">
        <v>1249</v>
      </c>
      <c r="AG1373" s="1">
        <v>1909</v>
      </c>
      <c r="AH1373" s="1">
        <v>1909</v>
      </c>
      <c r="AI1373" s="1" t="s">
        <v>1249</v>
      </c>
      <c r="AJ1373" s="1">
        <v>1</v>
      </c>
      <c r="AK1373" s="1">
        <v>2</v>
      </c>
      <c r="AL1373" s="1" t="s">
        <v>445</v>
      </c>
      <c r="AM1373" s="1" t="s">
        <v>495</v>
      </c>
      <c r="AQ1373" s="1" t="s">
        <v>174</v>
      </c>
      <c r="BE1373" s="1" t="s">
        <v>1250</v>
      </c>
      <c r="BF1373" s="1" t="s">
        <v>1251</v>
      </c>
      <c r="BG1373" s="1">
        <v>1940</v>
      </c>
      <c r="BH1373" s="1" t="s">
        <v>170</v>
      </c>
      <c r="BL1373" s="1" t="s">
        <v>445</v>
      </c>
    </row>
    <row r="1374" spans="1:64" x14ac:dyDescent="0.4">
      <c r="A1374" s="1" t="s">
        <v>3348</v>
      </c>
      <c r="B1374" s="1">
        <v>1916</v>
      </c>
      <c r="C1374" s="1">
        <v>1</v>
      </c>
      <c r="E1374" s="1" t="s">
        <v>445</v>
      </c>
      <c r="F1374" s="1" t="s">
        <v>170</v>
      </c>
      <c r="J1374" s="1" t="s">
        <v>492</v>
      </c>
      <c r="L1374" s="1" t="s">
        <v>170</v>
      </c>
      <c r="V1374" s="1" t="s">
        <v>203</v>
      </c>
      <c r="Z1374" s="1" t="s">
        <v>204</v>
      </c>
      <c r="AB1374" s="1">
        <v>1</v>
      </c>
      <c r="AC1374" s="1" t="s">
        <v>72</v>
      </c>
      <c r="AD1374" s="1" t="s">
        <v>205</v>
      </c>
      <c r="AE1374" s="1" t="s">
        <v>447</v>
      </c>
      <c r="AG1374" s="1">
        <v>1882</v>
      </c>
      <c r="AH1374" s="1">
        <v>1882</v>
      </c>
      <c r="AJ1374" s="1">
        <v>1</v>
      </c>
      <c r="AK1374" s="1">
        <v>0</v>
      </c>
      <c r="AL1374" s="1" t="s">
        <v>445</v>
      </c>
      <c r="AQ1374" s="1" t="s">
        <v>174</v>
      </c>
      <c r="BF1374" s="1" t="s">
        <v>2560</v>
      </c>
      <c r="BG1374" s="1">
        <v>1916</v>
      </c>
      <c r="BH1374" s="1" t="s">
        <v>170</v>
      </c>
      <c r="BL1374" s="1" t="s">
        <v>445</v>
      </c>
    </row>
    <row r="1375" spans="1:64" x14ac:dyDescent="0.4">
      <c r="A1375" s="1" t="s">
        <v>7434</v>
      </c>
      <c r="B1375" s="1">
        <v>514</v>
      </c>
      <c r="C1375" s="1">
        <v>13</v>
      </c>
      <c r="D1375" s="1" t="s">
        <v>7435</v>
      </c>
      <c r="E1375" s="1" t="s">
        <v>1937</v>
      </c>
      <c r="F1375" s="1" t="s">
        <v>238</v>
      </c>
      <c r="G1375" s="1" t="s">
        <v>82</v>
      </c>
      <c r="H1375" s="1" t="s">
        <v>7436</v>
      </c>
      <c r="I1375" s="1" t="s">
        <v>82</v>
      </c>
      <c r="K1375" s="1" t="s">
        <v>906</v>
      </c>
      <c r="M1375" s="1" t="s">
        <v>1131</v>
      </c>
      <c r="N1375" s="1" t="s">
        <v>7437</v>
      </c>
      <c r="S1375" s="1" t="s">
        <v>7438</v>
      </c>
      <c r="V1375" s="1" t="s">
        <v>203</v>
      </c>
      <c r="Z1375" s="1" t="s">
        <v>204</v>
      </c>
      <c r="AB1375" s="1">
        <v>3</v>
      </c>
      <c r="AC1375" s="1" t="s">
        <v>72</v>
      </c>
      <c r="AD1375" s="1" t="s">
        <v>205</v>
      </c>
      <c r="AE1375" s="1" t="s">
        <v>870</v>
      </c>
      <c r="AF1375" s="1" t="s">
        <v>7439</v>
      </c>
      <c r="AI1375" s="1" t="s">
        <v>7439</v>
      </c>
      <c r="AJ1375" s="1">
        <v>0</v>
      </c>
      <c r="AK1375" s="1">
        <v>13</v>
      </c>
      <c r="AM1375" s="1" t="s">
        <v>2544</v>
      </c>
      <c r="AP1375" s="1" t="s">
        <v>7440</v>
      </c>
      <c r="AQ1375" s="1" t="s">
        <v>245</v>
      </c>
      <c r="AR1375" s="1" t="s">
        <v>88</v>
      </c>
      <c r="AT1375" s="1" t="s">
        <v>7441</v>
      </c>
      <c r="AU1375" s="1" t="s">
        <v>88</v>
      </c>
      <c r="AV1375" s="1" t="s">
        <v>7442</v>
      </c>
      <c r="BE1375" s="1" t="s">
        <v>7443</v>
      </c>
      <c r="BG1375" s="1">
        <v>514</v>
      </c>
      <c r="BH1375" s="1" t="s">
        <v>238</v>
      </c>
      <c r="BI1375" s="1" t="s">
        <v>82</v>
      </c>
      <c r="BJ1375" s="1" t="s">
        <v>82</v>
      </c>
      <c r="BK1375" s="1" t="s">
        <v>906</v>
      </c>
      <c r="BL1375" s="1" t="s">
        <v>1937</v>
      </c>
    </row>
    <row r="1376" spans="1:64" x14ac:dyDescent="0.4">
      <c r="A1376" s="1" t="s">
        <v>6452</v>
      </c>
      <c r="B1376" s="1">
        <v>4578</v>
      </c>
      <c r="C1376" s="1">
        <v>3</v>
      </c>
      <c r="E1376" s="1" t="s">
        <v>194</v>
      </c>
      <c r="F1376" s="1" t="s">
        <v>195</v>
      </c>
      <c r="G1376" s="1" t="s">
        <v>196</v>
      </c>
      <c r="H1376" s="1" t="s">
        <v>197</v>
      </c>
      <c r="I1376" s="1" t="s">
        <v>198</v>
      </c>
      <c r="L1376" s="1" t="s">
        <v>199</v>
      </c>
      <c r="N1376" s="1" t="s">
        <v>6453</v>
      </c>
      <c r="O1376" s="1" t="s">
        <v>201</v>
      </c>
      <c r="T1376" s="1" t="s">
        <v>1573</v>
      </c>
      <c r="V1376" s="1" t="s">
        <v>203</v>
      </c>
      <c r="Z1376" s="1" t="s">
        <v>204</v>
      </c>
      <c r="AB1376" s="1">
        <v>2</v>
      </c>
      <c r="AC1376" s="1" t="s">
        <v>72</v>
      </c>
      <c r="AD1376" s="1" t="s">
        <v>205</v>
      </c>
      <c r="AE1376" s="1" t="s">
        <v>206</v>
      </c>
      <c r="AG1376" s="1" t="s">
        <v>6454</v>
      </c>
      <c r="AH1376" s="1" t="s">
        <v>6454</v>
      </c>
      <c r="AJ1376" s="1">
        <v>3</v>
      </c>
      <c r="AK1376" s="1">
        <v>0</v>
      </c>
      <c r="AL1376" s="1" t="s">
        <v>208</v>
      </c>
      <c r="AQ1376" s="1" t="s">
        <v>209</v>
      </c>
      <c r="AR1376" s="1" t="s">
        <v>210</v>
      </c>
      <c r="BF1376" s="1" t="s">
        <v>6455</v>
      </c>
      <c r="BG1376" s="1">
        <v>4578</v>
      </c>
      <c r="BH1376" s="1" t="s">
        <v>195</v>
      </c>
      <c r="BI1376" s="1" t="s">
        <v>196</v>
      </c>
      <c r="BJ1376" s="1" t="s">
        <v>198</v>
      </c>
      <c r="BL1376" s="1" t="s">
        <v>194</v>
      </c>
    </row>
    <row r="1377" spans="1:64" x14ac:dyDescent="0.4">
      <c r="A1377" s="1" t="s">
        <v>6350</v>
      </c>
      <c r="B1377" s="1">
        <v>1984</v>
      </c>
      <c r="C1377" s="1">
        <v>1</v>
      </c>
      <c r="D1377" s="1" t="s">
        <v>6351</v>
      </c>
      <c r="E1377" s="1" t="s">
        <v>6352</v>
      </c>
      <c r="F1377" s="1" t="s">
        <v>65</v>
      </c>
      <c r="G1377" s="1" t="s">
        <v>65</v>
      </c>
      <c r="H1377" s="1" t="s">
        <v>6353</v>
      </c>
      <c r="I1377" s="1" t="s">
        <v>82</v>
      </c>
      <c r="L1377" s="1" t="s">
        <v>65</v>
      </c>
      <c r="N1377" s="1" t="s">
        <v>6354</v>
      </c>
      <c r="V1377" s="1" t="s">
        <v>203</v>
      </c>
      <c r="AB1377" s="1">
        <v>3</v>
      </c>
      <c r="AC1377" s="1" t="s">
        <v>72</v>
      </c>
      <c r="AD1377" s="1" t="s">
        <v>205</v>
      </c>
      <c r="AE1377" s="1" t="s">
        <v>1073</v>
      </c>
      <c r="AG1377" s="1">
        <v>6007</v>
      </c>
      <c r="AH1377" s="1">
        <v>6007</v>
      </c>
      <c r="AJ1377" s="1">
        <v>1</v>
      </c>
      <c r="AK1377" s="1">
        <v>0</v>
      </c>
      <c r="AL1377" s="1" t="s">
        <v>6352</v>
      </c>
      <c r="AQ1377" s="1" t="s">
        <v>75</v>
      </c>
      <c r="AR1377" s="1" t="s">
        <v>274</v>
      </c>
      <c r="AU1377" s="1" t="s">
        <v>88</v>
      </c>
      <c r="AV1377" s="1" t="s">
        <v>6355</v>
      </c>
      <c r="BD1377" s="1">
        <v>1</v>
      </c>
      <c r="BF1377" s="1" t="s">
        <v>2293</v>
      </c>
      <c r="BG1377" s="1">
        <v>1984</v>
      </c>
      <c r="BH1377" s="1" t="s">
        <v>65</v>
      </c>
      <c r="BI1377" s="1" t="s">
        <v>65</v>
      </c>
      <c r="BJ1377" s="1" t="s">
        <v>82</v>
      </c>
      <c r="BL1377" s="1" t="s">
        <v>6352</v>
      </c>
    </row>
    <row r="1378" spans="1:64" x14ac:dyDescent="0.4">
      <c r="A1378" s="1" t="s">
        <v>3290</v>
      </c>
      <c r="B1378" s="1">
        <v>702</v>
      </c>
      <c r="C1378" s="1">
        <v>1</v>
      </c>
      <c r="E1378" s="1" t="s">
        <v>3291</v>
      </c>
      <c r="F1378" s="1" t="s">
        <v>186</v>
      </c>
      <c r="G1378" s="1" t="s">
        <v>288</v>
      </c>
      <c r="H1378" s="1" t="s">
        <v>3292</v>
      </c>
      <c r="I1378" s="1" t="s">
        <v>82</v>
      </c>
      <c r="L1378" s="1" t="s">
        <v>186</v>
      </c>
      <c r="N1378" s="1" t="s">
        <v>3293</v>
      </c>
      <c r="V1378" s="1" t="s">
        <v>203</v>
      </c>
      <c r="AB1378" s="1">
        <v>2</v>
      </c>
      <c r="AC1378" s="1" t="s">
        <v>72</v>
      </c>
      <c r="AD1378" s="1" t="s">
        <v>205</v>
      </c>
      <c r="AE1378" s="1" t="s">
        <v>500</v>
      </c>
      <c r="AG1378" s="1">
        <v>674</v>
      </c>
      <c r="AH1378" s="1">
        <v>674</v>
      </c>
      <c r="AJ1378" s="1">
        <v>1</v>
      </c>
      <c r="AK1378" s="1">
        <v>0</v>
      </c>
      <c r="AL1378" s="1" t="s">
        <v>3291</v>
      </c>
      <c r="AP1378" s="1" t="s">
        <v>3294</v>
      </c>
      <c r="AQ1378" s="1" t="s">
        <v>190</v>
      </c>
      <c r="AR1378" s="1" t="s">
        <v>666</v>
      </c>
      <c r="AT1378" s="1" t="s">
        <v>3295</v>
      </c>
      <c r="AU1378" s="1" t="s">
        <v>88</v>
      </c>
      <c r="AV1378" s="1" t="s">
        <v>3296</v>
      </c>
      <c r="BF1378" s="1" t="s">
        <v>938</v>
      </c>
      <c r="BG1378" s="1">
        <v>702</v>
      </c>
      <c r="BH1378" s="1" t="s">
        <v>186</v>
      </c>
      <c r="BI1378" s="1" t="s">
        <v>288</v>
      </c>
      <c r="BJ1378" s="1" t="s">
        <v>82</v>
      </c>
      <c r="BL1378" s="1" t="s">
        <v>3291</v>
      </c>
    </row>
    <row r="1379" spans="1:64" x14ac:dyDescent="0.4">
      <c r="A1379" s="1" t="s">
        <v>4417</v>
      </c>
      <c r="B1379" s="1">
        <v>531</v>
      </c>
      <c r="C1379" s="1">
        <v>1</v>
      </c>
      <c r="E1379" s="1" t="s">
        <v>3291</v>
      </c>
      <c r="F1379" s="1" t="s">
        <v>186</v>
      </c>
      <c r="G1379" s="1" t="s">
        <v>288</v>
      </c>
      <c r="H1379" s="1" t="s">
        <v>4418</v>
      </c>
      <c r="I1379" s="1" t="s">
        <v>67</v>
      </c>
      <c r="L1379" s="1" t="s">
        <v>186</v>
      </c>
      <c r="N1379" s="1" t="s">
        <v>4419</v>
      </c>
      <c r="S1379" s="1" t="s">
        <v>550</v>
      </c>
      <c r="V1379" s="1" t="s">
        <v>203</v>
      </c>
      <c r="AB1379" s="1">
        <v>2</v>
      </c>
      <c r="AC1379" s="1" t="s">
        <v>72</v>
      </c>
      <c r="AD1379" s="1" t="s">
        <v>205</v>
      </c>
      <c r="AE1379" s="1" t="s">
        <v>532</v>
      </c>
      <c r="AG1379" s="1">
        <v>5448</v>
      </c>
      <c r="AH1379" s="1">
        <v>5448</v>
      </c>
      <c r="AJ1379" s="1">
        <v>1</v>
      </c>
      <c r="AK1379" s="1">
        <v>0</v>
      </c>
      <c r="AL1379" s="1" t="s">
        <v>3291</v>
      </c>
      <c r="AP1379" s="1" t="s">
        <v>4420</v>
      </c>
      <c r="AQ1379" s="1" t="s">
        <v>190</v>
      </c>
      <c r="AR1379" s="1" t="s">
        <v>666</v>
      </c>
      <c r="AT1379" s="1" t="s">
        <v>4421</v>
      </c>
      <c r="AV1379" s="1" t="s">
        <v>4422</v>
      </c>
      <c r="BF1379" s="1" t="s">
        <v>938</v>
      </c>
      <c r="BG1379" s="1">
        <v>531</v>
      </c>
      <c r="BH1379" s="1" t="s">
        <v>186</v>
      </c>
      <c r="BI1379" s="1" t="s">
        <v>288</v>
      </c>
      <c r="BJ1379" s="1" t="s">
        <v>67</v>
      </c>
      <c r="BL1379" s="1" t="s">
        <v>3291</v>
      </c>
    </row>
    <row r="1380" spans="1:64" x14ac:dyDescent="0.4">
      <c r="A1380" s="1" t="s">
        <v>2217</v>
      </c>
      <c r="B1380" s="1">
        <v>5092</v>
      </c>
      <c r="C1380" s="1">
        <v>2</v>
      </c>
      <c r="E1380" s="1" t="s">
        <v>2218</v>
      </c>
      <c r="F1380" s="1" t="s">
        <v>186</v>
      </c>
      <c r="I1380" s="1" t="s">
        <v>82</v>
      </c>
      <c r="L1380" s="1" t="s">
        <v>186</v>
      </c>
      <c r="M1380" s="1" t="s">
        <v>186</v>
      </c>
      <c r="V1380" s="1" t="s">
        <v>203</v>
      </c>
      <c r="AB1380" s="1">
        <v>1</v>
      </c>
      <c r="AC1380" s="1" t="s">
        <v>72</v>
      </c>
      <c r="AD1380" s="1" t="s">
        <v>205</v>
      </c>
      <c r="AE1380" s="1" t="s">
        <v>285</v>
      </c>
      <c r="AF1380" s="1">
        <v>5997</v>
      </c>
      <c r="AG1380" s="1">
        <v>5875</v>
      </c>
      <c r="AH1380" s="1">
        <v>5875</v>
      </c>
      <c r="AI1380" s="1">
        <v>5997</v>
      </c>
      <c r="AJ1380" s="1">
        <v>1</v>
      </c>
      <c r="AK1380" s="1">
        <v>1</v>
      </c>
      <c r="AL1380" s="1" t="s">
        <v>2218</v>
      </c>
      <c r="AM1380" s="1" t="s">
        <v>2218</v>
      </c>
      <c r="AQ1380" s="1" t="s">
        <v>190</v>
      </c>
      <c r="AU1380" s="1" t="s">
        <v>88</v>
      </c>
      <c r="BE1380" s="1" t="s">
        <v>2219</v>
      </c>
      <c r="BF1380" s="1" t="s">
        <v>938</v>
      </c>
      <c r="BG1380" s="1">
        <v>5092</v>
      </c>
      <c r="BH1380" s="1" t="s">
        <v>186</v>
      </c>
      <c r="BJ1380" s="1" t="s">
        <v>82</v>
      </c>
      <c r="BL1380" s="1" t="s">
        <v>2218</v>
      </c>
    </row>
    <row r="1381" spans="1:64" x14ac:dyDescent="0.4">
      <c r="A1381" s="1" t="s">
        <v>2219</v>
      </c>
      <c r="B1381" s="1">
        <v>4933</v>
      </c>
      <c r="C1381" s="1">
        <v>3</v>
      </c>
      <c r="E1381" s="1" t="s">
        <v>1902</v>
      </c>
      <c r="F1381" s="1" t="s">
        <v>186</v>
      </c>
      <c r="G1381" s="1" t="s">
        <v>726</v>
      </c>
      <c r="H1381" s="1" t="s">
        <v>5854</v>
      </c>
      <c r="I1381" s="1" t="s">
        <v>82</v>
      </c>
      <c r="L1381" s="1" t="s">
        <v>280</v>
      </c>
      <c r="M1381" s="1" t="s">
        <v>186</v>
      </c>
      <c r="N1381" s="1" t="s">
        <v>5855</v>
      </c>
      <c r="V1381" s="1" t="s">
        <v>203</v>
      </c>
      <c r="AB1381" s="1">
        <v>1</v>
      </c>
      <c r="AC1381" s="1" t="s">
        <v>72</v>
      </c>
      <c r="AD1381" s="1" t="s">
        <v>205</v>
      </c>
      <c r="AE1381" s="1" t="s">
        <v>5496</v>
      </c>
      <c r="AF1381" s="1">
        <v>5869</v>
      </c>
      <c r="AG1381" s="1" t="s">
        <v>5856</v>
      </c>
      <c r="AH1381" s="1" t="s">
        <v>5856</v>
      </c>
      <c r="AI1381" s="1">
        <v>5869</v>
      </c>
      <c r="AJ1381" s="1">
        <v>2</v>
      </c>
      <c r="AK1381" s="1">
        <v>1</v>
      </c>
      <c r="AL1381" s="1" t="s">
        <v>2528</v>
      </c>
      <c r="AM1381" s="1" t="s">
        <v>1902</v>
      </c>
      <c r="AP1381" s="1" t="s">
        <v>5857</v>
      </c>
      <c r="AQ1381" s="1" t="s">
        <v>190</v>
      </c>
      <c r="AR1381" s="1" t="s">
        <v>731</v>
      </c>
      <c r="AT1381" s="1" t="s">
        <v>5858</v>
      </c>
      <c r="AU1381" s="1" t="s">
        <v>88</v>
      </c>
      <c r="AV1381" s="1" t="s">
        <v>5859</v>
      </c>
      <c r="BE1381" s="1" t="s">
        <v>4522</v>
      </c>
      <c r="BF1381" s="1" t="s">
        <v>5860</v>
      </c>
      <c r="BG1381" s="1">
        <v>4933</v>
      </c>
      <c r="BH1381" s="1" t="s">
        <v>186</v>
      </c>
      <c r="BI1381" s="1" t="s">
        <v>726</v>
      </c>
      <c r="BJ1381" s="1" t="s">
        <v>82</v>
      </c>
      <c r="BL1381" s="1" t="s">
        <v>1902</v>
      </c>
    </row>
    <row r="1382" spans="1:64" x14ac:dyDescent="0.4">
      <c r="A1382" s="1" t="s">
        <v>6939</v>
      </c>
      <c r="B1382" s="1">
        <v>5120</v>
      </c>
      <c r="C1382" s="1">
        <v>1</v>
      </c>
      <c r="E1382" s="1" t="s">
        <v>6940</v>
      </c>
      <c r="F1382" s="1" t="s">
        <v>186</v>
      </c>
      <c r="G1382" s="1" t="s">
        <v>288</v>
      </c>
      <c r="I1382" s="1" t="s">
        <v>82</v>
      </c>
      <c r="L1382" s="1" t="s">
        <v>186</v>
      </c>
      <c r="N1382" s="1" t="s">
        <v>6941</v>
      </c>
      <c r="V1382" s="1" t="s">
        <v>71</v>
      </c>
      <c r="AB1382" s="1">
        <v>2</v>
      </c>
      <c r="AC1382" s="1" t="s">
        <v>72</v>
      </c>
      <c r="AD1382" s="1" t="s">
        <v>205</v>
      </c>
      <c r="AE1382" s="1" t="s">
        <v>2807</v>
      </c>
      <c r="AG1382" s="1">
        <v>5924</v>
      </c>
      <c r="AH1382" s="1">
        <v>5924</v>
      </c>
      <c r="AJ1382" s="1">
        <v>1</v>
      </c>
      <c r="AK1382" s="1">
        <v>0</v>
      </c>
      <c r="AL1382" s="1" t="s">
        <v>6940</v>
      </c>
      <c r="AQ1382" s="1" t="s">
        <v>190</v>
      </c>
      <c r="AR1382" s="1" t="s">
        <v>666</v>
      </c>
      <c r="AU1382" s="1" t="s">
        <v>88</v>
      </c>
      <c r="BF1382" s="1" t="s">
        <v>938</v>
      </c>
      <c r="BG1382" s="1">
        <v>5120</v>
      </c>
      <c r="BH1382" s="1" t="s">
        <v>186</v>
      </c>
      <c r="BI1382" s="1" t="s">
        <v>288</v>
      </c>
      <c r="BJ1382" s="1" t="s">
        <v>82</v>
      </c>
      <c r="BL1382" s="1" t="s">
        <v>6940</v>
      </c>
    </row>
    <row r="1383" spans="1:64" x14ac:dyDescent="0.4">
      <c r="A1383" s="1" t="s">
        <v>3311</v>
      </c>
      <c r="B1383" s="1">
        <v>4579</v>
      </c>
      <c r="C1383" s="1">
        <v>3</v>
      </c>
      <c r="E1383" s="1" t="s">
        <v>194</v>
      </c>
      <c r="F1383" s="1" t="s">
        <v>195</v>
      </c>
      <c r="G1383" s="1" t="s">
        <v>196</v>
      </c>
      <c r="H1383" s="1" t="s">
        <v>197</v>
      </c>
      <c r="I1383" s="1" t="s">
        <v>82</v>
      </c>
      <c r="L1383" s="1" t="s">
        <v>199</v>
      </c>
      <c r="N1383" s="1" t="s">
        <v>3312</v>
      </c>
      <c r="O1383" s="1" t="s">
        <v>201</v>
      </c>
      <c r="T1383" s="1" t="s">
        <v>297</v>
      </c>
      <c r="V1383" s="1" t="s">
        <v>203</v>
      </c>
      <c r="Z1383" s="1" t="s">
        <v>204</v>
      </c>
      <c r="AB1383" s="1">
        <v>2</v>
      </c>
      <c r="AC1383" s="1" t="s">
        <v>72</v>
      </c>
      <c r="AD1383" s="1" t="s">
        <v>205</v>
      </c>
      <c r="AE1383" s="1" t="s">
        <v>206</v>
      </c>
      <c r="AG1383" s="1" t="s">
        <v>3313</v>
      </c>
      <c r="AH1383" s="1" t="s">
        <v>3313</v>
      </c>
      <c r="AJ1383" s="1">
        <v>3</v>
      </c>
      <c r="AK1383" s="1">
        <v>0</v>
      </c>
      <c r="AL1383" s="1" t="s">
        <v>208</v>
      </c>
      <c r="AQ1383" s="1" t="s">
        <v>209</v>
      </c>
      <c r="AR1383" s="1" t="s">
        <v>210</v>
      </c>
      <c r="AU1383" s="1" t="s">
        <v>88</v>
      </c>
      <c r="BF1383" s="1" t="s">
        <v>299</v>
      </c>
      <c r="BG1383" s="1">
        <v>4579</v>
      </c>
      <c r="BH1383" s="1" t="s">
        <v>195</v>
      </c>
      <c r="BI1383" s="1" t="s">
        <v>196</v>
      </c>
      <c r="BJ1383" s="1" t="s">
        <v>82</v>
      </c>
      <c r="BL1383" s="1" t="s">
        <v>194</v>
      </c>
    </row>
    <row r="1384" spans="1:64" x14ac:dyDescent="0.4">
      <c r="A1384" s="1" t="s">
        <v>3375</v>
      </c>
      <c r="B1384" s="1">
        <v>4580</v>
      </c>
      <c r="C1384" s="1">
        <v>3</v>
      </c>
      <c r="E1384" s="1" t="s">
        <v>194</v>
      </c>
      <c r="F1384" s="1" t="s">
        <v>195</v>
      </c>
      <c r="G1384" s="1" t="s">
        <v>196</v>
      </c>
      <c r="H1384" s="1" t="s">
        <v>197</v>
      </c>
      <c r="I1384" s="1" t="s">
        <v>82</v>
      </c>
      <c r="L1384" s="1" t="s">
        <v>199</v>
      </c>
      <c r="N1384" s="1" t="s">
        <v>3376</v>
      </c>
      <c r="O1384" s="1" t="s">
        <v>201</v>
      </c>
      <c r="T1384" s="1" t="s">
        <v>297</v>
      </c>
      <c r="V1384" s="1" t="s">
        <v>203</v>
      </c>
      <c r="Z1384" s="1" t="s">
        <v>204</v>
      </c>
      <c r="AB1384" s="1">
        <v>2</v>
      </c>
      <c r="AC1384" s="1" t="s">
        <v>72</v>
      </c>
      <c r="AD1384" s="1" t="s">
        <v>205</v>
      </c>
      <c r="AE1384" s="1" t="s">
        <v>206</v>
      </c>
      <c r="AG1384" s="1" t="s">
        <v>3377</v>
      </c>
      <c r="AH1384" s="1" t="s">
        <v>3377</v>
      </c>
      <c r="AJ1384" s="1">
        <v>3</v>
      </c>
      <c r="AK1384" s="1">
        <v>0</v>
      </c>
      <c r="AL1384" s="1" t="s">
        <v>208</v>
      </c>
      <c r="AQ1384" s="1" t="s">
        <v>209</v>
      </c>
      <c r="AR1384" s="1" t="s">
        <v>210</v>
      </c>
      <c r="AU1384" s="1" t="s">
        <v>88</v>
      </c>
      <c r="BF1384" s="1" t="s">
        <v>299</v>
      </c>
      <c r="BG1384" s="1">
        <v>4580</v>
      </c>
      <c r="BH1384" s="1" t="s">
        <v>195</v>
      </c>
      <c r="BI1384" s="1" t="s">
        <v>196</v>
      </c>
      <c r="BJ1384" s="1" t="s">
        <v>82</v>
      </c>
      <c r="BL1384" s="1" t="s">
        <v>194</v>
      </c>
    </row>
    <row r="1385" spans="1:64" x14ac:dyDescent="0.4">
      <c r="A1385" s="1" t="s">
        <v>6912</v>
      </c>
      <c r="B1385" s="1">
        <v>70</v>
      </c>
      <c r="C1385" s="1">
        <v>2</v>
      </c>
      <c r="D1385" s="1" t="s">
        <v>6913</v>
      </c>
      <c r="E1385" s="1" t="s">
        <v>426</v>
      </c>
      <c r="F1385" s="1" t="s">
        <v>238</v>
      </c>
      <c r="G1385" s="1" t="s">
        <v>82</v>
      </c>
      <c r="H1385" s="1" t="s">
        <v>6914</v>
      </c>
      <c r="I1385" s="1" t="s">
        <v>94</v>
      </c>
      <c r="K1385" s="1" t="s">
        <v>906</v>
      </c>
      <c r="M1385" s="1" t="s">
        <v>586</v>
      </c>
      <c r="N1385" s="1" t="s">
        <v>6915</v>
      </c>
      <c r="O1385" s="1" t="s">
        <v>214</v>
      </c>
      <c r="S1385" s="1" t="s">
        <v>6916</v>
      </c>
      <c r="V1385" s="1" t="s">
        <v>203</v>
      </c>
      <c r="AB1385" s="1">
        <v>1</v>
      </c>
      <c r="AC1385" s="1" t="s">
        <v>72</v>
      </c>
      <c r="AD1385" s="1" t="s">
        <v>205</v>
      </c>
      <c r="AE1385" s="1" t="s">
        <v>372</v>
      </c>
      <c r="AF1385" s="1" t="s">
        <v>6917</v>
      </c>
      <c r="AI1385" s="1" t="s">
        <v>6917</v>
      </c>
      <c r="AJ1385" s="1">
        <v>0</v>
      </c>
      <c r="AK1385" s="1">
        <v>2</v>
      </c>
      <c r="AM1385" s="1" t="s">
        <v>3234</v>
      </c>
      <c r="AP1385" s="1" t="s">
        <v>6918</v>
      </c>
      <c r="AQ1385" s="1" t="s">
        <v>245</v>
      </c>
      <c r="AR1385" s="1" t="s">
        <v>88</v>
      </c>
      <c r="AT1385" s="1" t="s">
        <v>6919</v>
      </c>
      <c r="AV1385" s="1" t="s">
        <v>6920</v>
      </c>
      <c r="BE1385" s="1" t="s">
        <v>6921</v>
      </c>
      <c r="BG1385" s="1">
        <v>70</v>
      </c>
      <c r="BH1385" s="1" t="s">
        <v>238</v>
      </c>
      <c r="BI1385" s="1" t="s">
        <v>82</v>
      </c>
      <c r="BJ1385" s="1" t="s">
        <v>94</v>
      </c>
      <c r="BK1385" s="1" t="s">
        <v>906</v>
      </c>
      <c r="BL1385" s="1" t="s">
        <v>426</v>
      </c>
    </row>
    <row r="1386" spans="1:64" x14ac:dyDescent="0.4">
      <c r="A1386" s="1" t="s">
        <v>5076</v>
      </c>
      <c r="B1386" s="1">
        <v>612</v>
      </c>
      <c r="C1386" s="1">
        <v>0</v>
      </c>
      <c r="E1386" s="1" t="s">
        <v>288</v>
      </c>
      <c r="F1386" s="1" t="s">
        <v>186</v>
      </c>
      <c r="G1386" s="1" t="s">
        <v>288</v>
      </c>
      <c r="H1386" s="1" t="s">
        <v>5077</v>
      </c>
      <c r="I1386" s="1" t="s">
        <v>82</v>
      </c>
      <c r="N1386" s="1" t="s">
        <v>5078</v>
      </c>
      <c r="V1386" s="1" t="s">
        <v>203</v>
      </c>
      <c r="AB1386" s="1">
        <v>1</v>
      </c>
      <c r="AC1386" s="1" t="s">
        <v>72</v>
      </c>
      <c r="AD1386" s="1" t="s">
        <v>205</v>
      </c>
      <c r="AE1386" s="1" t="s">
        <v>253</v>
      </c>
      <c r="AJ1386" s="1">
        <v>0</v>
      </c>
      <c r="AK1386" s="1">
        <v>0</v>
      </c>
      <c r="AP1386" s="1" t="s">
        <v>5079</v>
      </c>
      <c r="AQ1386" s="1" t="s">
        <v>190</v>
      </c>
      <c r="AR1386" s="1" t="s">
        <v>666</v>
      </c>
      <c r="AT1386" s="1" t="s">
        <v>5080</v>
      </c>
      <c r="AU1386" s="1" t="s">
        <v>88</v>
      </c>
      <c r="AV1386" s="1" t="s">
        <v>5081</v>
      </c>
      <c r="BG1386" s="1">
        <v>612</v>
      </c>
      <c r="BH1386" s="1" t="s">
        <v>186</v>
      </c>
      <c r="BI1386" s="1" t="s">
        <v>288</v>
      </c>
      <c r="BJ1386" s="1" t="s">
        <v>82</v>
      </c>
      <c r="BL1386" s="1" t="s">
        <v>288</v>
      </c>
    </row>
    <row r="1387" spans="1:64" x14ac:dyDescent="0.4">
      <c r="A1387" s="1" t="s">
        <v>931</v>
      </c>
      <c r="B1387" s="1">
        <v>532</v>
      </c>
      <c r="C1387" s="1">
        <v>1</v>
      </c>
      <c r="E1387" s="1" t="s">
        <v>932</v>
      </c>
      <c r="F1387" s="1" t="s">
        <v>186</v>
      </c>
      <c r="G1387" s="1" t="s">
        <v>288</v>
      </c>
      <c r="H1387" s="1" t="s">
        <v>933</v>
      </c>
      <c r="I1387" s="1" t="s">
        <v>67</v>
      </c>
      <c r="L1387" s="1" t="s">
        <v>186</v>
      </c>
      <c r="N1387" s="1" t="s">
        <v>934</v>
      </c>
      <c r="S1387" s="1" t="s">
        <v>399</v>
      </c>
      <c r="V1387" s="1" t="s">
        <v>203</v>
      </c>
      <c r="AB1387" s="1">
        <v>5</v>
      </c>
      <c r="AC1387" s="1" t="s">
        <v>72</v>
      </c>
      <c r="AD1387" s="1" t="s">
        <v>205</v>
      </c>
      <c r="AE1387" s="1" t="s">
        <v>532</v>
      </c>
      <c r="AG1387" s="1">
        <v>5447</v>
      </c>
      <c r="AH1387" s="1">
        <v>5447</v>
      </c>
      <c r="AJ1387" s="1">
        <v>1</v>
      </c>
      <c r="AK1387" s="1">
        <v>0</v>
      </c>
      <c r="AL1387" s="1" t="s">
        <v>932</v>
      </c>
      <c r="AP1387" s="1" t="s">
        <v>935</v>
      </c>
      <c r="AQ1387" s="1" t="s">
        <v>190</v>
      </c>
      <c r="AR1387" s="1" t="s">
        <v>666</v>
      </c>
      <c r="AT1387" s="1" t="s">
        <v>936</v>
      </c>
      <c r="AV1387" s="1" t="s">
        <v>937</v>
      </c>
      <c r="BF1387" s="1" t="s">
        <v>938</v>
      </c>
      <c r="BG1387" s="1">
        <v>532</v>
      </c>
      <c r="BH1387" s="1" t="s">
        <v>186</v>
      </c>
      <c r="BI1387" s="1" t="s">
        <v>288</v>
      </c>
      <c r="BJ1387" s="1" t="s">
        <v>67</v>
      </c>
      <c r="BL1387" s="1" t="s">
        <v>932</v>
      </c>
    </row>
    <row r="1388" spans="1:64" x14ac:dyDescent="0.4">
      <c r="A1388" s="1" t="s">
        <v>1630</v>
      </c>
      <c r="B1388" s="1">
        <v>3119</v>
      </c>
      <c r="C1388" s="1">
        <v>0</v>
      </c>
      <c r="E1388" s="1" t="s">
        <v>228</v>
      </c>
      <c r="F1388" s="1" t="s">
        <v>103</v>
      </c>
      <c r="G1388" s="1" t="s">
        <v>264</v>
      </c>
      <c r="H1388" s="1" t="s">
        <v>1631</v>
      </c>
      <c r="I1388" s="1" t="s">
        <v>94</v>
      </c>
      <c r="N1388" s="1" t="s">
        <v>1632</v>
      </c>
      <c r="V1388" s="1" t="s">
        <v>203</v>
      </c>
      <c r="AB1388" s="1">
        <v>1</v>
      </c>
      <c r="AC1388" s="1" t="s">
        <v>72</v>
      </c>
      <c r="AD1388" s="1" t="s">
        <v>205</v>
      </c>
      <c r="AE1388" s="1" t="s">
        <v>632</v>
      </c>
      <c r="AJ1388" s="1">
        <v>0</v>
      </c>
      <c r="AK1388" s="1">
        <v>0</v>
      </c>
      <c r="AP1388" s="1" t="s">
        <v>1630</v>
      </c>
      <c r="AQ1388" s="1" t="s">
        <v>114</v>
      </c>
      <c r="AR1388" s="1" t="s">
        <v>269</v>
      </c>
      <c r="AT1388" s="1" t="s">
        <v>1633</v>
      </c>
      <c r="AV1388" s="1" t="s">
        <v>1632</v>
      </c>
      <c r="BG1388" s="1">
        <v>3119</v>
      </c>
      <c r="BH1388" s="1" t="s">
        <v>103</v>
      </c>
      <c r="BI1388" s="1" t="s">
        <v>264</v>
      </c>
      <c r="BJ1388" s="1" t="s">
        <v>94</v>
      </c>
      <c r="BL1388" s="1" t="s">
        <v>228</v>
      </c>
    </row>
    <row r="1389" spans="1:64" x14ac:dyDescent="0.4">
      <c r="A1389" s="1" t="s">
        <v>2382</v>
      </c>
      <c r="B1389" s="1">
        <v>4870</v>
      </c>
      <c r="C1389" s="1">
        <v>1</v>
      </c>
      <c r="D1389" s="1" t="s">
        <v>2383</v>
      </c>
      <c r="E1389" s="1" t="s">
        <v>314</v>
      </c>
      <c r="F1389" s="1" t="s">
        <v>79</v>
      </c>
      <c r="G1389" s="1" t="s">
        <v>134</v>
      </c>
      <c r="H1389" s="1" t="s">
        <v>2384</v>
      </c>
      <c r="I1389" s="1" t="s">
        <v>82</v>
      </c>
      <c r="L1389" s="1" t="s">
        <v>79</v>
      </c>
      <c r="N1389" s="1" t="s">
        <v>2385</v>
      </c>
      <c r="O1389" s="1" t="s">
        <v>436</v>
      </c>
      <c r="P1389" s="1" t="s">
        <v>2386</v>
      </c>
      <c r="V1389" s="1" t="s">
        <v>71</v>
      </c>
      <c r="AB1389" s="1">
        <v>1</v>
      </c>
      <c r="AC1389" s="1" t="s">
        <v>72</v>
      </c>
      <c r="AD1389" s="1" t="s">
        <v>205</v>
      </c>
      <c r="AE1389" s="1" t="s">
        <v>346</v>
      </c>
      <c r="AG1389" s="1">
        <v>5344</v>
      </c>
      <c r="AH1389" s="1">
        <v>5344</v>
      </c>
      <c r="AJ1389" s="1">
        <v>1</v>
      </c>
      <c r="AK1389" s="1">
        <v>0</v>
      </c>
      <c r="AL1389" s="1" t="s">
        <v>314</v>
      </c>
      <c r="AQ1389" s="1" t="s">
        <v>86</v>
      </c>
      <c r="AR1389" s="1" t="s">
        <v>139</v>
      </c>
      <c r="AU1389" s="1" t="s">
        <v>88</v>
      </c>
      <c r="BD1389" s="1">
        <v>1</v>
      </c>
      <c r="BF1389" s="1" t="s">
        <v>439</v>
      </c>
      <c r="BG1389" s="1">
        <v>4870</v>
      </c>
      <c r="BH1389" s="1" t="s">
        <v>79</v>
      </c>
      <c r="BI1389" s="1" t="s">
        <v>134</v>
      </c>
      <c r="BJ1389" s="1" t="s">
        <v>82</v>
      </c>
      <c r="BL1389" s="1" t="s">
        <v>314</v>
      </c>
    </row>
    <row r="1390" spans="1:64" x14ac:dyDescent="0.4">
      <c r="A1390" s="1" t="s">
        <v>4839</v>
      </c>
      <c r="B1390" s="1">
        <v>123</v>
      </c>
      <c r="C1390" s="1">
        <v>1</v>
      </c>
      <c r="E1390" s="1" t="s">
        <v>271</v>
      </c>
      <c r="F1390" s="1" t="s">
        <v>170</v>
      </c>
      <c r="G1390" s="1" t="s">
        <v>435</v>
      </c>
      <c r="I1390" s="1" t="s">
        <v>82</v>
      </c>
      <c r="L1390" s="1" t="s">
        <v>170</v>
      </c>
      <c r="N1390" s="1" t="s">
        <v>4840</v>
      </c>
      <c r="O1390" s="1" t="s">
        <v>214</v>
      </c>
      <c r="V1390" s="1" t="s">
        <v>203</v>
      </c>
      <c r="AB1390" s="1">
        <v>1</v>
      </c>
      <c r="AC1390" s="1" t="s">
        <v>72</v>
      </c>
      <c r="AD1390" s="1" t="s">
        <v>205</v>
      </c>
      <c r="AE1390" s="1" t="s">
        <v>372</v>
      </c>
      <c r="AG1390" s="1">
        <v>17</v>
      </c>
      <c r="AH1390" s="1">
        <v>17</v>
      </c>
      <c r="AJ1390" s="1">
        <v>1</v>
      </c>
      <c r="AK1390" s="1">
        <v>0</v>
      </c>
      <c r="AL1390" s="1" t="s">
        <v>271</v>
      </c>
      <c r="AQ1390" s="1" t="s">
        <v>174</v>
      </c>
      <c r="AR1390" s="1" t="s">
        <v>174</v>
      </c>
      <c r="AU1390" s="1" t="s">
        <v>88</v>
      </c>
      <c r="AV1390" s="1" t="s">
        <v>4841</v>
      </c>
      <c r="BF1390" s="1" t="s">
        <v>439</v>
      </c>
      <c r="BG1390" s="1">
        <v>123</v>
      </c>
      <c r="BH1390" s="1" t="s">
        <v>170</v>
      </c>
      <c r="BI1390" s="1" t="s">
        <v>435</v>
      </c>
      <c r="BJ1390" s="1" t="s">
        <v>82</v>
      </c>
      <c r="BL1390" s="1" t="s">
        <v>271</v>
      </c>
    </row>
    <row r="1391" spans="1:64" x14ac:dyDescent="0.4">
      <c r="A1391" s="1" t="s">
        <v>7005</v>
      </c>
      <c r="B1391" s="1">
        <v>4777</v>
      </c>
      <c r="C1391" s="1">
        <v>1</v>
      </c>
      <c r="E1391" s="1" t="s">
        <v>314</v>
      </c>
      <c r="F1391" s="1" t="s">
        <v>79</v>
      </c>
      <c r="G1391" s="1" t="s">
        <v>661</v>
      </c>
      <c r="H1391" s="1" t="s">
        <v>7006</v>
      </c>
      <c r="I1391" s="1" t="s">
        <v>82</v>
      </c>
      <c r="L1391" s="1" t="s">
        <v>79</v>
      </c>
      <c r="V1391" s="1" t="s">
        <v>203</v>
      </c>
      <c r="AB1391" s="1">
        <v>1</v>
      </c>
      <c r="AC1391" s="1" t="s">
        <v>72</v>
      </c>
      <c r="AD1391" s="1" t="s">
        <v>205</v>
      </c>
      <c r="AE1391" s="1" t="s">
        <v>508</v>
      </c>
      <c r="AG1391" s="1">
        <v>5428</v>
      </c>
      <c r="AH1391" s="1">
        <v>5428</v>
      </c>
      <c r="AJ1391" s="1">
        <v>1</v>
      </c>
      <c r="AK1391" s="1">
        <v>0</v>
      </c>
      <c r="AL1391" s="1" t="s">
        <v>314</v>
      </c>
      <c r="AQ1391" s="1" t="s">
        <v>86</v>
      </c>
      <c r="AR1391" s="1" t="s">
        <v>664</v>
      </c>
      <c r="AU1391" s="1" t="s">
        <v>88</v>
      </c>
      <c r="BD1391" s="1">
        <v>1</v>
      </c>
      <c r="BF1391" s="1" t="s">
        <v>439</v>
      </c>
      <c r="BG1391" s="1">
        <v>4777</v>
      </c>
      <c r="BH1391" s="1" t="s">
        <v>79</v>
      </c>
      <c r="BI1391" s="1" t="s">
        <v>661</v>
      </c>
      <c r="BJ1391" s="1" t="s">
        <v>82</v>
      </c>
      <c r="BL1391" s="1" t="s">
        <v>314</v>
      </c>
    </row>
    <row r="1392" spans="1:64" x14ac:dyDescent="0.4">
      <c r="A1392" s="1" t="s">
        <v>5019</v>
      </c>
      <c r="B1392" s="1">
        <v>4889</v>
      </c>
      <c r="C1392" s="1">
        <v>2</v>
      </c>
      <c r="E1392" s="1" t="s">
        <v>314</v>
      </c>
      <c r="F1392" s="1" t="s">
        <v>329</v>
      </c>
      <c r="G1392" s="1" t="s">
        <v>329</v>
      </c>
      <c r="I1392" s="1" t="s">
        <v>67</v>
      </c>
      <c r="L1392" s="1" t="s">
        <v>329</v>
      </c>
      <c r="M1392" s="1" t="s">
        <v>329</v>
      </c>
      <c r="V1392" s="1" t="s">
        <v>203</v>
      </c>
      <c r="AB1392" s="1">
        <v>1</v>
      </c>
      <c r="AC1392" s="1" t="s">
        <v>72</v>
      </c>
      <c r="AD1392" s="1" t="s">
        <v>205</v>
      </c>
      <c r="AE1392" s="1" t="s">
        <v>346</v>
      </c>
      <c r="AF1392" s="1">
        <v>5511</v>
      </c>
      <c r="AG1392" s="1">
        <v>5311</v>
      </c>
      <c r="AH1392" s="1">
        <v>5311</v>
      </c>
      <c r="AI1392" s="1">
        <v>5511</v>
      </c>
      <c r="AJ1392" s="1">
        <v>1</v>
      </c>
      <c r="AK1392" s="1">
        <v>1</v>
      </c>
      <c r="AL1392" s="1" t="s">
        <v>314</v>
      </c>
      <c r="AM1392" s="1" t="s">
        <v>314</v>
      </c>
      <c r="AQ1392" s="1" t="s">
        <v>337</v>
      </c>
      <c r="AR1392" s="1" t="s">
        <v>337</v>
      </c>
      <c r="BD1392" s="1">
        <v>1</v>
      </c>
      <c r="BE1392" s="1" t="s">
        <v>1515</v>
      </c>
      <c r="BF1392" s="1" t="s">
        <v>439</v>
      </c>
      <c r="BG1392" s="1">
        <v>4889</v>
      </c>
      <c r="BH1392" s="1" t="s">
        <v>329</v>
      </c>
      <c r="BI1392" s="1" t="s">
        <v>329</v>
      </c>
      <c r="BJ1392" s="1" t="s">
        <v>67</v>
      </c>
      <c r="BL1392" s="1" t="s">
        <v>314</v>
      </c>
    </row>
    <row r="1393" spans="1:64" x14ac:dyDescent="0.4">
      <c r="A1393" s="1" t="s">
        <v>5309</v>
      </c>
      <c r="B1393" s="1">
        <v>826</v>
      </c>
      <c r="C1393" s="1">
        <v>1</v>
      </c>
      <c r="E1393" s="1" t="s">
        <v>1162</v>
      </c>
      <c r="F1393" s="1" t="s">
        <v>186</v>
      </c>
      <c r="G1393" s="1" t="s">
        <v>479</v>
      </c>
      <c r="H1393" s="1" t="s">
        <v>5310</v>
      </c>
      <c r="I1393" s="1" t="s">
        <v>82</v>
      </c>
      <c r="L1393" s="1" t="s">
        <v>186</v>
      </c>
      <c r="N1393" s="1" t="s">
        <v>5311</v>
      </c>
      <c r="V1393" s="1" t="s">
        <v>203</v>
      </c>
      <c r="AB1393" s="1">
        <v>2</v>
      </c>
      <c r="AC1393" s="1" t="s">
        <v>72</v>
      </c>
      <c r="AD1393" s="1" t="s">
        <v>205</v>
      </c>
      <c r="AE1393" s="1" t="s">
        <v>2104</v>
      </c>
      <c r="AG1393" s="1">
        <v>5429</v>
      </c>
      <c r="AH1393" s="1">
        <v>5429</v>
      </c>
      <c r="AJ1393" s="1">
        <v>1</v>
      </c>
      <c r="AK1393" s="1">
        <v>0</v>
      </c>
      <c r="AL1393" s="1" t="s">
        <v>1162</v>
      </c>
      <c r="AP1393" s="1" t="s">
        <v>5312</v>
      </c>
      <c r="AQ1393" s="1" t="s">
        <v>190</v>
      </c>
      <c r="AR1393" s="1" t="s">
        <v>484</v>
      </c>
      <c r="AT1393" s="1" t="s">
        <v>5313</v>
      </c>
      <c r="AU1393" s="1" t="s">
        <v>88</v>
      </c>
      <c r="AV1393" s="1" t="s">
        <v>5314</v>
      </c>
      <c r="BD1393" s="1">
        <v>1</v>
      </c>
      <c r="BF1393" s="1" t="s">
        <v>439</v>
      </c>
      <c r="BG1393" s="1">
        <v>826</v>
      </c>
      <c r="BH1393" s="1" t="s">
        <v>186</v>
      </c>
      <c r="BI1393" s="1" t="s">
        <v>479</v>
      </c>
      <c r="BJ1393" s="1" t="s">
        <v>82</v>
      </c>
      <c r="BL1393" s="1" t="s">
        <v>1162</v>
      </c>
    </row>
    <row r="1394" spans="1:64" x14ac:dyDescent="0.4">
      <c r="A1394" s="1" t="s">
        <v>416</v>
      </c>
      <c r="B1394" s="1">
        <v>728</v>
      </c>
      <c r="C1394" s="1">
        <v>3</v>
      </c>
      <c r="E1394" s="1" t="s">
        <v>228</v>
      </c>
      <c r="F1394" s="1" t="s">
        <v>329</v>
      </c>
      <c r="G1394" s="1" t="s">
        <v>329</v>
      </c>
      <c r="H1394" s="1" t="s">
        <v>417</v>
      </c>
      <c r="I1394" s="1" t="s">
        <v>67</v>
      </c>
      <c r="L1394" s="1" t="s">
        <v>418</v>
      </c>
      <c r="R1394" s="1" t="s">
        <v>204</v>
      </c>
      <c r="S1394" s="1" t="s">
        <v>419</v>
      </c>
      <c r="V1394" s="1" t="s">
        <v>420</v>
      </c>
      <c r="Z1394" s="1" t="s">
        <v>204</v>
      </c>
      <c r="AB1394" s="1">
        <v>1</v>
      </c>
      <c r="AC1394" s="1" t="s">
        <v>72</v>
      </c>
      <c r="AD1394" s="1" t="s">
        <v>205</v>
      </c>
      <c r="AE1394" s="1" t="s">
        <v>421</v>
      </c>
      <c r="AG1394" s="1" t="s">
        <v>422</v>
      </c>
      <c r="AH1394" s="1" t="s">
        <v>422</v>
      </c>
      <c r="AJ1394" s="1">
        <v>3</v>
      </c>
      <c r="AK1394" s="1">
        <v>0</v>
      </c>
      <c r="AL1394" s="1" t="s">
        <v>423</v>
      </c>
      <c r="AQ1394" s="1" t="s">
        <v>337</v>
      </c>
      <c r="AR1394" s="1" t="s">
        <v>337</v>
      </c>
      <c r="BF1394" s="1" t="s">
        <v>424</v>
      </c>
      <c r="BG1394" s="1">
        <v>728</v>
      </c>
      <c r="BH1394" s="1" t="s">
        <v>329</v>
      </c>
      <c r="BI1394" s="1" t="s">
        <v>329</v>
      </c>
      <c r="BJ1394" s="1" t="s">
        <v>67</v>
      </c>
      <c r="BL1394" s="1" t="s">
        <v>228</v>
      </c>
    </row>
    <row r="1395" spans="1:64" x14ac:dyDescent="0.4">
      <c r="A1395" s="1" t="s">
        <v>3629</v>
      </c>
      <c r="B1395" s="1">
        <v>4901</v>
      </c>
      <c r="C1395" s="1">
        <v>1</v>
      </c>
      <c r="E1395" s="1" t="s">
        <v>271</v>
      </c>
      <c r="F1395" s="1" t="s">
        <v>103</v>
      </c>
      <c r="I1395" s="1" t="s">
        <v>82</v>
      </c>
      <c r="L1395" s="1" t="s">
        <v>103</v>
      </c>
      <c r="V1395" s="1" t="s">
        <v>203</v>
      </c>
      <c r="AB1395" s="1">
        <v>1</v>
      </c>
      <c r="AC1395" s="1" t="s">
        <v>72</v>
      </c>
      <c r="AD1395" s="1" t="s">
        <v>205</v>
      </c>
      <c r="AE1395" s="1" t="s">
        <v>346</v>
      </c>
      <c r="AG1395" s="1">
        <v>5334</v>
      </c>
      <c r="AH1395" s="1">
        <v>5334</v>
      </c>
      <c r="AJ1395" s="1">
        <v>1</v>
      </c>
      <c r="AK1395" s="1">
        <v>0</v>
      </c>
      <c r="AL1395" s="1" t="s">
        <v>271</v>
      </c>
      <c r="AQ1395" s="1" t="s">
        <v>114</v>
      </c>
      <c r="AU1395" s="1" t="s">
        <v>88</v>
      </c>
      <c r="BF1395" s="1" t="s">
        <v>439</v>
      </c>
      <c r="BG1395" s="1">
        <v>4901</v>
      </c>
      <c r="BH1395" s="1" t="s">
        <v>103</v>
      </c>
      <c r="BJ1395" s="1" t="s">
        <v>82</v>
      </c>
      <c r="BL1395" s="1" t="s">
        <v>271</v>
      </c>
    </row>
    <row r="1396" spans="1:64" x14ac:dyDescent="0.4">
      <c r="A1396" s="1" t="s">
        <v>2016</v>
      </c>
      <c r="B1396" s="1">
        <v>4967</v>
      </c>
      <c r="C1396" s="1">
        <v>1</v>
      </c>
      <c r="E1396" s="1" t="s">
        <v>2017</v>
      </c>
      <c r="F1396" s="1" t="s">
        <v>65</v>
      </c>
      <c r="G1396" s="1" t="s">
        <v>65</v>
      </c>
      <c r="H1396" s="1" t="s">
        <v>2018</v>
      </c>
      <c r="I1396" s="1" t="s">
        <v>82</v>
      </c>
      <c r="L1396" s="1" t="s">
        <v>65</v>
      </c>
      <c r="N1396" s="1" t="s">
        <v>2019</v>
      </c>
      <c r="V1396" s="1" t="s">
        <v>203</v>
      </c>
      <c r="AB1396" s="1">
        <v>2</v>
      </c>
      <c r="AC1396" s="1" t="s">
        <v>72</v>
      </c>
      <c r="AD1396" s="1" t="s">
        <v>205</v>
      </c>
      <c r="AE1396" s="1" t="s">
        <v>334</v>
      </c>
      <c r="AG1396" s="1">
        <v>5766</v>
      </c>
      <c r="AH1396" s="1">
        <v>5766</v>
      </c>
      <c r="AJ1396" s="1">
        <v>1</v>
      </c>
      <c r="AK1396" s="1">
        <v>0</v>
      </c>
      <c r="AL1396" s="1" t="s">
        <v>2017</v>
      </c>
      <c r="AQ1396" s="1" t="s">
        <v>75</v>
      </c>
      <c r="AR1396" s="1" t="s">
        <v>274</v>
      </c>
      <c r="AU1396" s="1" t="s">
        <v>88</v>
      </c>
      <c r="BD1396" s="1">
        <v>1</v>
      </c>
      <c r="BF1396" s="1" t="s">
        <v>439</v>
      </c>
      <c r="BG1396" s="1">
        <v>4967</v>
      </c>
      <c r="BH1396" s="1" t="s">
        <v>65</v>
      </c>
      <c r="BI1396" s="1" t="s">
        <v>65</v>
      </c>
      <c r="BJ1396" s="1" t="s">
        <v>82</v>
      </c>
      <c r="BL1396" s="1" t="s">
        <v>2017</v>
      </c>
    </row>
    <row r="1397" spans="1:64" x14ac:dyDescent="0.4">
      <c r="A1397" s="1" t="s">
        <v>434</v>
      </c>
      <c r="B1397" s="1">
        <v>4879</v>
      </c>
      <c r="C1397" s="1">
        <v>2</v>
      </c>
      <c r="E1397" s="1" t="s">
        <v>314</v>
      </c>
      <c r="F1397" s="1" t="s">
        <v>170</v>
      </c>
      <c r="G1397" s="1" t="s">
        <v>435</v>
      </c>
      <c r="I1397" s="1" t="s">
        <v>82</v>
      </c>
      <c r="L1397" s="1" t="s">
        <v>170</v>
      </c>
      <c r="M1397" s="1" t="s">
        <v>170</v>
      </c>
      <c r="O1397" s="1" t="s">
        <v>436</v>
      </c>
      <c r="P1397" s="1" t="s">
        <v>437</v>
      </c>
      <c r="V1397" s="1" t="s">
        <v>71</v>
      </c>
      <c r="AB1397" s="1">
        <v>1</v>
      </c>
      <c r="AC1397" s="1" t="s">
        <v>72</v>
      </c>
      <c r="AD1397" s="1" t="s">
        <v>205</v>
      </c>
      <c r="AE1397" s="1" t="s">
        <v>346</v>
      </c>
      <c r="AF1397" s="1">
        <v>5346</v>
      </c>
      <c r="AG1397" s="1">
        <v>5443</v>
      </c>
      <c r="AH1397" s="1">
        <v>5443</v>
      </c>
      <c r="AI1397" s="1">
        <v>5346</v>
      </c>
      <c r="AJ1397" s="1">
        <v>1</v>
      </c>
      <c r="AK1397" s="1">
        <v>1</v>
      </c>
      <c r="AL1397" s="1" t="s">
        <v>314</v>
      </c>
      <c r="AM1397" s="1" t="s">
        <v>314</v>
      </c>
      <c r="AQ1397" s="1" t="s">
        <v>174</v>
      </c>
      <c r="AR1397" s="1" t="s">
        <v>174</v>
      </c>
      <c r="AU1397" s="1" t="s">
        <v>88</v>
      </c>
      <c r="BD1397" s="1">
        <v>2</v>
      </c>
      <c r="BE1397" s="1" t="s">
        <v>438</v>
      </c>
      <c r="BF1397" s="1" t="s">
        <v>439</v>
      </c>
      <c r="BG1397" s="1">
        <v>4879</v>
      </c>
      <c r="BH1397" s="1" t="s">
        <v>170</v>
      </c>
      <c r="BI1397" s="1" t="s">
        <v>435</v>
      </c>
      <c r="BJ1397" s="1" t="s">
        <v>82</v>
      </c>
      <c r="BL1397" s="1" t="s">
        <v>314</v>
      </c>
    </row>
    <row r="1398" spans="1:64" x14ac:dyDescent="0.4">
      <c r="A1398" s="1" t="s">
        <v>1589</v>
      </c>
      <c r="B1398" s="1">
        <v>4804</v>
      </c>
      <c r="C1398" s="1">
        <v>1</v>
      </c>
      <c r="E1398" s="1" t="s">
        <v>314</v>
      </c>
      <c r="F1398" s="1" t="s">
        <v>178</v>
      </c>
      <c r="G1398" s="1" t="s">
        <v>80</v>
      </c>
      <c r="H1398" s="1" t="s">
        <v>1590</v>
      </c>
      <c r="I1398" s="1" t="s">
        <v>82</v>
      </c>
      <c r="L1398" s="1" t="s">
        <v>178</v>
      </c>
      <c r="N1398" s="1" t="s">
        <v>1591</v>
      </c>
      <c r="V1398" s="1" t="s">
        <v>203</v>
      </c>
      <c r="AB1398" s="1">
        <v>1</v>
      </c>
      <c r="AC1398" s="1" t="s">
        <v>72</v>
      </c>
      <c r="AD1398" s="1" t="s">
        <v>205</v>
      </c>
      <c r="AE1398" s="1" t="s">
        <v>317</v>
      </c>
      <c r="AG1398" s="1">
        <v>5431</v>
      </c>
      <c r="AH1398" s="1">
        <v>5431</v>
      </c>
      <c r="AJ1398" s="1">
        <v>1</v>
      </c>
      <c r="AK1398" s="1">
        <v>0</v>
      </c>
      <c r="AL1398" s="1" t="s">
        <v>314</v>
      </c>
      <c r="AQ1398" s="1" t="s">
        <v>182</v>
      </c>
      <c r="AR1398" s="1" t="s">
        <v>87</v>
      </c>
      <c r="AU1398" s="1" t="s">
        <v>88</v>
      </c>
      <c r="BD1398" s="1">
        <v>1</v>
      </c>
      <c r="BF1398" s="1" t="s">
        <v>439</v>
      </c>
      <c r="BG1398" s="1">
        <v>4804</v>
      </c>
      <c r="BH1398" s="1" t="s">
        <v>178</v>
      </c>
      <c r="BI1398" s="1" t="s">
        <v>80</v>
      </c>
      <c r="BJ1398" s="1" t="s">
        <v>82</v>
      </c>
      <c r="BL1398" s="1" t="s">
        <v>314</v>
      </c>
    </row>
    <row r="1399" spans="1:64" x14ac:dyDescent="0.4">
      <c r="A1399" s="1" t="s">
        <v>438</v>
      </c>
      <c r="B1399" s="1">
        <v>2035</v>
      </c>
      <c r="C1399" s="1">
        <v>2</v>
      </c>
      <c r="E1399" s="1" t="s">
        <v>314</v>
      </c>
      <c r="F1399" s="1" t="s">
        <v>329</v>
      </c>
      <c r="G1399" s="1" t="s">
        <v>329</v>
      </c>
      <c r="H1399" s="1" t="s">
        <v>2020</v>
      </c>
      <c r="I1399" s="1" t="s">
        <v>67</v>
      </c>
      <c r="L1399" s="1" t="s">
        <v>2021</v>
      </c>
      <c r="N1399" s="1" t="s">
        <v>2022</v>
      </c>
      <c r="Q1399" s="1" t="s">
        <v>2023</v>
      </c>
      <c r="V1399" s="1" t="s">
        <v>203</v>
      </c>
      <c r="AB1399" s="1">
        <v>1</v>
      </c>
      <c r="AC1399" s="1" t="s">
        <v>72</v>
      </c>
      <c r="AD1399" s="1" t="s">
        <v>205</v>
      </c>
      <c r="AE1399" s="1" t="s">
        <v>2024</v>
      </c>
      <c r="AG1399" s="1" t="s">
        <v>2025</v>
      </c>
      <c r="AH1399" s="1" t="s">
        <v>2025</v>
      </c>
      <c r="AJ1399" s="1">
        <v>2</v>
      </c>
      <c r="AK1399" s="1">
        <v>0</v>
      </c>
      <c r="AL1399" s="1" t="s">
        <v>698</v>
      </c>
      <c r="AP1399" s="1" t="s">
        <v>2026</v>
      </c>
      <c r="AQ1399" s="1" t="s">
        <v>337</v>
      </c>
      <c r="AR1399" s="1" t="s">
        <v>337</v>
      </c>
      <c r="AT1399" s="1" t="s">
        <v>2027</v>
      </c>
      <c r="AV1399" s="1" t="s">
        <v>2028</v>
      </c>
      <c r="BD1399" s="1">
        <v>1</v>
      </c>
      <c r="BF1399" s="1" t="s">
        <v>2029</v>
      </c>
      <c r="BG1399" s="1">
        <v>2035</v>
      </c>
      <c r="BH1399" s="1" t="s">
        <v>329</v>
      </c>
      <c r="BI1399" s="1" t="s">
        <v>329</v>
      </c>
      <c r="BJ1399" s="1" t="s">
        <v>67</v>
      </c>
      <c r="BL1399" s="1" t="s">
        <v>314</v>
      </c>
    </row>
    <row r="1400" spans="1:64" x14ac:dyDescent="0.4">
      <c r="A1400" s="1" t="s">
        <v>3170</v>
      </c>
      <c r="B1400" s="1">
        <v>4892</v>
      </c>
      <c r="C1400" s="1">
        <v>3</v>
      </c>
      <c r="E1400" s="1" t="s">
        <v>1162</v>
      </c>
      <c r="F1400" s="1" t="s">
        <v>79</v>
      </c>
      <c r="G1400" s="1" t="s">
        <v>661</v>
      </c>
      <c r="H1400" s="1" t="s">
        <v>6676</v>
      </c>
      <c r="I1400" s="1" t="s">
        <v>82</v>
      </c>
      <c r="L1400" s="1" t="s">
        <v>987</v>
      </c>
      <c r="O1400" s="1" t="s">
        <v>436</v>
      </c>
      <c r="P1400" s="1" t="s">
        <v>6677</v>
      </c>
      <c r="V1400" s="1" t="s">
        <v>203</v>
      </c>
      <c r="AB1400" s="1">
        <v>2</v>
      </c>
      <c r="AC1400" s="1" t="s">
        <v>72</v>
      </c>
      <c r="AD1400" s="1" t="s">
        <v>205</v>
      </c>
      <c r="AE1400" s="1" t="s">
        <v>346</v>
      </c>
      <c r="AG1400" s="1" t="s">
        <v>6678</v>
      </c>
      <c r="AH1400" s="1" t="s">
        <v>6678</v>
      </c>
      <c r="AJ1400" s="1">
        <v>3</v>
      </c>
      <c r="AK1400" s="1">
        <v>0</v>
      </c>
      <c r="AL1400" s="1" t="s">
        <v>4171</v>
      </c>
      <c r="AQ1400" s="1" t="s">
        <v>86</v>
      </c>
      <c r="AR1400" s="1" t="s">
        <v>664</v>
      </c>
      <c r="AU1400" s="1" t="s">
        <v>88</v>
      </c>
      <c r="BD1400" s="1">
        <v>1</v>
      </c>
      <c r="BF1400" s="1" t="s">
        <v>6679</v>
      </c>
      <c r="BG1400" s="1">
        <v>4892</v>
      </c>
      <c r="BH1400" s="1" t="s">
        <v>79</v>
      </c>
      <c r="BI1400" s="1" t="s">
        <v>661</v>
      </c>
      <c r="BJ1400" s="1" t="s">
        <v>82</v>
      </c>
      <c r="BL1400" s="1" t="s">
        <v>1162</v>
      </c>
    </row>
    <row r="1401" spans="1:64" x14ac:dyDescent="0.4">
      <c r="A1401" s="1" t="s">
        <v>6049</v>
      </c>
      <c r="B1401" s="1">
        <v>4778</v>
      </c>
      <c r="C1401" s="1">
        <v>1</v>
      </c>
      <c r="E1401" s="1" t="s">
        <v>314</v>
      </c>
      <c r="F1401" s="1" t="s">
        <v>79</v>
      </c>
      <c r="G1401" s="1" t="s">
        <v>661</v>
      </c>
      <c r="H1401" s="1" t="s">
        <v>6050</v>
      </c>
      <c r="I1401" s="1" t="s">
        <v>82</v>
      </c>
      <c r="L1401" s="1" t="s">
        <v>79</v>
      </c>
      <c r="V1401" s="1" t="s">
        <v>203</v>
      </c>
      <c r="AB1401" s="1">
        <v>1</v>
      </c>
      <c r="AC1401" s="1" t="s">
        <v>72</v>
      </c>
      <c r="AD1401" s="1" t="s">
        <v>205</v>
      </c>
      <c r="AE1401" s="1" t="s">
        <v>508</v>
      </c>
      <c r="AG1401" s="1">
        <v>5430</v>
      </c>
      <c r="AH1401" s="1">
        <v>5430</v>
      </c>
      <c r="AJ1401" s="1">
        <v>1</v>
      </c>
      <c r="AK1401" s="1">
        <v>0</v>
      </c>
      <c r="AL1401" s="1" t="s">
        <v>314</v>
      </c>
      <c r="AQ1401" s="1" t="s">
        <v>86</v>
      </c>
      <c r="AR1401" s="1" t="s">
        <v>664</v>
      </c>
      <c r="AU1401" s="1" t="s">
        <v>88</v>
      </c>
      <c r="BD1401" s="1">
        <v>1</v>
      </c>
      <c r="BF1401" s="1" t="s">
        <v>439</v>
      </c>
      <c r="BG1401" s="1">
        <v>4778</v>
      </c>
      <c r="BH1401" s="1" t="s">
        <v>79</v>
      </c>
      <c r="BI1401" s="1" t="s">
        <v>661</v>
      </c>
      <c r="BJ1401" s="1" t="s">
        <v>82</v>
      </c>
      <c r="BL1401" s="1" t="s">
        <v>314</v>
      </c>
    </row>
    <row r="1402" spans="1:64" x14ac:dyDescent="0.4">
      <c r="A1402" s="1" t="s">
        <v>2329</v>
      </c>
      <c r="B1402" s="1">
        <v>107</v>
      </c>
      <c r="C1402" s="1">
        <v>1</v>
      </c>
      <c r="E1402" s="1" t="s">
        <v>985</v>
      </c>
      <c r="F1402" s="1" t="s">
        <v>79</v>
      </c>
      <c r="H1402" s="1" t="s">
        <v>2330</v>
      </c>
      <c r="I1402" s="1" t="s">
        <v>82</v>
      </c>
      <c r="L1402" s="1" t="s">
        <v>79</v>
      </c>
      <c r="O1402" s="1" t="s">
        <v>214</v>
      </c>
      <c r="R1402" s="1" t="s">
        <v>204</v>
      </c>
      <c r="S1402" s="1" t="s">
        <v>2331</v>
      </c>
      <c r="V1402" s="1" t="s">
        <v>203</v>
      </c>
      <c r="Z1402" s="1" t="s">
        <v>204</v>
      </c>
      <c r="AB1402" s="1">
        <v>2</v>
      </c>
      <c r="AC1402" s="1" t="s">
        <v>72</v>
      </c>
      <c r="AD1402" s="1" t="s">
        <v>205</v>
      </c>
      <c r="AE1402" s="1" t="s">
        <v>372</v>
      </c>
      <c r="AG1402" s="1">
        <v>25</v>
      </c>
      <c r="AH1402" s="1">
        <v>25</v>
      </c>
      <c r="AJ1402" s="1">
        <v>1</v>
      </c>
      <c r="AK1402" s="1">
        <v>0</v>
      </c>
      <c r="AL1402" s="1" t="s">
        <v>985</v>
      </c>
      <c r="AQ1402" s="1" t="s">
        <v>86</v>
      </c>
      <c r="AU1402" s="1" t="s">
        <v>88</v>
      </c>
      <c r="BF1402" s="1" t="s">
        <v>439</v>
      </c>
      <c r="BG1402" s="1">
        <v>107</v>
      </c>
      <c r="BH1402" s="1" t="s">
        <v>79</v>
      </c>
      <c r="BJ1402" s="1" t="s">
        <v>82</v>
      </c>
      <c r="BL1402" s="1" t="s">
        <v>985</v>
      </c>
    </row>
    <row r="1403" spans="1:64" x14ac:dyDescent="0.4">
      <c r="A1403" s="1" t="s">
        <v>5714</v>
      </c>
      <c r="B1403" s="1">
        <v>527</v>
      </c>
      <c r="C1403" s="1">
        <v>1</v>
      </c>
      <c r="E1403" s="1" t="s">
        <v>5715</v>
      </c>
      <c r="F1403" s="1" t="s">
        <v>79</v>
      </c>
      <c r="G1403" s="1" t="s">
        <v>80</v>
      </c>
      <c r="H1403" s="1" t="s">
        <v>5716</v>
      </c>
      <c r="I1403" s="1" t="s">
        <v>67</v>
      </c>
      <c r="L1403" s="1" t="s">
        <v>79</v>
      </c>
      <c r="N1403" s="1" t="s">
        <v>5717</v>
      </c>
      <c r="R1403" s="1" t="s">
        <v>204</v>
      </c>
      <c r="S1403" s="1" t="s">
        <v>3449</v>
      </c>
      <c r="V1403" s="1" t="s">
        <v>203</v>
      </c>
      <c r="AB1403" s="1">
        <v>2</v>
      </c>
      <c r="AC1403" s="1" t="s">
        <v>72</v>
      </c>
      <c r="AD1403" s="1" t="s">
        <v>205</v>
      </c>
      <c r="AE1403" s="1" t="s">
        <v>532</v>
      </c>
      <c r="AG1403" s="1">
        <v>635</v>
      </c>
      <c r="AH1403" s="1">
        <v>635</v>
      </c>
      <c r="AJ1403" s="1">
        <v>1</v>
      </c>
      <c r="AK1403" s="1">
        <v>0</v>
      </c>
      <c r="AL1403" s="1" t="s">
        <v>5715</v>
      </c>
      <c r="AP1403" s="1" t="s">
        <v>5718</v>
      </c>
      <c r="AQ1403" s="1" t="s">
        <v>86</v>
      </c>
      <c r="AR1403" s="1" t="s">
        <v>87</v>
      </c>
      <c r="AT1403" s="1" t="s">
        <v>5719</v>
      </c>
      <c r="AV1403" s="1" t="s">
        <v>5720</v>
      </c>
      <c r="BF1403" s="1" t="s">
        <v>439</v>
      </c>
      <c r="BG1403" s="1">
        <v>527</v>
      </c>
      <c r="BH1403" s="1" t="s">
        <v>79</v>
      </c>
      <c r="BI1403" s="1" t="s">
        <v>80</v>
      </c>
      <c r="BJ1403" s="1" t="s">
        <v>67</v>
      </c>
      <c r="BL1403" s="1" t="s">
        <v>5715</v>
      </c>
    </row>
    <row r="1404" spans="1:64" x14ac:dyDescent="0.4">
      <c r="A1404" s="1" t="s">
        <v>7383</v>
      </c>
      <c r="B1404" s="1">
        <v>561</v>
      </c>
      <c r="C1404" s="1">
        <v>1</v>
      </c>
      <c r="E1404" s="1" t="s">
        <v>288</v>
      </c>
      <c r="F1404" s="1" t="s">
        <v>186</v>
      </c>
      <c r="G1404" s="1" t="s">
        <v>726</v>
      </c>
      <c r="H1404" s="1" t="s">
        <v>7384</v>
      </c>
      <c r="I1404" s="1" t="s">
        <v>82</v>
      </c>
      <c r="L1404" s="1" t="s">
        <v>186</v>
      </c>
      <c r="N1404" s="1" t="s">
        <v>7385</v>
      </c>
      <c r="R1404" s="1" t="s">
        <v>204</v>
      </c>
      <c r="V1404" s="1" t="s">
        <v>203</v>
      </c>
      <c r="AB1404" s="1">
        <v>1</v>
      </c>
      <c r="AC1404" s="1" t="s">
        <v>72</v>
      </c>
      <c r="AD1404" s="1" t="s">
        <v>205</v>
      </c>
      <c r="AE1404" s="1" t="s">
        <v>2587</v>
      </c>
      <c r="AG1404" s="1">
        <v>636</v>
      </c>
      <c r="AH1404" s="1">
        <v>636</v>
      </c>
      <c r="AJ1404" s="1">
        <v>1</v>
      </c>
      <c r="AK1404" s="1">
        <v>0</v>
      </c>
      <c r="AL1404" s="1" t="s">
        <v>288</v>
      </c>
      <c r="AP1404" s="1" t="s">
        <v>7386</v>
      </c>
      <c r="AQ1404" s="1" t="s">
        <v>190</v>
      </c>
      <c r="AR1404" s="1" t="s">
        <v>731</v>
      </c>
      <c r="AT1404" s="1" t="s">
        <v>7387</v>
      </c>
      <c r="AU1404" s="1" t="s">
        <v>88</v>
      </c>
      <c r="AV1404" s="1" t="s">
        <v>7388</v>
      </c>
      <c r="BF1404" s="1" t="s">
        <v>439</v>
      </c>
      <c r="BG1404" s="1">
        <v>561</v>
      </c>
      <c r="BH1404" s="1" t="s">
        <v>186</v>
      </c>
      <c r="BI1404" s="1" t="s">
        <v>726</v>
      </c>
      <c r="BJ1404" s="1" t="s">
        <v>82</v>
      </c>
      <c r="BL1404" s="1" t="s">
        <v>288</v>
      </c>
    </row>
    <row r="1405" spans="1:64" x14ac:dyDescent="0.4">
      <c r="A1405" s="1" t="s">
        <v>6805</v>
      </c>
      <c r="B1405" s="1">
        <v>5376</v>
      </c>
      <c r="C1405" s="1">
        <v>0</v>
      </c>
      <c r="E1405" s="1" t="s">
        <v>118</v>
      </c>
      <c r="F1405" s="1" t="s">
        <v>79</v>
      </c>
      <c r="I1405" s="1" t="s">
        <v>82</v>
      </c>
      <c r="P1405" s="1" t="s">
        <v>69</v>
      </c>
      <c r="S1405" s="1" t="s">
        <v>6806</v>
      </c>
      <c r="AB1405" s="1">
        <v>1</v>
      </c>
      <c r="AC1405" s="1" t="s">
        <v>1088</v>
      </c>
      <c r="AD1405" s="1" t="s">
        <v>6807</v>
      </c>
      <c r="AE1405" s="1" t="s">
        <v>6808</v>
      </c>
      <c r="AJ1405" s="1">
        <v>0</v>
      </c>
      <c r="AK1405" s="1">
        <v>0</v>
      </c>
      <c r="AQ1405" s="1" t="s">
        <v>86</v>
      </c>
      <c r="AU1405" s="1" t="s">
        <v>88</v>
      </c>
      <c r="BG1405" s="1">
        <v>5376</v>
      </c>
      <c r="BH1405" s="1" t="s">
        <v>79</v>
      </c>
      <c r="BJ1405" s="1" t="s">
        <v>82</v>
      </c>
      <c r="BL1405" s="1" t="s">
        <v>118</v>
      </c>
    </row>
    <row r="1406" spans="1:64" x14ac:dyDescent="0.4">
      <c r="A1406" s="1" t="s">
        <v>5759</v>
      </c>
      <c r="B1406" s="1">
        <v>124</v>
      </c>
      <c r="C1406" s="1">
        <v>1</v>
      </c>
      <c r="E1406" s="1" t="s">
        <v>271</v>
      </c>
      <c r="F1406" s="1" t="s">
        <v>170</v>
      </c>
      <c r="G1406" s="1" t="s">
        <v>435</v>
      </c>
      <c r="I1406" s="1" t="s">
        <v>82</v>
      </c>
      <c r="L1406" s="1" t="s">
        <v>170</v>
      </c>
      <c r="N1406" s="1" t="s">
        <v>4840</v>
      </c>
      <c r="O1406" s="1" t="s">
        <v>214</v>
      </c>
      <c r="R1406" s="1" t="s">
        <v>204</v>
      </c>
      <c r="V1406" s="1" t="s">
        <v>203</v>
      </c>
      <c r="AB1406" s="1">
        <v>1</v>
      </c>
      <c r="AC1406" s="1" t="s">
        <v>72</v>
      </c>
      <c r="AD1406" s="1" t="s">
        <v>205</v>
      </c>
      <c r="AE1406" s="1" t="s">
        <v>372</v>
      </c>
      <c r="AG1406" s="1">
        <v>84</v>
      </c>
      <c r="AH1406" s="1">
        <v>84</v>
      </c>
      <c r="AJ1406" s="1">
        <v>1</v>
      </c>
      <c r="AK1406" s="1">
        <v>0</v>
      </c>
      <c r="AL1406" s="1" t="s">
        <v>271</v>
      </c>
      <c r="AQ1406" s="1" t="s">
        <v>174</v>
      </c>
      <c r="AR1406" s="1" t="s">
        <v>174</v>
      </c>
      <c r="AU1406" s="1" t="s">
        <v>88</v>
      </c>
      <c r="AV1406" s="1" t="s">
        <v>4841</v>
      </c>
      <c r="BF1406" s="1" t="s">
        <v>439</v>
      </c>
      <c r="BG1406" s="1">
        <v>124</v>
      </c>
      <c r="BH1406" s="1" t="s">
        <v>170</v>
      </c>
      <c r="BI1406" s="1" t="s">
        <v>435</v>
      </c>
      <c r="BJ1406" s="1" t="s">
        <v>82</v>
      </c>
      <c r="BL1406" s="1" t="s">
        <v>271</v>
      </c>
    </row>
    <row r="1407" spans="1:64" x14ac:dyDescent="0.4">
      <c r="A1407" s="1" t="s">
        <v>5421</v>
      </c>
      <c r="B1407" s="1">
        <v>88</v>
      </c>
      <c r="C1407" s="1">
        <v>1</v>
      </c>
      <c r="E1407" s="1" t="s">
        <v>5422</v>
      </c>
      <c r="F1407" s="1" t="s">
        <v>79</v>
      </c>
      <c r="G1407" s="1" t="s">
        <v>661</v>
      </c>
      <c r="H1407" s="1" t="s">
        <v>5423</v>
      </c>
      <c r="I1407" s="1" t="s">
        <v>82</v>
      </c>
      <c r="L1407" s="1" t="s">
        <v>79</v>
      </c>
      <c r="N1407" s="1" t="s">
        <v>5424</v>
      </c>
      <c r="O1407" s="1" t="s">
        <v>214</v>
      </c>
      <c r="V1407" s="1" t="s">
        <v>203</v>
      </c>
      <c r="AB1407" s="1">
        <v>2</v>
      </c>
      <c r="AC1407" s="1" t="s">
        <v>72</v>
      </c>
      <c r="AD1407" s="1" t="s">
        <v>205</v>
      </c>
      <c r="AE1407" s="1" t="s">
        <v>372</v>
      </c>
      <c r="AG1407" s="1">
        <v>26</v>
      </c>
      <c r="AH1407" s="1">
        <v>26</v>
      </c>
      <c r="AJ1407" s="1">
        <v>1</v>
      </c>
      <c r="AK1407" s="1">
        <v>0</v>
      </c>
      <c r="AL1407" s="1" t="s">
        <v>5422</v>
      </c>
      <c r="AP1407" s="1" t="s">
        <v>5425</v>
      </c>
      <c r="AQ1407" s="1" t="s">
        <v>86</v>
      </c>
      <c r="AR1407" s="1" t="s">
        <v>664</v>
      </c>
      <c r="AU1407" s="1" t="s">
        <v>88</v>
      </c>
      <c r="AV1407" s="1" t="s">
        <v>5424</v>
      </c>
      <c r="BF1407" s="1" t="s">
        <v>247</v>
      </c>
      <c r="BG1407" s="1">
        <v>88</v>
      </c>
      <c r="BH1407" s="1" t="s">
        <v>79</v>
      </c>
      <c r="BI1407" s="1" t="s">
        <v>661</v>
      </c>
      <c r="BJ1407" s="1" t="s">
        <v>82</v>
      </c>
      <c r="BL1407" s="1" t="s">
        <v>5422</v>
      </c>
    </row>
    <row r="1408" spans="1:64" x14ac:dyDescent="0.4">
      <c r="A1408" s="1" t="s">
        <v>3756</v>
      </c>
      <c r="B1408" s="1">
        <v>122</v>
      </c>
      <c r="C1408" s="1">
        <v>1</v>
      </c>
      <c r="E1408" s="1" t="s">
        <v>228</v>
      </c>
      <c r="F1408" s="1" t="s">
        <v>103</v>
      </c>
      <c r="G1408" s="1" t="s">
        <v>229</v>
      </c>
      <c r="H1408" s="1" t="s">
        <v>3756</v>
      </c>
      <c r="I1408" s="1" t="s">
        <v>82</v>
      </c>
      <c r="L1408" s="1" t="s">
        <v>103</v>
      </c>
      <c r="N1408" s="1" t="s">
        <v>3757</v>
      </c>
      <c r="O1408" s="1" t="s">
        <v>214</v>
      </c>
      <c r="V1408" s="1" t="s">
        <v>203</v>
      </c>
      <c r="AB1408" s="1">
        <v>1</v>
      </c>
      <c r="AC1408" s="1" t="s">
        <v>72</v>
      </c>
      <c r="AD1408" s="1" t="s">
        <v>205</v>
      </c>
      <c r="AE1408" s="1" t="s">
        <v>372</v>
      </c>
      <c r="AG1408" s="1">
        <v>566</v>
      </c>
      <c r="AH1408" s="1">
        <v>566</v>
      </c>
      <c r="AJ1408" s="1">
        <v>1</v>
      </c>
      <c r="AK1408" s="1">
        <v>0</v>
      </c>
      <c r="AL1408" s="1" t="s">
        <v>228</v>
      </c>
      <c r="AP1408" s="1" t="s">
        <v>3758</v>
      </c>
      <c r="AQ1408" s="1" t="s">
        <v>114</v>
      </c>
      <c r="AR1408" s="1" t="s">
        <v>229</v>
      </c>
      <c r="AT1408" s="1" t="s">
        <v>3758</v>
      </c>
      <c r="AU1408" s="1" t="s">
        <v>88</v>
      </c>
      <c r="AV1408" s="1" t="s">
        <v>3759</v>
      </c>
      <c r="BF1408" s="1" t="s">
        <v>439</v>
      </c>
      <c r="BG1408" s="1">
        <v>122</v>
      </c>
      <c r="BH1408" s="1" t="s">
        <v>103</v>
      </c>
      <c r="BI1408" s="1" t="s">
        <v>229</v>
      </c>
      <c r="BJ1408" s="1" t="s">
        <v>82</v>
      </c>
      <c r="BL1408" s="1" t="s">
        <v>228</v>
      </c>
    </row>
    <row r="1409" spans="1:64" x14ac:dyDescent="0.4">
      <c r="A1409" s="1" t="s">
        <v>5899</v>
      </c>
      <c r="B1409" s="1">
        <v>1956</v>
      </c>
      <c r="C1409" s="1">
        <v>0</v>
      </c>
      <c r="E1409" s="1" t="s">
        <v>228</v>
      </c>
      <c r="F1409" s="1" t="s">
        <v>103</v>
      </c>
      <c r="G1409" s="1" t="s">
        <v>264</v>
      </c>
      <c r="H1409" s="1" t="s">
        <v>5900</v>
      </c>
      <c r="I1409" s="1" t="s">
        <v>82</v>
      </c>
      <c r="N1409" s="1" t="s">
        <v>5901</v>
      </c>
      <c r="V1409" s="1" t="s">
        <v>203</v>
      </c>
      <c r="AB1409" s="1">
        <v>1</v>
      </c>
      <c r="AC1409" s="1" t="s">
        <v>72</v>
      </c>
      <c r="AD1409" s="1" t="s">
        <v>205</v>
      </c>
      <c r="AE1409" s="1" t="s">
        <v>1376</v>
      </c>
      <c r="AJ1409" s="1">
        <v>0</v>
      </c>
      <c r="AK1409" s="1">
        <v>0</v>
      </c>
      <c r="AP1409" s="1" t="s">
        <v>5902</v>
      </c>
      <c r="AQ1409" s="1" t="s">
        <v>114</v>
      </c>
      <c r="AR1409" s="1" t="s">
        <v>269</v>
      </c>
      <c r="AT1409" s="1" t="s">
        <v>5903</v>
      </c>
      <c r="AU1409" s="1" t="s">
        <v>88</v>
      </c>
      <c r="AV1409" s="1" t="s">
        <v>5904</v>
      </c>
      <c r="BG1409" s="1">
        <v>1956</v>
      </c>
      <c r="BH1409" s="1" t="s">
        <v>103</v>
      </c>
      <c r="BI1409" s="1" t="s">
        <v>264</v>
      </c>
      <c r="BJ1409" s="1" t="s">
        <v>82</v>
      </c>
      <c r="BL1409" s="1" t="s">
        <v>228</v>
      </c>
    </row>
    <row r="1410" spans="1:64" x14ac:dyDescent="0.4">
      <c r="A1410" s="1" t="s">
        <v>2450</v>
      </c>
      <c r="B1410" s="1">
        <v>113</v>
      </c>
      <c r="C1410" s="1">
        <v>1</v>
      </c>
      <c r="E1410" s="1" t="s">
        <v>271</v>
      </c>
      <c r="F1410" s="1" t="s">
        <v>170</v>
      </c>
      <c r="G1410" s="1" t="s">
        <v>435</v>
      </c>
      <c r="H1410" s="1" t="s">
        <v>2451</v>
      </c>
      <c r="I1410" s="1" t="s">
        <v>82</v>
      </c>
      <c r="L1410" s="1" t="s">
        <v>170</v>
      </c>
      <c r="N1410" s="1" t="s">
        <v>2452</v>
      </c>
      <c r="O1410" s="1" t="s">
        <v>214</v>
      </c>
      <c r="V1410" s="1" t="s">
        <v>203</v>
      </c>
      <c r="AB1410" s="1">
        <v>1</v>
      </c>
      <c r="AC1410" s="1" t="s">
        <v>72</v>
      </c>
      <c r="AD1410" s="1" t="s">
        <v>205</v>
      </c>
      <c r="AE1410" s="1" t="s">
        <v>372</v>
      </c>
      <c r="AG1410" s="1">
        <v>60</v>
      </c>
      <c r="AH1410" s="1">
        <v>60</v>
      </c>
      <c r="AJ1410" s="1">
        <v>1</v>
      </c>
      <c r="AK1410" s="1">
        <v>0</v>
      </c>
      <c r="AL1410" s="1" t="s">
        <v>271</v>
      </c>
      <c r="AP1410" s="1" t="s">
        <v>2453</v>
      </c>
      <c r="AQ1410" s="1" t="s">
        <v>174</v>
      </c>
      <c r="AR1410" s="1" t="s">
        <v>174</v>
      </c>
      <c r="AT1410" s="1" t="s">
        <v>2454</v>
      </c>
      <c r="AU1410" s="1" t="s">
        <v>88</v>
      </c>
      <c r="AV1410" s="1" t="s">
        <v>2455</v>
      </c>
      <c r="BF1410" s="1" t="s">
        <v>439</v>
      </c>
      <c r="BG1410" s="1">
        <v>113</v>
      </c>
      <c r="BH1410" s="1" t="s">
        <v>170</v>
      </c>
      <c r="BI1410" s="1" t="s">
        <v>435</v>
      </c>
      <c r="BJ1410" s="1" t="s">
        <v>82</v>
      </c>
      <c r="BL1410" s="1" t="s">
        <v>271</v>
      </c>
    </row>
    <row r="1411" spans="1:64" x14ac:dyDescent="0.4">
      <c r="A1411" s="1" t="s">
        <v>2465</v>
      </c>
      <c r="B1411" s="1">
        <v>526</v>
      </c>
      <c r="C1411" s="1">
        <v>6</v>
      </c>
      <c r="E1411" s="1" t="s">
        <v>228</v>
      </c>
      <c r="F1411" s="1" t="s">
        <v>103</v>
      </c>
      <c r="G1411" s="1" t="s">
        <v>264</v>
      </c>
      <c r="H1411" s="1" t="s">
        <v>7322</v>
      </c>
      <c r="I1411" s="1" t="s">
        <v>106</v>
      </c>
      <c r="L1411" s="1" t="s">
        <v>5976</v>
      </c>
      <c r="M1411" s="1" t="s">
        <v>1698</v>
      </c>
      <c r="N1411" s="1" t="s">
        <v>7323</v>
      </c>
      <c r="S1411" s="1" t="s">
        <v>3449</v>
      </c>
      <c r="V1411" s="1" t="s">
        <v>203</v>
      </c>
      <c r="AB1411" s="1">
        <v>1</v>
      </c>
      <c r="AC1411" s="1" t="s">
        <v>72</v>
      </c>
      <c r="AD1411" s="1" t="s">
        <v>205</v>
      </c>
      <c r="AE1411" s="1" t="s">
        <v>532</v>
      </c>
      <c r="AF1411" s="1" t="s">
        <v>7324</v>
      </c>
      <c r="AG1411" s="1" t="s">
        <v>7325</v>
      </c>
      <c r="AH1411" s="1" t="s">
        <v>7325</v>
      </c>
      <c r="AI1411" s="1" t="s">
        <v>7324</v>
      </c>
      <c r="AJ1411" s="1">
        <v>4</v>
      </c>
      <c r="AK1411" s="1">
        <v>2</v>
      </c>
      <c r="AL1411" s="1" t="s">
        <v>6375</v>
      </c>
      <c r="AM1411" s="1" t="s">
        <v>2594</v>
      </c>
      <c r="AP1411" s="1" t="s">
        <v>7326</v>
      </c>
      <c r="AQ1411" s="1" t="s">
        <v>114</v>
      </c>
      <c r="AR1411" s="1" t="s">
        <v>269</v>
      </c>
      <c r="AT1411" s="1" t="s">
        <v>7327</v>
      </c>
      <c r="AV1411" s="1" t="s">
        <v>7328</v>
      </c>
      <c r="BE1411" s="1" t="s">
        <v>7329</v>
      </c>
      <c r="BF1411" s="1" t="s">
        <v>7330</v>
      </c>
      <c r="BG1411" s="1">
        <v>526</v>
      </c>
      <c r="BH1411" s="1" t="s">
        <v>103</v>
      </c>
      <c r="BI1411" s="1" t="s">
        <v>264</v>
      </c>
      <c r="BJ1411" s="1" t="s">
        <v>106</v>
      </c>
      <c r="BL1411" s="1" t="s">
        <v>228</v>
      </c>
    </row>
    <row r="1412" spans="1:64" x14ac:dyDescent="0.4">
      <c r="A1412" s="1" t="s">
        <v>6276</v>
      </c>
      <c r="B1412" s="1">
        <v>171</v>
      </c>
      <c r="C1412" s="1">
        <v>3</v>
      </c>
      <c r="E1412" s="1" t="s">
        <v>6277</v>
      </c>
      <c r="F1412" s="1" t="s">
        <v>186</v>
      </c>
      <c r="G1412" s="1" t="s">
        <v>369</v>
      </c>
      <c r="H1412" s="1" t="s">
        <v>6278</v>
      </c>
      <c r="I1412" s="1" t="s">
        <v>67</v>
      </c>
      <c r="L1412" s="1" t="s">
        <v>956</v>
      </c>
      <c r="N1412" s="1" t="s">
        <v>6279</v>
      </c>
      <c r="O1412" s="1" t="s">
        <v>652</v>
      </c>
      <c r="S1412" s="1" t="s">
        <v>6280</v>
      </c>
      <c r="V1412" s="1" t="s">
        <v>203</v>
      </c>
      <c r="AB1412" s="1">
        <v>3</v>
      </c>
      <c r="AC1412" s="1" t="s">
        <v>72</v>
      </c>
      <c r="AD1412" s="1" t="s">
        <v>205</v>
      </c>
      <c r="AE1412" s="1" t="s">
        <v>243</v>
      </c>
      <c r="AG1412" s="1" t="s">
        <v>6281</v>
      </c>
      <c r="AH1412" s="1" t="s">
        <v>6281</v>
      </c>
      <c r="AJ1412" s="1">
        <v>3</v>
      </c>
      <c r="AK1412" s="1">
        <v>0</v>
      </c>
      <c r="AL1412" s="1" t="s">
        <v>6282</v>
      </c>
      <c r="AP1412" s="1" t="s">
        <v>6283</v>
      </c>
      <c r="AQ1412" s="1" t="s">
        <v>190</v>
      </c>
      <c r="AR1412" s="1" t="s">
        <v>374</v>
      </c>
      <c r="AT1412" s="1" t="s">
        <v>6284</v>
      </c>
      <c r="AV1412" s="1" t="s">
        <v>6285</v>
      </c>
      <c r="BF1412" s="1" t="s">
        <v>3227</v>
      </c>
      <c r="BG1412" s="1">
        <v>171</v>
      </c>
      <c r="BH1412" s="1" t="s">
        <v>186</v>
      </c>
      <c r="BI1412" s="1" t="s">
        <v>369</v>
      </c>
      <c r="BJ1412" s="1" t="s">
        <v>67</v>
      </c>
      <c r="BL1412" s="1" t="s">
        <v>6277</v>
      </c>
    </row>
    <row r="1413" spans="1:64" x14ac:dyDescent="0.4">
      <c r="A1413" s="1" t="s">
        <v>1959</v>
      </c>
      <c r="B1413" s="1">
        <v>1959</v>
      </c>
      <c r="C1413" s="1">
        <v>0</v>
      </c>
      <c r="E1413" s="1" t="s">
        <v>228</v>
      </c>
      <c r="F1413" s="1" t="s">
        <v>103</v>
      </c>
      <c r="G1413" s="1" t="s">
        <v>250</v>
      </c>
      <c r="H1413" s="1" t="s">
        <v>1960</v>
      </c>
      <c r="I1413" s="1" t="s">
        <v>82</v>
      </c>
      <c r="N1413" s="1" t="s">
        <v>1961</v>
      </c>
      <c r="V1413" s="1" t="s">
        <v>203</v>
      </c>
      <c r="AB1413" s="1">
        <v>1</v>
      </c>
      <c r="AC1413" s="1" t="s">
        <v>72</v>
      </c>
      <c r="AD1413" s="1" t="s">
        <v>205</v>
      </c>
      <c r="AE1413" s="1" t="s">
        <v>1376</v>
      </c>
      <c r="AJ1413" s="1">
        <v>0</v>
      </c>
      <c r="AK1413" s="1">
        <v>0</v>
      </c>
      <c r="AP1413" s="1" t="s">
        <v>1962</v>
      </c>
      <c r="AQ1413" s="1" t="s">
        <v>114</v>
      </c>
      <c r="AR1413" s="1" t="s">
        <v>255</v>
      </c>
      <c r="AT1413" s="1" t="s">
        <v>1963</v>
      </c>
      <c r="AU1413" s="1" t="s">
        <v>88</v>
      </c>
      <c r="AV1413" s="1" t="s">
        <v>1964</v>
      </c>
      <c r="BG1413" s="1">
        <v>1959</v>
      </c>
      <c r="BH1413" s="1" t="s">
        <v>103</v>
      </c>
      <c r="BI1413" s="1" t="s">
        <v>250</v>
      </c>
      <c r="BJ1413" s="1" t="s">
        <v>82</v>
      </c>
      <c r="BL1413" s="1" t="s">
        <v>228</v>
      </c>
    </row>
    <row r="1414" spans="1:64" x14ac:dyDescent="0.4">
      <c r="A1414" s="1" t="s">
        <v>4445</v>
      </c>
      <c r="B1414" s="1">
        <v>101</v>
      </c>
      <c r="C1414" s="1">
        <v>1</v>
      </c>
      <c r="E1414" s="1" t="s">
        <v>426</v>
      </c>
      <c r="F1414" s="1" t="s">
        <v>79</v>
      </c>
      <c r="G1414" s="1" t="s">
        <v>661</v>
      </c>
      <c r="H1414" s="1" t="s">
        <v>4446</v>
      </c>
      <c r="I1414" s="1" t="s">
        <v>82</v>
      </c>
      <c r="L1414" s="1" t="s">
        <v>79</v>
      </c>
      <c r="N1414" s="1" t="s">
        <v>4447</v>
      </c>
      <c r="O1414" s="1" t="s">
        <v>214</v>
      </c>
      <c r="V1414" s="1" t="s">
        <v>203</v>
      </c>
      <c r="AB1414" s="1">
        <v>1</v>
      </c>
      <c r="AC1414" s="1" t="s">
        <v>72</v>
      </c>
      <c r="AD1414" s="1" t="s">
        <v>205</v>
      </c>
      <c r="AE1414" s="1" t="s">
        <v>372</v>
      </c>
      <c r="AG1414" s="1">
        <v>49</v>
      </c>
      <c r="AH1414" s="1">
        <v>49</v>
      </c>
      <c r="AJ1414" s="1">
        <v>1</v>
      </c>
      <c r="AK1414" s="1">
        <v>0</v>
      </c>
      <c r="AL1414" s="1" t="s">
        <v>426</v>
      </c>
      <c r="AP1414" s="1" t="s">
        <v>4448</v>
      </c>
      <c r="AQ1414" s="1" t="s">
        <v>86</v>
      </c>
      <c r="AR1414" s="1" t="s">
        <v>664</v>
      </c>
      <c r="AT1414" s="1" t="s">
        <v>4449</v>
      </c>
      <c r="AU1414" s="1" t="s">
        <v>88</v>
      </c>
      <c r="AV1414" s="1" t="s">
        <v>4447</v>
      </c>
      <c r="BF1414" s="1" t="s">
        <v>439</v>
      </c>
      <c r="BG1414" s="1">
        <v>101</v>
      </c>
      <c r="BH1414" s="1" t="s">
        <v>79</v>
      </c>
      <c r="BI1414" s="1" t="s">
        <v>661</v>
      </c>
      <c r="BJ1414" s="1" t="s">
        <v>82</v>
      </c>
      <c r="BL1414" s="1" t="s">
        <v>426</v>
      </c>
    </row>
    <row r="1415" spans="1:64" x14ac:dyDescent="0.4">
      <c r="A1415" s="1" t="s">
        <v>1262</v>
      </c>
      <c r="B1415" s="1">
        <v>676</v>
      </c>
      <c r="C1415" s="1">
        <v>1</v>
      </c>
      <c r="E1415" s="1" t="s">
        <v>228</v>
      </c>
      <c r="F1415" s="1" t="s">
        <v>103</v>
      </c>
      <c r="G1415" s="1" t="s">
        <v>264</v>
      </c>
      <c r="H1415" s="1" t="s">
        <v>1263</v>
      </c>
      <c r="I1415" s="1" t="s">
        <v>82</v>
      </c>
      <c r="L1415" s="1" t="s">
        <v>103</v>
      </c>
      <c r="N1415" s="1" t="s">
        <v>1264</v>
      </c>
      <c r="V1415" s="1" t="s">
        <v>203</v>
      </c>
      <c r="AB1415" s="1">
        <v>1</v>
      </c>
      <c r="AC1415" s="1" t="s">
        <v>72</v>
      </c>
      <c r="AD1415" s="1" t="s">
        <v>205</v>
      </c>
      <c r="AE1415" s="1" t="s">
        <v>232</v>
      </c>
      <c r="AG1415" s="1">
        <v>6082</v>
      </c>
      <c r="AH1415" s="1">
        <v>6082</v>
      </c>
      <c r="AJ1415" s="1">
        <v>1</v>
      </c>
      <c r="AK1415" s="1">
        <v>0</v>
      </c>
      <c r="AL1415" s="1" t="s">
        <v>228</v>
      </c>
      <c r="AP1415" s="1" t="s">
        <v>1265</v>
      </c>
      <c r="AQ1415" s="1" t="s">
        <v>114</v>
      </c>
      <c r="AR1415" s="1" t="s">
        <v>269</v>
      </c>
      <c r="AT1415" s="1" t="s">
        <v>1266</v>
      </c>
      <c r="AU1415" s="1" t="s">
        <v>88</v>
      </c>
      <c r="AV1415" s="1" t="s">
        <v>1267</v>
      </c>
      <c r="BF1415" s="1" t="s">
        <v>439</v>
      </c>
      <c r="BG1415" s="1">
        <v>676</v>
      </c>
      <c r="BH1415" s="1" t="s">
        <v>103</v>
      </c>
      <c r="BI1415" s="1" t="s">
        <v>264</v>
      </c>
      <c r="BJ1415" s="1" t="s">
        <v>82</v>
      </c>
      <c r="BL1415" s="1" t="s">
        <v>228</v>
      </c>
    </row>
    <row r="1416" spans="1:64" x14ac:dyDescent="0.4">
      <c r="A1416" s="1" t="s">
        <v>1373</v>
      </c>
      <c r="B1416" s="1">
        <v>1957</v>
      </c>
      <c r="C1416" s="1">
        <v>1</v>
      </c>
      <c r="E1416" s="1" t="s">
        <v>228</v>
      </c>
      <c r="F1416" s="1" t="s">
        <v>103</v>
      </c>
      <c r="G1416" s="1" t="s">
        <v>250</v>
      </c>
      <c r="H1416" s="1" t="s">
        <v>1374</v>
      </c>
      <c r="I1416" s="1" t="s">
        <v>82</v>
      </c>
      <c r="L1416" s="1" t="s">
        <v>103</v>
      </c>
      <c r="N1416" s="1" t="s">
        <v>1375</v>
      </c>
      <c r="V1416" s="1" t="s">
        <v>203</v>
      </c>
      <c r="AB1416" s="1">
        <v>1</v>
      </c>
      <c r="AC1416" s="1" t="s">
        <v>72</v>
      </c>
      <c r="AD1416" s="1" t="s">
        <v>205</v>
      </c>
      <c r="AE1416" s="1" t="s">
        <v>1376</v>
      </c>
      <c r="AG1416" s="1">
        <v>6086</v>
      </c>
      <c r="AH1416" s="1">
        <v>6086</v>
      </c>
      <c r="AJ1416" s="1">
        <v>1</v>
      </c>
      <c r="AK1416" s="1">
        <v>0</v>
      </c>
      <c r="AL1416" s="1" t="s">
        <v>228</v>
      </c>
      <c r="AP1416" s="1" t="s">
        <v>1377</v>
      </c>
      <c r="AQ1416" s="1" t="s">
        <v>114</v>
      </c>
      <c r="AR1416" s="1" t="s">
        <v>255</v>
      </c>
      <c r="AT1416" s="1" t="s">
        <v>1378</v>
      </c>
      <c r="AU1416" s="1" t="s">
        <v>88</v>
      </c>
      <c r="AV1416" s="1" t="s">
        <v>1379</v>
      </c>
      <c r="BF1416" s="1" t="s">
        <v>439</v>
      </c>
      <c r="BG1416" s="1">
        <v>1957</v>
      </c>
      <c r="BH1416" s="1" t="s">
        <v>103</v>
      </c>
      <c r="BI1416" s="1" t="s">
        <v>250</v>
      </c>
      <c r="BJ1416" s="1" t="s">
        <v>82</v>
      </c>
      <c r="BL1416" s="1" t="s">
        <v>228</v>
      </c>
    </row>
    <row r="1417" spans="1:64" x14ac:dyDescent="0.4">
      <c r="A1417" s="1" t="s">
        <v>565</v>
      </c>
      <c r="B1417" s="1">
        <v>797</v>
      </c>
      <c r="C1417" s="1">
        <v>1</v>
      </c>
      <c r="E1417" s="1" t="s">
        <v>271</v>
      </c>
      <c r="F1417" s="1" t="s">
        <v>170</v>
      </c>
      <c r="G1417" s="1" t="s">
        <v>435</v>
      </c>
      <c r="I1417" s="1" t="s">
        <v>82</v>
      </c>
      <c r="L1417" s="1" t="s">
        <v>170</v>
      </c>
      <c r="N1417" s="1" t="s">
        <v>566</v>
      </c>
      <c r="V1417" s="1" t="s">
        <v>203</v>
      </c>
      <c r="AB1417" s="1">
        <v>1</v>
      </c>
      <c r="AC1417" s="1" t="s">
        <v>72</v>
      </c>
      <c r="AD1417" s="1" t="s">
        <v>205</v>
      </c>
      <c r="AE1417" s="1" t="s">
        <v>567</v>
      </c>
      <c r="AG1417" s="1">
        <v>5790</v>
      </c>
      <c r="AH1417" s="1">
        <v>5790</v>
      </c>
      <c r="AJ1417" s="1">
        <v>1</v>
      </c>
      <c r="AK1417" s="1">
        <v>0</v>
      </c>
      <c r="AL1417" s="1" t="s">
        <v>271</v>
      </c>
      <c r="AP1417" s="1" t="s">
        <v>568</v>
      </c>
      <c r="AQ1417" s="1" t="s">
        <v>174</v>
      </c>
      <c r="AR1417" s="1" t="s">
        <v>174</v>
      </c>
      <c r="AU1417" s="1" t="s">
        <v>88</v>
      </c>
      <c r="AV1417" s="1" t="s">
        <v>569</v>
      </c>
      <c r="BF1417" s="1" t="s">
        <v>439</v>
      </c>
      <c r="BG1417" s="1">
        <v>797</v>
      </c>
      <c r="BH1417" s="1" t="s">
        <v>170</v>
      </c>
      <c r="BI1417" s="1" t="s">
        <v>435</v>
      </c>
      <c r="BJ1417" s="1" t="s">
        <v>82</v>
      </c>
      <c r="BL1417" s="1" t="s">
        <v>271</v>
      </c>
    </row>
    <row r="1418" spans="1:64" x14ac:dyDescent="0.4">
      <c r="A1418" s="1" t="s">
        <v>4481</v>
      </c>
      <c r="B1418" s="1">
        <v>1958</v>
      </c>
      <c r="C1418" s="1">
        <v>0</v>
      </c>
      <c r="E1418" s="1" t="s">
        <v>228</v>
      </c>
      <c r="F1418" s="1" t="s">
        <v>103</v>
      </c>
      <c r="G1418" s="1" t="s">
        <v>250</v>
      </c>
      <c r="H1418" s="1" t="s">
        <v>4482</v>
      </c>
      <c r="I1418" s="1" t="s">
        <v>82</v>
      </c>
      <c r="N1418" s="1" t="s">
        <v>4483</v>
      </c>
      <c r="V1418" s="1" t="s">
        <v>203</v>
      </c>
      <c r="AB1418" s="1">
        <v>1</v>
      </c>
      <c r="AC1418" s="1" t="s">
        <v>72</v>
      </c>
      <c r="AD1418" s="1" t="s">
        <v>205</v>
      </c>
      <c r="AE1418" s="1" t="s">
        <v>1376</v>
      </c>
      <c r="AJ1418" s="1">
        <v>0</v>
      </c>
      <c r="AK1418" s="1">
        <v>0</v>
      </c>
      <c r="AP1418" s="1" t="s">
        <v>4484</v>
      </c>
      <c r="AQ1418" s="1" t="s">
        <v>114</v>
      </c>
      <c r="AR1418" s="1" t="s">
        <v>255</v>
      </c>
      <c r="AT1418" s="1" t="s">
        <v>4485</v>
      </c>
      <c r="AU1418" s="1" t="s">
        <v>88</v>
      </c>
      <c r="AV1418" s="1" t="s">
        <v>4486</v>
      </c>
      <c r="BG1418" s="1">
        <v>1958</v>
      </c>
      <c r="BH1418" s="1" t="s">
        <v>103</v>
      </c>
      <c r="BI1418" s="1" t="s">
        <v>250</v>
      </c>
      <c r="BJ1418" s="1" t="s">
        <v>82</v>
      </c>
      <c r="BL1418" s="1" t="s">
        <v>228</v>
      </c>
    </row>
    <row r="1419" spans="1:64" x14ac:dyDescent="0.4">
      <c r="A1419" s="1" t="s">
        <v>2499</v>
      </c>
      <c r="B1419" s="1">
        <v>5356</v>
      </c>
      <c r="C1419" s="1">
        <v>1</v>
      </c>
      <c r="E1419" s="1" t="s">
        <v>228</v>
      </c>
      <c r="F1419" s="1" t="s">
        <v>91</v>
      </c>
      <c r="G1419" s="1" t="s">
        <v>229</v>
      </c>
      <c r="H1419" s="1" t="s">
        <v>2500</v>
      </c>
      <c r="I1419" s="1" t="s">
        <v>82</v>
      </c>
      <c r="L1419" s="1" t="s">
        <v>91</v>
      </c>
      <c r="N1419" s="1" t="s">
        <v>2501</v>
      </c>
      <c r="V1419" s="1" t="s">
        <v>71</v>
      </c>
      <c r="AB1419" s="1">
        <v>1</v>
      </c>
      <c r="AC1419" s="1" t="s">
        <v>72</v>
      </c>
      <c r="AD1419" s="1" t="s">
        <v>205</v>
      </c>
      <c r="AE1419" s="1" t="s">
        <v>1208</v>
      </c>
      <c r="AG1419" s="1">
        <v>6013</v>
      </c>
      <c r="AH1419" s="1">
        <v>6013</v>
      </c>
      <c r="AJ1419" s="1">
        <v>1</v>
      </c>
      <c r="AK1419" s="1">
        <v>0</v>
      </c>
      <c r="AL1419" s="1" t="s">
        <v>228</v>
      </c>
      <c r="AP1419" s="1" t="s">
        <v>2502</v>
      </c>
      <c r="AQ1419" s="1" t="s">
        <v>98</v>
      </c>
      <c r="AR1419" s="1" t="s">
        <v>229</v>
      </c>
      <c r="AT1419" s="1" t="s">
        <v>2503</v>
      </c>
      <c r="AU1419" s="1" t="s">
        <v>88</v>
      </c>
      <c r="AV1419" s="1" t="s">
        <v>2504</v>
      </c>
      <c r="BD1419" s="1">
        <v>1</v>
      </c>
      <c r="BF1419" s="1" t="s">
        <v>439</v>
      </c>
      <c r="BG1419" s="1">
        <v>5356</v>
      </c>
      <c r="BH1419" s="1" t="s">
        <v>91</v>
      </c>
      <c r="BI1419" s="1" t="s">
        <v>229</v>
      </c>
      <c r="BJ1419" s="1" t="s">
        <v>82</v>
      </c>
      <c r="BL1419" s="1" t="s">
        <v>228</v>
      </c>
    </row>
    <row r="1420" spans="1:64" x14ac:dyDescent="0.4">
      <c r="A1420" s="1" t="s">
        <v>3787</v>
      </c>
      <c r="B1420" s="1">
        <v>4581</v>
      </c>
      <c r="C1420" s="1">
        <v>1</v>
      </c>
      <c r="E1420" s="1" t="s">
        <v>3788</v>
      </c>
      <c r="F1420" s="1" t="s">
        <v>899</v>
      </c>
      <c r="H1420" s="1" t="s">
        <v>3789</v>
      </c>
      <c r="I1420" s="1" t="s">
        <v>82</v>
      </c>
      <c r="L1420" s="1" t="s">
        <v>899</v>
      </c>
      <c r="N1420" s="1" t="s">
        <v>3790</v>
      </c>
      <c r="O1420" s="1" t="s">
        <v>739</v>
      </c>
      <c r="V1420" s="1" t="s">
        <v>203</v>
      </c>
      <c r="Z1420" s="1" t="s">
        <v>204</v>
      </c>
      <c r="AB1420" s="1">
        <v>2</v>
      </c>
      <c r="AC1420" s="1" t="s">
        <v>72</v>
      </c>
      <c r="AD1420" s="1" t="s">
        <v>205</v>
      </c>
      <c r="AE1420" s="1" t="s">
        <v>206</v>
      </c>
      <c r="AG1420" s="1">
        <v>4906</v>
      </c>
      <c r="AH1420" s="1">
        <v>4906</v>
      </c>
      <c r="AJ1420" s="1">
        <v>1</v>
      </c>
      <c r="AK1420" s="1">
        <v>0</v>
      </c>
      <c r="AL1420" s="1" t="s">
        <v>3788</v>
      </c>
      <c r="AQ1420" s="1" t="s">
        <v>902</v>
      </c>
      <c r="AU1420" s="1" t="s">
        <v>88</v>
      </c>
      <c r="BF1420" s="1" t="s">
        <v>742</v>
      </c>
      <c r="BG1420" s="1">
        <v>4581</v>
      </c>
      <c r="BH1420" s="1" t="s">
        <v>899</v>
      </c>
      <c r="BJ1420" s="1" t="s">
        <v>82</v>
      </c>
      <c r="BL1420" s="1" t="s">
        <v>3788</v>
      </c>
    </row>
    <row r="1421" spans="1:64" x14ac:dyDescent="0.4">
      <c r="A1421" s="1" t="s">
        <v>3327</v>
      </c>
      <c r="B1421" s="1">
        <v>764</v>
      </c>
      <c r="C1421" s="1">
        <v>0</v>
      </c>
      <c r="E1421" s="1" t="s">
        <v>249</v>
      </c>
      <c r="F1421" s="1" t="s">
        <v>103</v>
      </c>
      <c r="G1421" s="1" t="s">
        <v>250</v>
      </c>
      <c r="H1421" s="1" t="s">
        <v>3328</v>
      </c>
      <c r="I1421" s="1" t="s">
        <v>144</v>
      </c>
      <c r="N1421" s="1" t="s">
        <v>3329</v>
      </c>
      <c r="V1421" s="1" t="s">
        <v>203</v>
      </c>
      <c r="Z1421" s="1" t="s">
        <v>204</v>
      </c>
      <c r="AB1421" s="1">
        <v>1</v>
      </c>
      <c r="AC1421" s="1" t="s">
        <v>72</v>
      </c>
      <c r="AD1421" s="1" t="s">
        <v>205</v>
      </c>
      <c r="AE1421" s="1" t="s">
        <v>828</v>
      </c>
      <c r="AJ1421" s="1">
        <v>0</v>
      </c>
      <c r="AK1421" s="1">
        <v>0</v>
      </c>
      <c r="AP1421" s="1" t="s">
        <v>3327</v>
      </c>
      <c r="AQ1421" s="1" t="s">
        <v>114</v>
      </c>
      <c r="AR1421" s="1" t="s">
        <v>255</v>
      </c>
      <c r="AV1421" s="1" t="s">
        <v>3329</v>
      </c>
      <c r="BG1421" s="1">
        <v>764</v>
      </c>
      <c r="BH1421" s="1" t="s">
        <v>103</v>
      </c>
      <c r="BI1421" s="1" t="s">
        <v>250</v>
      </c>
      <c r="BJ1421" s="1" t="s">
        <v>144</v>
      </c>
      <c r="BL1421" s="1" t="s">
        <v>249</v>
      </c>
    </row>
    <row r="1422" spans="1:64" x14ac:dyDescent="0.4">
      <c r="A1422" s="1" t="s">
        <v>6221</v>
      </c>
      <c r="B1422" s="1">
        <v>4691</v>
      </c>
      <c r="C1422" s="1">
        <v>1</v>
      </c>
      <c r="E1422" s="1" t="s">
        <v>1491</v>
      </c>
      <c r="F1422" s="1" t="s">
        <v>79</v>
      </c>
      <c r="G1422" s="1" t="s">
        <v>661</v>
      </c>
      <c r="H1422" s="1" t="s">
        <v>6818</v>
      </c>
      <c r="I1422" s="1" t="s">
        <v>94</v>
      </c>
      <c r="L1422" s="1" t="s">
        <v>79</v>
      </c>
      <c r="N1422" s="1" t="s">
        <v>6819</v>
      </c>
      <c r="V1422" s="1" t="s">
        <v>203</v>
      </c>
      <c r="AB1422" s="1">
        <v>1</v>
      </c>
      <c r="AC1422" s="1" t="s">
        <v>72</v>
      </c>
      <c r="AD1422" s="1" t="s">
        <v>205</v>
      </c>
      <c r="AE1422" s="1" t="s">
        <v>773</v>
      </c>
      <c r="AG1422" s="1">
        <v>5760</v>
      </c>
      <c r="AH1422" s="1">
        <v>5760</v>
      </c>
      <c r="AJ1422" s="1">
        <v>1</v>
      </c>
      <c r="AK1422" s="1">
        <v>0</v>
      </c>
      <c r="AL1422" s="1" t="s">
        <v>1491</v>
      </c>
      <c r="AP1422" s="1" t="s">
        <v>6221</v>
      </c>
      <c r="AQ1422" s="1" t="s">
        <v>86</v>
      </c>
      <c r="AR1422" s="1" t="s">
        <v>664</v>
      </c>
      <c r="AV1422" s="1" t="s">
        <v>6819</v>
      </c>
      <c r="BF1422" s="1" t="s">
        <v>6219</v>
      </c>
      <c r="BG1422" s="1">
        <v>4691</v>
      </c>
      <c r="BH1422" s="1" t="s">
        <v>79</v>
      </c>
      <c r="BI1422" s="1" t="s">
        <v>661</v>
      </c>
      <c r="BJ1422" s="1" t="s">
        <v>94</v>
      </c>
      <c r="BL1422" s="1" t="s">
        <v>1491</v>
      </c>
    </row>
    <row r="1423" spans="1:64" x14ac:dyDescent="0.4">
      <c r="A1423" s="1" t="s">
        <v>4778</v>
      </c>
      <c r="B1423" s="1">
        <v>1971</v>
      </c>
      <c r="C1423" s="1">
        <v>1</v>
      </c>
      <c r="E1423" s="1" t="s">
        <v>288</v>
      </c>
      <c r="F1423" s="1" t="s">
        <v>186</v>
      </c>
      <c r="G1423" s="1" t="s">
        <v>369</v>
      </c>
      <c r="H1423" s="1" t="s">
        <v>4779</v>
      </c>
      <c r="I1423" s="1" t="s">
        <v>94</v>
      </c>
      <c r="L1423" s="1" t="s">
        <v>186</v>
      </c>
      <c r="N1423" s="1" t="s">
        <v>4780</v>
      </c>
      <c r="V1423" s="1" t="s">
        <v>203</v>
      </c>
      <c r="AB1423" s="1">
        <v>1</v>
      </c>
      <c r="AC1423" s="1" t="s">
        <v>72</v>
      </c>
      <c r="AD1423" s="1" t="s">
        <v>205</v>
      </c>
      <c r="AE1423" s="1" t="s">
        <v>4781</v>
      </c>
      <c r="AG1423" s="1">
        <v>1933</v>
      </c>
      <c r="AH1423" s="1">
        <v>1933</v>
      </c>
      <c r="AJ1423" s="1">
        <v>1</v>
      </c>
      <c r="AK1423" s="1">
        <v>0</v>
      </c>
      <c r="AL1423" s="1" t="s">
        <v>288</v>
      </c>
      <c r="AP1423" s="1" t="s">
        <v>4782</v>
      </c>
      <c r="AQ1423" s="1" t="s">
        <v>190</v>
      </c>
      <c r="AR1423" s="1" t="s">
        <v>374</v>
      </c>
      <c r="AT1423" s="1" t="s">
        <v>4783</v>
      </c>
      <c r="AV1423" s="1" t="s">
        <v>4780</v>
      </c>
      <c r="BF1423" s="1" t="s">
        <v>439</v>
      </c>
      <c r="BG1423" s="1">
        <v>1971</v>
      </c>
      <c r="BH1423" s="1" t="s">
        <v>186</v>
      </c>
      <c r="BI1423" s="1" t="s">
        <v>369</v>
      </c>
      <c r="BJ1423" s="1" t="s">
        <v>94</v>
      </c>
      <c r="BL1423" s="1" t="s">
        <v>288</v>
      </c>
    </row>
    <row r="1424" spans="1:64" x14ac:dyDescent="0.4">
      <c r="A1424" s="1" t="s">
        <v>4661</v>
      </c>
      <c r="B1424" s="1">
        <v>4582</v>
      </c>
      <c r="C1424" s="1">
        <v>3</v>
      </c>
      <c r="E1424" s="1" t="s">
        <v>194</v>
      </c>
      <c r="F1424" s="1" t="s">
        <v>195</v>
      </c>
      <c r="G1424" s="1" t="s">
        <v>196</v>
      </c>
      <c r="H1424" s="1" t="s">
        <v>197</v>
      </c>
      <c r="I1424" s="1" t="s">
        <v>82</v>
      </c>
      <c r="L1424" s="1" t="s">
        <v>199</v>
      </c>
      <c r="N1424" s="1" t="s">
        <v>4662</v>
      </c>
      <c r="O1424" s="1" t="s">
        <v>201</v>
      </c>
      <c r="T1424" s="1" t="s">
        <v>224</v>
      </c>
      <c r="V1424" s="1" t="s">
        <v>203</v>
      </c>
      <c r="Z1424" s="1" t="s">
        <v>204</v>
      </c>
      <c r="AB1424" s="1">
        <v>2</v>
      </c>
      <c r="AC1424" s="1" t="s">
        <v>72</v>
      </c>
      <c r="AD1424" s="1" t="s">
        <v>205</v>
      </c>
      <c r="AE1424" s="1" t="s">
        <v>206</v>
      </c>
      <c r="AG1424" s="1" t="s">
        <v>4663</v>
      </c>
      <c r="AH1424" s="1" t="s">
        <v>4663</v>
      </c>
      <c r="AJ1424" s="1">
        <v>3</v>
      </c>
      <c r="AK1424" s="1">
        <v>0</v>
      </c>
      <c r="AL1424" s="1" t="s">
        <v>208</v>
      </c>
      <c r="AQ1424" s="1" t="s">
        <v>209</v>
      </c>
      <c r="AR1424" s="1" t="s">
        <v>210</v>
      </c>
      <c r="AU1424" s="1" t="s">
        <v>88</v>
      </c>
      <c r="BF1424" s="1" t="s">
        <v>226</v>
      </c>
      <c r="BG1424" s="1">
        <v>4582</v>
      </c>
      <c r="BH1424" s="1" t="s">
        <v>195</v>
      </c>
      <c r="BI1424" s="1" t="s">
        <v>196</v>
      </c>
      <c r="BJ1424" s="1" t="s">
        <v>82</v>
      </c>
      <c r="BL1424" s="1" t="s">
        <v>194</v>
      </c>
    </row>
    <row r="1425" spans="1:64" x14ac:dyDescent="0.4">
      <c r="A1425" s="1" t="s">
        <v>7196</v>
      </c>
      <c r="B1425" s="1">
        <v>4583</v>
      </c>
      <c r="C1425" s="1">
        <v>3</v>
      </c>
      <c r="E1425" s="1" t="s">
        <v>194</v>
      </c>
      <c r="F1425" s="1" t="s">
        <v>195</v>
      </c>
      <c r="G1425" s="1" t="s">
        <v>196</v>
      </c>
      <c r="H1425" s="1" t="s">
        <v>197</v>
      </c>
      <c r="I1425" s="1" t="s">
        <v>82</v>
      </c>
      <c r="L1425" s="1" t="s">
        <v>199</v>
      </c>
      <c r="N1425" s="1" t="s">
        <v>7197</v>
      </c>
      <c r="O1425" s="1" t="s">
        <v>201</v>
      </c>
      <c r="T1425" s="1" t="s">
        <v>224</v>
      </c>
      <c r="V1425" s="1" t="s">
        <v>203</v>
      </c>
      <c r="Z1425" s="1" t="s">
        <v>204</v>
      </c>
      <c r="AB1425" s="1">
        <v>2</v>
      </c>
      <c r="AC1425" s="1" t="s">
        <v>72</v>
      </c>
      <c r="AD1425" s="1" t="s">
        <v>205</v>
      </c>
      <c r="AE1425" s="1" t="s">
        <v>206</v>
      </c>
      <c r="AG1425" s="1" t="s">
        <v>7198</v>
      </c>
      <c r="AH1425" s="1" t="s">
        <v>7198</v>
      </c>
      <c r="AJ1425" s="1">
        <v>3</v>
      </c>
      <c r="AK1425" s="1">
        <v>0</v>
      </c>
      <c r="AL1425" s="1" t="s">
        <v>208</v>
      </c>
      <c r="AQ1425" s="1" t="s">
        <v>209</v>
      </c>
      <c r="AR1425" s="1" t="s">
        <v>210</v>
      </c>
      <c r="AU1425" s="1" t="s">
        <v>88</v>
      </c>
      <c r="BF1425" s="1" t="s">
        <v>226</v>
      </c>
      <c r="BG1425" s="1">
        <v>4583</v>
      </c>
      <c r="BH1425" s="1" t="s">
        <v>195</v>
      </c>
      <c r="BI1425" s="1" t="s">
        <v>196</v>
      </c>
      <c r="BJ1425" s="1" t="s">
        <v>82</v>
      </c>
      <c r="BL1425" s="1" t="s">
        <v>194</v>
      </c>
    </row>
    <row r="1426" spans="1:64" x14ac:dyDescent="0.4">
      <c r="A1426" s="1" t="s">
        <v>2860</v>
      </c>
      <c r="B1426" s="1">
        <v>4584</v>
      </c>
      <c r="C1426" s="1">
        <v>3</v>
      </c>
      <c r="E1426" s="1" t="s">
        <v>194</v>
      </c>
      <c r="F1426" s="1" t="s">
        <v>195</v>
      </c>
      <c r="G1426" s="1" t="s">
        <v>196</v>
      </c>
      <c r="H1426" s="1" t="s">
        <v>197</v>
      </c>
      <c r="I1426" s="1" t="s">
        <v>82</v>
      </c>
      <c r="L1426" s="1" t="s">
        <v>199</v>
      </c>
      <c r="N1426" s="1" t="s">
        <v>2861</v>
      </c>
      <c r="O1426" s="1" t="s">
        <v>201</v>
      </c>
      <c r="T1426" s="1" t="s">
        <v>224</v>
      </c>
      <c r="V1426" s="1" t="s">
        <v>203</v>
      </c>
      <c r="Z1426" s="1" t="s">
        <v>204</v>
      </c>
      <c r="AB1426" s="1">
        <v>2</v>
      </c>
      <c r="AC1426" s="1" t="s">
        <v>72</v>
      </c>
      <c r="AD1426" s="1" t="s">
        <v>205</v>
      </c>
      <c r="AE1426" s="1" t="s">
        <v>206</v>
      </c>
      <c r="AG1426" s="1" t="s">
        <v>2862</v>
      </c>
      <c r="AH1426" s="1" t="s">
        <v>2862</v>
      </c>
      <c r="AJ1426" s="1">
        <v>3</v>
      </c>
      <c r="AK1426" s="1">
        <v>0</v>
      </c>
      <c r="AL1426" s="1" t="s">
        <v>208</v>
      </c>
      <c r="AQ1426" s="1" t="s">
        <v>209</v>
      </c>
      <c r="AR1426" s="1" t="s">
        <v>210</v>
      </c>
      <c r="AU1426" s="1" t="s">
        <v>88</v>
      </c>
      <c r="BF1426" s="1" t="s">
        <v>226</v>
      </c>
      <c r="BG1426" s="1">
        <v>4584</v>
      </c>
      <c r="BH1426" s="1" t="s">
        <v>195</v>
      </c>
      <c r="BI1426" s="1" t="s">
        <v>196</v>
      </c>
      <c r="BJ1426" s="1" t="s">
        <v>82</v>
      </c>
      <c r="BL1426" s="1" t="s">
        <v>194</v>
      </c>
    </row>
    <row r="1427" spans="1:64" x14ac:dyDescent="0.4">
      <c r="A1427" s="1" t="s">
        <v>7400</v>
      </c>
      <c r="B1427" s="1">
        <v>4585</v>
      </c>
      <c r="C1427" s="1">
        <v>3</v>
      </c>
      <c r="E1427" s="1" t="s">
        <v>194</v>
      </c>
      <c r="F1427" s="1" t="s">
        <v>195</v>
      </c>
      <c r="G1427" s="1" t="s">
        <v>196</v>
      </c>
      <c r="H1427" s="1" t="s">
        <v>197</v>
      </c>
      <c r="I1427" s="1" t="s">
        <v>82</v>
      </c>
      <c r="L1427" s="1" t="s">
        <v>199</v>
      </c>
      <c r="N1427" s="1" t="s">
        <v>7401</v>
      </c>
      <c r="O1427" s="1" t="s">
        <v>201</v>
      </c>
      <c r="T1427" s="1" t="s">
        <v>224</v>
      </c>
      <c r="V1427" s="1" t="s">
        <v>203</v>
      </c>
      <c r="Z1427" s="1" t="s">
        <v>204</v>
      </c>
      <c r="AB1427" s="1">
        <v>2</v>
      </c>
      <c r="AC1427" s="1" t="s">
        <v>72</v>
      </c>
      <c r="AD1427" s="1" t="s">
        <v>205</v>
      </c>
      <c r="AE1427" s="1" t="s">
        <v>206</v>
      </c>
      <c r="AG1427" s="1" t="s">
        <v>7402</v>
      </c>
      <c r="AH1427" s="1" t="s">
        <v>7402</v>
      </c>
      <c r="AJ1427" s="1">
        <v>3</v>
      </c>
      <c r="AK1427" s="1">
        <v>0</v>
      </c>
      <c r="AL1427" s="1" t="s">
        <v>208</v>
      </c>
      <c r="AQ1427" s="1" t="s">
        <v>209</v>
      </c>
      <c r="AR1427" s="1" t="s">
        <v>210</v>
      </c>
      <c r="AU1427" s="1" t="s">
        <v>88</v>
      </c>
      <c r="BF1427" s="1" t="s">
        <v>226</v>
      </c>
      <c r="BG1427" s="1">
        <v>4585</v>
      </c>
      <c r="BH1427" s="1" t="s">
        <v>195</v>
      </c>
      <c r="BI1427" s="1" t="s">
        <v>196</v>
      </c>
      <c r="BJ1427" s="1" t="s">
        <v>82</v>
      </c>
      <c r="BL1427" s="1" t="s">
        <v>194</v>
      </c>
    </row>
    <row r="1428" spans="1:64" x14ac:dyDescent="0.4">
      <c r="A1428" s="1" t="s">
        <v>4614</v>
      </c>
      <c r="B1428" s="1">
        <v>4586</v>
      </c>
      <c r="C1428" s="1">
        <v>3</v>
      </c>
      <c r="E1428" s="1" t="s">
        <v>194</v>
      </c>
      <c r="F1428" s="1" t="s">
        <v>195</v>
      </c>
      <c r="G1428" s="1" t="s">
        <v>196</v>
      </c>
      <c r="H1428" s="1" t="s">
        <v>197</v>
      </c>
      <c r="I1428" s="1" t="s">
        <v>82</v>
      </c>
      <c r="L1428" s="1" t="s">
        <v>199</v>
      </c>
      <c r="N1428" s="1" t="s">
        <v>4615</v>
      </c>
      <c r="O1428" s="1" t="s">
        <v>201</v>
      </c>
      <c r="T1428" s="1" t="s">
        <v>224</v>
      </c>
      <c r="V1428" s="1" t="s">
        <v>203</v>
      </c>
      <c r="Z1428" s="1" t="s">
        <v>204</v>
      </c>
      <c r="AB1428" s="1">
        <v>2</v>
      </c>
      <c r="AC1428" s="1" t="s">
        <v>72</v>
      </c>
      <c r="AD1428" s="1" t="s">
        <v>205</v>
      </c>
      <c r="AE1428" s="1" t="s">
        <v>206</v>
      </c>
      <c r="AG1428" s="1" t="s">
        <v>4616</v>
      </c>
      <c r="AH1428" s="1" t="s">
        <v>4616</v>
      </c>
      <c r="AJ1428" s="1">
        <v>3</v>
      </c>
      <c r="AK1428" s="1">
        <v>0</v>
      </c>
      <c r="AL1428" s="1" t="s">
        <v>208</v>
      </c>
      <c r="AQ1428" s="1" t="s">
        <v>209</v>
      </c>
      <c r="AR1428" s="1" t="s">
        <v>210</v>
      </c>
      <c r="AU1428" s="1" t="s">
        <v>88</v>
      </c>
      <c r="BF1428" s="1" t="s">
        <v>226</v>
      </c>
      <c r="BG1428" s="1">
        <v>4586</v>
      </c>
      <c r="BH1428" s="1" t="s">
        <v>195</v>
      </c>
      <c r="BI1428" s="1" t="s">
        <v>196</v>
      </c>
      <c r="BJ1428" s="1" t="s">
        <v>82</v>
      </c>
      <c r="BL1428" s="1" t="s">
        <v>194</v>
      </c>
    </row>
    <row r="1429" spans="1:64" x14ac:dyDescent="0.4">
      <c r="A1429" s="1" t="s">
        <v>2394</v>
      </c>
      <c r="B1429" s="1">
        <v>4587</v>
      </c>
      <c r="C1429" s="1">
        <v>3</v>
      </c>
      <c r="E1429" s="1" t="s">
        <v>194</v>
      </c>
      <c r="F1429" s="1" t="s">
        <v>195</v>
      </c>
      <c r="G1429" s="1" t="s">
        <v>196</v>
      </c>
      <c r="H1429" s="1" t="s">
        <v>197</v>
      </c>
      <c r="I1429" s="1" t="s">
        <v>82</v>
      </c>
      <c r="L1429" s="1" t="s">
        <v>199</v>
      </c>
      <c r="N1429" s="1" t="s">
        <v>2395</v>
      </c>
      <c r="O1429" s="1" t="s">
        <v>201</v>
      </c>
      <c r="T1429" s="1" t="s">
        <v>224</v>
      </c>
      <c r="V1429" s="1" t="s">
        <v>203</v>
      </c>
      <c r="Z1429" s="1" t="s">
        <v>204</v>
      </c>
      <c r="AB1429" s="1">
        <v>2</v>
      </c>
      <c r="AC1429" s="1" t="s">
        <v>72</v>
      </c>
      <c r="AD1429" s="1" t="s">
        <v>205</v>
      </c>
      <c r="AE1429" s="1" t="s">
        <v>206</v>
      </c>
      <c r="AG1429" s="1" t="s">
        <v>2396</v>
      </c>
      <c r="AH1429" s="1" t="s">
        <v>2396</v>
      </c>
      <c r="AJ1429" s="1">
        <v>3</v>
      </c>
      <c r="AK1429" s="1">
        <v>0</v>
      </c>
      <c r="AL1429" s="1" t="s">
        <v>208</v>
      </c>
      <c r="AQ1429" s="1" t="s">
        <v>209</v>
      </c>
      <c r="AR1429" s="1" t="s">
        <v>210</v>
      </c>
      <c r="AU1429" s="1" t="s">
        <v>88</v>
      </c>
      <c r="BF1429" s="1" t="s">
        <v>226</v>
      </c>
      <c r="BG1429" s="1">
        <v>4587</v>
      </c>
      <c r="BH1429" s="1" t="s">
        <v>195</v>
      </c>
      <c r="BI1429" s="1" t="s">
        <v>196</v>
      </c>
      <c r="BJ1429" s="1" t="s">
        <v>82</v>
      </c>
      <c r="BL1429" s="1" t="s">
        <v>194</v>
      </c>
    </row>
    <row r="1430" spans="1:64" x14ac:dyDescent="0.4">
      <c r="A1430" s="1" t="s">
        <v>3267</v>
      </c>
      <c r="B1430" s="1">
        <v>4588</v>
      </c>
      <c r="C1430" s="1">
        <v>3</v>
      </c>
      <c r="E1430" s="1" t="s">
        <v>194</v>
      </c>
      <c r="F1430" s="1" t="s">
        <v>195</v>
      </c>
      <c r="G1430" s="1" t="s">
        <v>196</v>
      </c>
      <c r="H1430" s="1" t="s">
        <v>197</v>
      </c>
      <c r="I1430" s="1" t="s">
        <v>82</v>
      </c>
      <c r="L1430" s="1" t="s">
        <v>199</v>
      </c>
      <c r="N1430" s="1" t="s">
        <v>3268</v>
      </c>
      <c r="O1430" s="1" t="s">
        <v>201</v>
      </c>
      <c r="T1430" s="1" t="s">
        <v>224</v>
      </c>
      <c r="V1430" s="1" t="s">
        <v>203</v>
      </c>
      <c r="Z1430" s="1" t="s">
        <v>204</v>
      </c>
      <c r="AB1430" s="1">
        <v>2</v>
      </c>
      <c r="AC1430" s="1" t="s">
        <v>72</v>
      </c>
      <c r="AD1430" s="1" t="s">
        <v>205</v>
      </c>
      <c r="AE1430" s="1" t="s">
        <v>206</v>
      </c>
      <c r="AG1430" s="1" t="s">
        <v>3269</v>
      </c>
      <c r="AH1430" s="1" t="s">
        <v>3269</v>
      </c>
      <c r="AJ1430" s="1">
        <v>3</v>
      </c>
      <c r="AK1430" s="1">
        <v>0</v>
      </c>
      <c r="AL1430" s="1" t="s">
        <v>208</v>
      </c>
      <c r="AQ1430" s="1" t="s">
        <v>209</v>
      </c>
      <c r="AR1430" s="1" t="s">
        <v>210</v>
      </c>
      <c r="AU1430" s="1" t="s">
        <v>88</v>
      </c>
      <c r="BF1430" s="1" t="s">
        <v>226</v>
      </c>
      <c r="BG1430" s="1">
        <v>4588</v>
      </c>
      <c r="BH1430" s="1" t="s">
        <v>195</v>
      </c>
      <c r="BI1430" s="1" t="s">
        <v>196</v>
      </c>
      <c r="BJ1430" s="1" t="s">
        <v>82</v>
      </c>
      <c r="BL1430" s="1" t="s">
        <v>194</v>
      </c>
    </row>
    <row r="1431" spans="1:64" x14ac:dyDescent="0.4">
      <c r="A1431" s="1" t="s">
        <v>5404</v>
      </c>
      <c r="B1431" s="1">
        <v>4589</v>
      </c>
      <c r="C1431" s="1">
        <v>3</v>
      </c>
      <c r="E1431" s="1" t="s">
        <v>194</v>
      </c>
      <c r="F1431" s="1" t="s">
        <v>195</v>
      </c>
      <c r="G1431" s="1" t="s">
        <v>196</v>
      </c>
      <c r="H1431" s="1" t="s">
        <v>197</v>
      </c>
      <c r="I1431" s="1" t="s">
        <v>82</v>
      </c>
      <c r="L1431" s="1" t="s">
        <v>199</v>
      </c>
      <c r="N1431" s="1" t="s">
        <v>5405</v>
      </c>
      <c r="O1431" s="1" t="s">
        <v>201</v>
      </c>
      <c r="T1431" s="1" t="s">
        <v>224</v>
      </c>
      <c r="V1431" s="1" t="s">
        <v>203</v>
      </c>
      <c r="Z1431" s="1" t="s">
        <v>204</v>
      </c>
      <c r="AB1431" s="1">
        <v>2</v>
      </c>
      <c r="AC1431" s="1" t="s">
        <v>72</v>
      </c>
      <c r="AD1431" s="1" t="s">
        <v>205</v>
      </c>
      <c r="AE1431" s="1" t="s">
        <v>206</v>
      </c>
      <c r="AG1431" s="1" t="s">
        <v>5406</v>
      </c>
      <c r="AH1431" s="1" t="s">
        <v>5406</v>
      </c>
      <c r="AJ1431" s="1">
        <v>3</v>
      </c>
      <c r="AK1431" s="1">
        <v>0</v>
      </c>
      <c r="AL1431" s="1" t="s">
        <v>208</v>
      </c>
      <c r="AQ1431" s="1" t="s">
        <v>209</v>
      </c>
      <c r="AR1431" s="1" t="s">
        <v>210</v>
      </c>
      <c r="AU1431" s="1" t="s">
        <v>88</v>
      </c>
      <c r="BF1431" s="1" t="s">
        <v>226</v>
      </c>
      <c r="BG1431" s="1">
        <v>4589</v>
      </c>
      <c r="BH1431" s="1" t="s">
        <v>195</v>
      </c>
      <c r="BI1431" s="1" t="s">
        <v>196</v>
      </c>
      <c r="BJ1431" s="1" t="s">
        <v>82</v>
      </c>
      <c r="BL1431" s="1" t="s">
        <v>194</v>
      </c>
    </row>
    <row r="1432" spans="1:64" x14ac:dyDescent="0.4">
      <c r="A1432" s="1" t="s">
        <v>5303</v>
      </c>
      <c r="B1432" s="1">
        <v>5338</v>
      </c>
      <c r="C1432" s="1">
        <v>0</v>
      </c>
      <c r="E1432" s="1" t="s">
        <v>228</v>
      </c>
      <c r="F1432" s="1" t="s">
        <v>91</v>
      </c>
      <c r="G1432" s="1" t="s">
        <v>250</v>
      </c>
      <c r="H1432" s="1" t="s">
        <v>5304</v>
      </c>
      <c r="I1432" s="1" t="s">
        <v>82</v>
      </c>
      <c r="N1432" s="1" t="s">
        <v>5305</v>
      </c>
      <c r="V1432" s="1" t="s">
        <v>110</v>
      </c>
      <c r="AB1432" s="1">
        <v>1</v>
      </c>
      <c r="AC1432" s="1" t="s">
        <v>72</v>
      </c>
      <c r="AD1432" s="1" t="s">
        <v>111</v>
      </c>
      <c r="AE1432" s="1" t="s">
        <v>482</v>
      </c>
      <c r="AJ1432" s="1">
        <v>0</v>
      </c>
      <c r="AK1432" s="1">
        <v>0</v>
      </c>
      <c r="AP1432" s="1" t="s">
        <v>483</v>
      </c>
      <c r="AQ1432" s="1" t="s">
        <v>98</v>
      </c>
      <c r="AR1432" s="1" t="s">
        <v>255</v>
      </c>
      <c r="AU1432" s="1" t="s">
        <v>88</v>
      </c>
      <c r="BD1432" s="1">
        <v>1</v>
      </c>
      <c r="BG1432" s="1">
        <v>5338</v>
      </c>
      <c r="BH1432" s="1" t="s">
        <v>91</v>
      </c>
      <c r="BI1432" s="1" t="s">
        <v>250</v>
      </c>
      <c r="BJ1432" s="1" t="s">
        <v>82</v>
      </c>
      <c r="BL1432" s="1" t="s">
        <v>228</v>
      </c>
    </row>
    <row r="1433" spans="1:64" x14ac:dyDescent="0.4">
      <c r="A1433" s="1" t="s">
        <v>6118</v>
      </c>
      <c r="B1433" s="1">
        <v>5335</v>
      </c>
      <c r="C1433" s="1">
        <v>0</v>
      </c>
      <c r="E1433" s="1" t="s">
        <v>228</v>
      </c>
      <c r="F1433" s="1" t="s">
        <v>91</v>
      </c>
      <c r="G1433" s="1" t="s">
        <v>250</v>
      </c>
      <c r="H1433" s="1" t="s">
        <v>6119</v>
      </c>
      <c r="I1433" s="1" t="s">
        <v>82</v>
      </c>
      <c r="N1433" s="1" t="s">
        <v>6120</v>
      </c>
      <c r="V1433" s="1" t="s">
        <v>110</v>
      </c>
      <c r="AB1433" s="1">
        <v>1</v>
      </c>
      <c r="AC1433" s="1" t="s">
        <v>72</v>
      </c>
      <c r="AD1433" s="1" t="s">
        <v>111</v>
      </c>
      <c r="AE1433" s="1" t="s">
        <v>482</v>
      </c>
      <c r="AJ1433" s="1">
        <v>0</v>
      </c>
      <c r="AK1433" s="1">
        <v>0</v>
      </c>
      <c r="AP1433" s="1" t="s">
        <v>483</v>
      </c>
      <c r="AQ1433" s="1" t="s">
        <v>98</v>
      </c>
      <c r="AR1433" s="1" t="s">
        <v>255</v>
      </c>
      <c r="AU1433" s="1" t="s">
        <v>88</v>
      </c>
      <c r="BD1433" s="1">
        <v>1</v>
      </c>
      <c r="BG1433" s="1">
        <v>5335</v>
      </c>
      <c r="BH1433" s="1" t="s">
        <v>91</v>
      </c>
      <c r="BI1433" s="1" t="s">
        <v>250</v>
      </c>
      <c r="BJ1433" s="1" t="s">
        <v>82</v>
      </c>
      <c r="BL1433" s="1" t="s">
        <v>228</v>
      </c>
    </row>
    <row r="1434" spans="1:64" x14ac:dyDescent="0.4">
      <c r="A1434" s="1" t="s">
        <v>6630</v>
      </c>
      <c r="B1434" s="1">
        <v>5336</v>
      </c>
      <c r="C1434" s="1">
        <v>0</v>
      </c>
      <c r="E1434" s="1" t="s">
        <v>228</v>
      </c>
      <c r="F1434" s="1" t="s">
        <v>91</v>
      </c>
      <c r="G1434" s="1" t="s">
        <v>250</v>
      </c>
      <c r="H1434" s="1" t="s">
        <v>6631</v>
      </c>
      <c r="I1434" s="1" t="s">
        <v>82</v>
      </c>
      <c r="N1434" s="1" t="s">
        <v>6632</v>
      </c>
      <c r="V1434" s="1" t="s">
        <v>110</v>
      </c>
      <c r="AB1434" s="1">
        <v>1</v>
      </c>
      <c r="AC1434" s="1" t="s">
        <v>72</v>
      </c>
      <c r="AD1434" s="1" t="s">
        <v>111</v>
      </c>
      <c r="AE1434" s="1" t="s">
        <v>482</v>
      </c>
      <c r="AJ1434" s="1">
        <v>0</v>
      </c>
      <c r="AK1434" s="1">
        <v>0</v>
      </c>
      <c r="AP1434" s="1" t="s">
        <v>483</v>
      </c>
      <c r="AQ1434" s="1" t="s">
        <v>98</v>
      </c>
      <c r="AR1434" s="1" t="s">
        <v>255</v>
      </c>
      <c r="AU1434" s="1" t="s">
        <v>88</v>
      </c>
      <c r="BD1434" s="1">
        <v>1</v>
      </c>
      <c r="BG1434" s="1">
        <v>5336</v>
      </c>
      <c r="BH1434" s="1" t="s">
        <v>91</v>
      </c>
      <c r="BI1434" s="1" t="s">
        <v>250</v>
      </c>
      <c r="BJ1434" s="1" t="s">
        <v>82</v>
      </c>
      <c r="BL1434" s="1" t="s">
        <v>228</v>
      </c>
    </row>
    <row r="1435" spans="1:64" x14ac:dyDescent="0.4">
      <c r="A1435" s="1" t="s">
        <v>2647</v>
      </c>
      <c r="B1435" s="1">
        <v>614</v>
      </c>
      <c r="C1435" s="1">
        <v>1</v>
      </c>
      <c r="E1435" s="1" t="s">
        <v>712</v>
      </c>
      <c r="F1435" s="1" t="s">
        <v>186</v>
      </c>
      <c r="G1435" s="1" t="s">
        <v>1909</v>
      </c>
      <c r="H1435" s="1" t="s">
        <v>2648</v>
      </c>
      <c r="I1435" s="1" t="s">
        <v>82</v>
      </c>
      <c r="M1435" s="1" t="s">
        <v>186</v>
      </c>
      <c r="N1435" s="1" t="s">
        <v>2649</v>
      </c>
      <c r="V1435" s="1" t="s">
        <v>203</v>
      </c>
      <c r="X1435" s="1">
        <v>2</v>
      </c>
      <c r="AB1435" s="1">
        <v>2</v>
      </c>
      <c r="AC1435" s="1" t="s">
        <v>72</v>
      </c>
      <c r="AD1435" s="1" t="s">
        <v>205</v>
      </c>
      <c r="AE1435" s="1" t="s">
        <v>253</v>
      </c>
      <c r="AF1435" s="1">
        <v>5530</v>
      </c>
      <c r="AI1435" s="1">
        <v>5530</v>
      </c>
      <c r="AJ1435" s="1">
        <v>0</v>
      </c>
      <c r="AK1435" s="1">
        <v>1</v>
      </c>
      <c r="AM1435" s="1" t="s">
        <v>712</v>
      </c>
      <c r="AP1435" s="1" t="s">
        <v>2650</v>
      </c>
      <c r="AQ1435" s="1" t="s">
        <v>190</v>
      </c>
      <c r="AR1435" s="1" t="s">
        <v>1913</v>
      </c>
      <c r="AT1435" s="1" t="s">
        <v>2651</v>
      </c>
      <c r="AU1435" s="1" t="s">
        <v>88</v>
      </c>
      <c r="AV1435" s="1" t="s">
        <v>2652</v>
      </c>
      <c r="BE1435" s="1" t="s">
        <v>439</v>
      </c>
      <c r="BG1435" s="1">
        <v>614</v>
      </c>
      <c r="BH1435" s="1" t="s">
        <v>186</v>
      </c>
      <c r="BI1435" s="1" t="s">
        <v>1909</v>
      </c>
      <c r="BJ1435" s="1" t="s">
        <v>82</v>
      </c>
      <c r="BL1435" s="1" t="s">
        <v>712</v>
      </c>
    </row>
    <row r="1436" spans="1:64" x14ac:dyDescent="0.4">
      <c r="A1436" s="1" t="s">
        <v>2891</v>
      </c>
      <c r="B1436" s="1">
        <v>5062</v>
      </c>
      <c r="C1436" s="1">
        <v>1</v>
      </c>
      <c r="E1436" s="1" t="s">
        <v>278</v>
      </c>
      <c r="F1436" s="1" t="s">
        <v>91</v>
      </c>
      <c r="H1436" s="1" t="s">
        <v>2892</v>
      </c>
      <c r="I1436" s="1" t="s">
        <v>82</v>
      </c>
      <c r="L1436" s="1" t="s">
        <v>91</v>
      </c>
      <c r="N1436" s="1" t="s">
        <v>2893</v>
      </c>
      <c r="O1436" s="1" t="s">
        <v>282</v>
      </c>
      <c r="P1436" s="1" t="s">
        <v>2894</v>
      </c>
      <c r="S1436" s="1" t="s">
        <v>1309</v>
      </c>
      <c r="V1436" s="1" t="s">
        <v>71</v>
      </c>
      <c r="AB1436" s="1">
        <v>1</v>
      </c>
      <c r="AC1436" s="1" t="s">
        <v>72</v>
      </c>
      <c r="AD1436" s="1" t="s">
        <v>205</v>
      </c>
      <c r="AE1436" s="1" t="s">
        <v>285</v>
      </c>
      <c r="AG1436" s="1">
        <v>5876</v>
      </c>
      <c r="AH1436" s="1">
        <v>5876</v>
      </c>
      <c r="AJ1436" s="1">
        <v>1</v>
      </c>
      <c r="AK1436" s="1">
        <v>0</v>
      </c>
      <c r="AL1436" s="1" t="s">
        <v>278</v>
      </c>
      <c r="AQ1436" s="1" t="s">
        <v>98</v>
      </c>
      <c r="AU1436" s="1" t="s">
        <v>88</v>
      </c>
      <c r="BF1436" s="1" t="s">
        <v>439</v>
      </c>
      <c r="BG1436" s="1">
        <v>5062</v>
      </c>
      <c r="BH1436" s="1" t="s">
        <v>91</v>
      </c>
      <c r="BJ1436" s="1" t="s">
        <v>82</v>
      </c>
      <c r="BL1436" s="1" t="s">
        <v>278</v>
      </c>
    </row>
    <row r="1437" spans="1:64" x14ac:dyDescent="0.4">
      <c r="A1437" s="1" t="s">
        <v>439</v>
      </c>
      <c r="B1437" s="1">
        <v>71</v>
      </c>
      <c r="C1437" s="1">
        <v>89</v>
      </c>
      <c r="D1437" s="1" t="s">
        <v>3449</v>
      </c>
      <c r="E1437" s="1" t="s">
        <v>3450</v>
      </c>
      <c r="F1437" s="1" t="s">
        <v>238</v>
      </c>
      <c r="H1437" s="1" t="s">
        <v>3451</v>
      </c>
      <c r="I1437" s="1" t="s">
        <v>82</v>
      </c>
      <c r="J1437" s="1" t="s">
        <v>585</v>
      </c>
      <c r="K1437" s="1" t="s">
        <v>906</v>
      </c>
      <c r="L1437" s="1" t="s">
        <v>406</v>
      </c>
      <c r="M1437" s="1" t="s">
        <v>3452</v>
      </c>
      <c r="N1437" s="1" t="s">
        <v>3453</v>
      </c>
      <c r="O1437" s="1" t="s">
        <v>214</v>
      </c>
      <c r="V1437" s="1" t="s">
        <v>203</v>
      </c>
      <c r="W1437" s="1" t="s">
        <v>3454</v>
      </c>
      <c r="X1437" s="1">
        <v>3</v>
      </c>
      <c r="Z1437" s="1" t="s">
        <v>204</v>
      </c>
      <c r="AA1437" s="1" t="s">
        <v>204</v>
      </c>
      <c r="AB1437" s="1">
        <v>7</v>
      </c>
      <c r="AC1437" s="1" t="s">
        <v>72</v>
      </c>
      <c r="AD1437" s="1" t="s">
        <v>205</v>
      </c>
      <c r="AE1437" s="1" t="s">
        <v>372</v>
      </c>
      <c r="AF1437" s="1" t="s">
        <v>3455</v>
      </c>
      <c r="AG1437" s="1" t="s">
        <v>3456</v>
      </c>
      <c r="AH1437" s="1" t="s">
        <v>3456</v>
      </c>
      <c r="AI1437" s="1" t="s">
        <v>3455</v>
      </c>
      <c r="AJ1437" s="1">
        <v>3</v>
      </c>
      <c r="AK1437" s="1">
        <v>86</v>
      </c>
      <c r="AL1437" s="1" t="s">
        <v>3457</v>
      </c>
      <c r="AM1437" s="1" t="s">
        <v>3458</v>
      </c>
      <c r="AP1437" s="1" t="s">
        <v>3459</v>
      </c>
      <c r="AQ1437" s="1" t="s">
        <v>245</v>
      </c>
      <c r="AT1437" s="1" t="s">
        <v>3460</v>
      </c>
      <c r="AU1437" s="1" t="s">
        <v>88</v>
      </c>
      <c r="AV1437" s="1" t="s">
        <v>3461</v>
      </c>
      <c r="BD1437" s="1">
        <v>2</v>
      </c>
      <c r="BE1437" s="1" t="s">
        <v>3462</v>
      </c>
      <c r="BF1437" s="1" t="s">
        <v>3463</v>
      </c>
      <c r="BG1437" s="1">
        <v>71</v>
      </c>
      <c r="BH1437" s="1" t="s">
        <v>238</v>
      </c>
      <c r="BJ1437" s="1" t="s">
        <v>82</v>
      </c>
      <c r="BK1437" s="1" t="s">
        <v>906</v>
      </c>
      <c r="BL1437" s="1" t="s">
        <v>3450</v>
      </c>
    </row>
    <row r="1438" spans="1:64" x14ac:dyDescent="0.4">
      <c r="A1438" s="1" t="s">
        <v>2132</v>
      </c>
      <c r="B1438" s="1">
        <v>1459</v>
      </c>
      <c r="C1438" s="1">
        <v>0</v>
      </c>
      <c r="E1438" s="1" t="s">
        <v>271</v>
      </c>
      <c r="F1438" s="1" t="s">
        <v>136</v>
      </c>
      <c r="G1438" s="1" t="s">
        <v>479</v>
      </c>
      <c r="H1438" s="1" t="s">
        <v>2133</v>
      </c>
      <c r="I1438" s="1" t="s">
        <v>67</v>
      </c>
      <c r="N1438" s="1" t="s">
        <v>2134</v>
      </c>
      <c r="V1438" s="1" t="s">
        <v>203</v>
      </c>
      <c r="AB1438" s="1">
        <v>1</v>
      </c>
      <c r="AC1438" s="1" t="s">
        <v>72</v>
      </c>
      <c r="AD1438" s="1" t="s">
        <v>205</v>
      </c>
      <c r="AE1438" s="1" t="s">
        <v>2135</v>
      </c>
      <c r="AJ1438" s="1">
        <v>0</v>
      </c>
      <c r="AK1438" s="1">
        <v>0</v>
      </c>
      <c r="AP1438" s="1" t="s">
        <v>2136</v>
      </c>
      <c r="AQ1438" s="1" t="s">
        <v>139</v>
      </c>
      <c r="AR1438" s="1" t="s">
        <v>484</v>
      </c>
      <c r="AT1438" s="1" t="s">
        <v>2137</v>
      </c>
      <c r="BG1438" s="1">
        <v>1459</v>
      </c>
      <c r="BH1438" s="1" t="s">
        <v>136</v>
      </c>
      <c r="BI1438" s="1" t="s">
        <v>479</v>
      </c>
      <c r="BJ1438" s="1" t="s">
        <v>67</v>
      </c>
      <c r="BL1438" s="1" t="s">
        <v>271</v>
      </c>
    </row>
    <row r="1439" spans="1:64" x14ac:dyDescent="0.4">
      <c r="A1439" s="1" t="s">
        <v>2460</v>
      </c>
      <c r="B1439" s="1">
        <v>5233</v>
      </c>
      <c r="C1439" s="1">
        <v>1</v>
      </c>
      <c r="E1439" s="1" t="s">
        <v>78</v>
      </c>
      <c r="F1439" s="1" t="s">
        <v>103</v>
      </c>
      <c r="H1439" s="1" t="s">
        <v>2461</v>
      </c>
      <c r="I1439" s="1" t="s">
        <v>82</v>
      </c>
      <c r="L1439" s="1" t="s">
        <v>103</v>
      </c>
      <c r="N1439" s="1" t="s">
        <v>2462</v>
      </c>
      <c r="P1439" s="1" t="s">
        <v>2463</v>
      </c>
      <c r="Q1439" s="1" t="s">
        <v>2464</v>
      </c>
      <c r="V1439" s="1" t="s">
        <v>203</v>
      </c>
      <c r="AB1439" s="1">
        <v>2</v>
      </c>
      <c r="AC1439" s="1" t="s">
        <v>72</v>
      </c>
      <c r="AD1439" s="1" t="s">
        <v>205</v>
      </c>
      <c r="AE1439" s="1" t="s">
        <v>838</v>
      </c>
      <c r="AG1439" s="1">
        <v>5972</v>
      </c>
      <c r="AH1439" s="1">
        <v>5972</v>
      </c>
      <c r="AJ1439" s="1">
        <v>1</v>
      </c>
      <c r="AK1439" s="1">
        <v>0</v>
      </c>
      <c r="AL1439" s="1" t="s">
        <v>78</v>
      </c>
      <c r="AQ1439" s="1" t="s">
        <v>114</v>
      </c>
      <c r="AU1439" s="1" t="s">
        <v>88</v>
      </c>
      <c r="BD1439" s="1">
        <v>1</v>
      </c>
      <c r="BF1439" s="1" t="s">
        <v>2465</v>
      </c>
      <c r="BG1439" s="1">
        <v>5233</v>
      </c>
      <c r="BH1439" s="1" t="s">
        <v>103</v>
      </c>
      <c r="BJ1439" s="1" t="s">
        <v>82</v>
      </c>
      <c r="BL1439" s="1" t="s">
        <v>78</v>
      </c>
    </row>
    <row r="1440" spans="1:64" x14ac:dyDescent="0.4">
      <c r="A1440" s="1" t="s">
        <v>4929</v>
      </c>
      <c r="B1440" s="1">
        <v>4590</v>
      </c>
      <c r="C1440" s="1">
        <v>1</v>
      </c>
      <c r="E1440" s="1" t="s">
        <v>577</v>
      </c>
      <c r="F1440" s="1" t="s">
        <v>899</v>
      </c>
      <c r="G1440" s="1" t="s">
        <v>4930</v>
      </c>
      <c r="H1440" s="1" t="s">
        <v>4931</v>
      </c>
      <c r="I1440" s="1" t="s">
        <v>82</v>
      </c>
      <c r="L1440" s="1" t="s">
        <v>899</v>
      </c>
      <c r="N1440" s="1" t="s">
        <v>4217</v>
      </c>
      <c r="O1440" s="1" t="s">
        <v>739</v>
      </c>
      <c r="V1440" s="1" t="s">
        <v>203</v>
      </c>
      <c r="Z1440" s="1" t="s">
        <v>204</v>
      </c>
      <c r="AB1440" s="1">
        <v>2</v>
      </c>
      <c r="AC1440" s="1" t="s">
        <v>72</v>
      </c>
      <c r="AD1440" s="1" t="s">
        <v>205</v>
      </c>
      <c r="AE1440" s="1" t="s">
        <v>206</v>
      </c>
      <c r="AG1440" s="1">
        <v>4931</v>
      </c>
      <c r="AH1440" s="1">
        <v>4931</v>
      </c>
      <c r="AJ1440" s="1">
        <v>1</v>
      </c>
      <c r="AK1440" s="1">
        <v>0</v>
      </c>
      <c r="AL1440" s="1" t="s">
        <v>577</v>
      </c>
      <c r="AQ1440" s="1" t="s">
        <v>902</v>
      </c>
      <c r="AR1440" s="1" t="s">
        <v>4930</v>
      </c>
      <c r="AU1440" s="1" t="s">
        <v>88</v>
      </c>
      <c r="BF1440" s="1" t="s">
        <v>742</v>
      </c>
      <c r="BG1440" s="1">
        <v>4590</v>
      </c>
      <c r="BH1440" s="1" t="s">
        <v>899</v>
      </c>
      <c r="BI1440" s="1" t="s">
        <v>4930</v>
      </c>
      <c r="BJ1440" s="1" t="s">
        <v>82</v>
      </c>
      <c r="BL1440" s="1" t="s">
        <v>577</v>
      </c>
    </row>
    <row r="1441" spans="1:64" x14ac:dyDescent="0.4">
      <c r="A1441" s="1" t="s">
        <v>3599</v>
      </c>
      <c r="B1441" s="1">
        <v>4591</v>
      </c>
      <c r="C1441" s="1">
        <v>3</v>
      </c>
      <c r="E1441" s="1" t="s">
        <v>577</v>
      </c>
      <c r="F1441" s="1" t="s">
        <v>195</v>
      </c>
      <c r="G1441" s="1" t="s">
        <v>196</v>
      </c>
      <c r="H1441" s="1" t="s">
        <v>197</v>
      </c>
      <c r="I1441" s="1" t="s">
        <v>82</v>
      </c>
      <c r="L1441" s="1" t="s">
        <v>199</v>
      </c>
      <c r="N1441" s="1" t="s">
        <v>3600</v>
      </c>
      <c r="O1441" s="1" t="s">
        <v>201</v>
      </c>
      <c r="T1441" s="1" t="s">
        <v>390</v>
      </c>
      <c r="V1441" s="1" t="s">
        <v>203</v>
      </c>
      <c r="Z1441" s="1" t="s">
        <v>204</v>
      </c>
      <c r="AB1441" s="1">
        <v>2</v>
      </c>
      <c r="AC1441" s="1" t="s">
        <v>72</v>
      </c>
      <c r="AD1441" s="1" t="s">
        <v>205</v>
      </c>
      <c r="AE1441" s="1" t="s">
        <v>206</v>
      </c>
      <c r="AG1441" s="1" t="s">
        <v>3601</v>
      </c>
      <c r="AH1441" s="1" t="s">
        <v>3601</v>
      </c>
      <c r="AJ1441" s="1">
        <v>3</v>
      </c>
      <c r="AK1441" s="1">
        <v>0</v>
      </c>
      <c r="AL1441" s="1" t="s">
        <v>580</v>
      </c>
      <c r="AQ1441" s="1" t="s">
        <v>209</v>
      </c>
      <c r="AR1441" s="1" t="s">
        <v>210</v>
      </c>
      <c r="AU1441" s="1" t="s">
        <v>88</v>
      </c>
      <c r="BF1441" s="1" t="s">
        <v>392</v>
      </c>
      <c r="BG1441" s="1">
        <v>4591</v>
      </c>
      <c r="BH1441" s="1" t="s">
        <v>195</v>
      </c>
      <c r="BI1441" s="1" t="s">
        <v>196</v>
      </c>
      <c r="BJ1441" s="1" t="s">
        <v>82</v>
      </c>
      <c r="BL1441" s="1" t="s">
        <v>577</v>
      </c>
    </row>
    <row r="1442" spans="1:64" x14ac:dyDescent="0.4">
      <c r="A1442" s="1" t="s">
        <v>2560</v>
      </c>
      <c r="B1442" s="1">
        <v>1908</v>
      </c>
      <c r="C1442" s="1">
        <v>8</v>
      </c>
      <c r="E1442" s="1" t="s">
        <v>445</v>
      </c>
      <c r="F1442" s="1" t="s">
        <v>170</v>
      </c>
      <c r="G1442" s="1" t="s">
        <v>446</v>
      </c>
      <c r="J1442" s="1" t="s">
        <v>446</v>
      </c>
      <c r="L1442" s="1" t="s">
        <v>170</v>
      </c>
      <c r="M1442" s="1" t="s">
        <v>2009</v>
      </c>
      <c r="V1442" s="1" t="s">
        <v>203</v>
      </c>
      <c r="Z1442" s="1" t="s">
        <v>204</v>
      </c>
      <c r="AB1442" s="1">
        <v>1</v>
      </c>
      <c r="AC1442" s="1" t="s">
        <v>72</v>
      </c>
      <c r="AD1442" s="1" t="s">
        <v>205</v>
      </c>
      <c r="AE1442" s="1" t="s">
        <v>447</v>
      </c>
      <c r="AF1442" s="1" t="s">
        <v>6693</v>
      </c>
      <c r="AG1442" s="1">
        <v>1877</v>
      </c>
      <c r="AH1442" s="1">
        <v>1877</v>
      </c>
      <c r="AI1442" s="1" t="s">
        <v>6693</v>
      </c>
      <c r="AJ1442" s="1">
        <v>1</v>
      </c>
      <c r="AK1442" s="1">
        <v>7</v>
      </c>
      <c r="AL1442" s="1" t="s">
        <v>445</v>
      </c>
      <c r="AM1442" s="1" t="s">
        <v>2011</v>
      </c>
      <c r="AQ1442" s="1" t="s">
        <v>174</v>
      </c>
      <c r="AR1442" s="1" t="s">
        <v>448</v>
      </c>
      <c r="BE1442" s="1" t="s">
        <v>6694</v>
      </c>
      <c r="BF1442" s="1" t="s">
        <v>450</v>
      </c>
      <c r="BG1442" s="1">
        <v>1908</v>
      </c>
      <c r="BH1442" s="1" t="s">
        <v>170</v>
      </c>
      <c r="BI1442" s="1" t="s">
        <v>446</v>
      </c>
      <c r="BL1442" s="1" t="s">
        <v>445</v>
      </c>
    </row>
    <row r="1443" spans="1:64" x14ac:dyDescent="0.4">
      <c r="A1443" s="1" t="s">
        <v>491</v>
      </c>
      <c r="B1443" s="1">
        <v>1825</v>
      </c>
      <c r="C1443" s="1">
        <v>3</v>
      </c>
      <c r="E1443" s="1" t="s">
        <v>445</v>
      </c>
      <c r="F1443" s="1" t="s">
        <v>170</v>
      </c>
      <c r="J1443" s="1" t="s">
        <v>492</v>
      </c>
      <c r="L1443" s="1" t="s">
        <v>170</v>
      </c>
      <c r="M1443" s="1" t="s">
        <v>493</v>
      </c>
      <c r="V1443" s="1" t="s">
        <v>203</v>
      </c>
      <c r="Z1443" s="1" t="s">
        <v>204</v>
      </c>
      <c r="AB1443" s="1">
        <v>1</v>
      </c>
      <c r="AC1443" s="1" t="s">
        <v>72</v>
      </c>
      <c r="AD1443" s="1" t="s">
        <v>205</v>
      </c>
      <c r="AE1443" s="1" t="s">
        <v>447</v>
      </c>
      <c r="AF1443" s="1" t="s">
        <v>494</v>
      </c>
      <c r="AG1443" s="1">
        <v>1793</v>
      </c>
      <c r="AH1443" s="1">
        <v>1793</v>
      </c>
      <c r="AI1443" s="1" t="s">
        <v>494</v>
      </c>
      <c r="AJ1443" s="1">
        <v>1</v>
      </c>
      <c r="AK1443" s="1">
        <v>2</v>
      </c>
      <c r="AL1443" s="1" t="s">
        <v>445</v>
      </c>
      <c r="AM1443" s="1" t="s">
        <v>495</v>
      </c>
      <c r="AQ1443" s="1" t="s">
        <v>174</v>
      </c>
      <c r="BE1443" s="1" t="s">
        <v>496</v>
      </c>
      <c r="BF1443" s="1" t="s">
        <v>497</v>
      </c>
      <c r="BG1443" s="1">
        <v>1825</v>
      </c>
      <c r="BH1443" s="1" t="s">
        <v>170</v>
      </c>
      <c r="BL1443" s="1" t="s">
        <v>445</v>
      </c>
    </row>
    <row r="1444" spans="1:64" x14ac:dyDescent="0.4">
      <c r="A1444" s="1" t="s">
        <v>5038</v>
      </c>
      <c r="B1444" s="1">
        <v>1897</v>
      </c>
      <c r="C1444" s="1">
        <v>4</v>
      </c>
      <c r="E1444" s="1" t="s">
        <v>445</v>
      </c>
      <c r="F1444" s="1" t="s">
        <v>170</v>
      </c>
      <c r="J1444" s="1" t="s">
        <v>492</v>
      </c>
      <c r="L1444" s="1" t="s">
        <v>170</v>
      </c>
      <c r="M1444" s="1" t="s">
        <v>944</v>
      </c>
      <c r="V1444" s="1" t="s">
        <v>203</v>
      </c>
      <c r="Z1444" s="1" t="s">
        <v>204</v>
      </c>
      <c r="AB1444" s="1">
        <v>1</v>
      </c>
      <c r="AC1444" s="1" t="s">
        <v>72</v>
      </c>
      <c r="AD1444" s="1" t="s">
        <v>205</v>
      </c>
      <c r="AE1444" s="1" t="s">
        <v>447</v>
      </c>
      <c r="AF1444" s="1" t="s">
        <v>6699</v>
      </c>
      <c r="AG1444" s="1">
        <v>1866</v>
      </c>
      <c r="AH1444" s="1">
        <v>1866</v>
      </c>
      <c r="AI1444" s="1" t="s">
        <v>6699</v>
      </c>
      <c r="AJ1444" s="1">
        <v>1</v>
      </c>
      <c r="AK1444" s="1">
        <v>3</v>
      </c>
      <c r="AL1444" s="1" t="s">
        <v>445</v>
      </c>
      <c r="AM1444" s="1" t="s">
        <v>1863</v>
      </c>
      <c r="AQ1444" s="1" t="s">
        <v>174</v>
      </c>
      <c r="BE1444" s="1" t="s">
        <v>6700</v>
      </c>
      <c r="BF1444" s="1" t="s">
        <v>3743</v>
      </c>
      <c r="BG1444" s="1">
        <v>1897</v>
      </c>
      <c r="BH1444" s="1" t="s">
        <v>170</v>
      </c>
      <c r="BL1444" s="1" t="s">
        <v>445</v>
      </c>
    </row>
    <row r="1445" spans="1:64" x14ac:dyDescent="0.4">
      <c r="A1445" s="1" t="s">
        <v>466</v>
      </c>
      <c r="B1445" s="1">
        <v>1901</v>
      </c>
      <c r="C1445" s="1">
        <v>3</v>
      </c>
      <c r="E1445" s="1" t="s">
        <v>445</v>
      </c>
      <c r="F1445" s="1" t="s">
        <v>170</v>
      </c>
      <c r="J1445" s="1" t="s">
        <v>492</v>
      </c>
      <c r="L1445" s="1" t="s">
        <v>170</v>
      </c>
      <c r="M1445" s="1" t="s">
        <v>493</v>
      </c>
      <c r="V1445" s="1" t="s">
        <v>203</v>
      </c>
      <c r="Z1445" s="1" t="s">
        <v>204</v>
      </c>
      <c r="AB1445" s="1">
        <v>1</v>
      </c>
      <c r="AC1445" s="1" t="s">
        <v>72</v>
      </c>
      <c r="AD1445" s="1" t="s">
        <v>205</v>
      </c>
      <c r="AE1445" s="1" t="s">
        <v>447</v>
      </c>
      <c r="AF1445" s="1" t="s">
        <v>7015</v>
      </c>
      <c r="AG1445" s="1">
        <v>1867</v>
      </c>
      <c r="AH1445" s="1">
        <v>1867</v>
      </c>
      <c r="AI1445" s="1" t="s">
        <v>7015</v>
      </c>
      <c r="AJ1445" s="1">
        <v>1</v>
      </c>
      <c r="AK1445" s="1">
        <v>2</v>
      </c>
      <c r="AL1445" s="1" t="s">
        <v>445</v>
      </c>
      <c r="AM1445" s="1" t="s">
        <v>495</v>
      </c>
      <c r="AQ1445" s="1" t="s">
        <v>174</v>
      </c>
      <c r="BE1445" s="1" t="s">
        <v>7016</v>
      </c>
      <c r="BF1445" s="1" t="s">
        <v>3743</v>
      </c>
      <c r="BG1445" s="1">
        <v>1901</v>
      </c>
      <c r="BH1445" s="1" t="s">
        <v>170</v>
      </c>
      <c r="BL1445" s="1" t="s">
        <v>445</v>
      </c>
    </row>
    <row r="1446" spans="1:64" x14ac:dyDescent="0.4">
      <c r="A1446" s="1" t="s">
        <v>1592</v>
      </c>
      <c r="B1446" s="1">
        <v>1849</v>
      </c>
      <c r="C1446" s="1">
        <v>2</v>
      </c>
      <c r="E1446" s="1" t="s">
        <v>445</v>
      </c>
      <c r="F1446" s="1" t="s">
        <v>170</v>
      </c>
      <c r="J1446" s="1" t="s">
        <v>492</v>
      </c>
      <c r="L1446" s="1" t="s">
        <v>170</v>
      </c>
      <c r="M1446" s="1" t="s">
        <v>170</v>
      </c>
      <c r="V1446" s="1" t="s">
        <v>203</v>
      </c>
      <c r="Z1446" s="1" t="s">
        <v>204</v>
      </c>
      <c r="AB1446" s="1">
        <v>1</v>
      </c>
      <c r="AC1446" s="1" t="s">
        <v>72</v>
      </c>
      <c r="AD1446" s="1" t="s">
        <v>205</v>
      </c>
      <c r="AE1446" s="1" t="s">
        <v>447</v>
      </c>
      <c r="AF1446" s="1">
        <v>1818</v>
      </c>
      <c r="AG1446" s="1">
        <v>1817</v>
      </c>
      <c r="AH1446" s="1">
        <v>1817</v>
      </c>
      <c r="AI1446" s="1">
        <v>1818</v>
      </c>
      <c r="AJ1446" s="1">
        <v>1</v>
      </c>
      <c r="AK1446" s="1">
        <v>1</v>
      </c>
      <c r="AL1446" s="1" t="s">
        <v>445</v>
      </c>
      <c r="AM1446" s="1" t="s">
        <v>445</v>
      </c>
      <c r="AQ1446" s="1" t="s">
        <v>174</v>
      </c>
      <c r="BE1446" s="1" t="s">
        <v>1593</v>
      </c>
      <c r="BF1446" s="1" t="s">
        <v>1594</v>
      </c>
      <c r="BG1446" s="1">
        <v>1849</v>
      </c>
      <c r="BH1446" s="1" t="s">
        <v>170</v>
      </c>
      <c r="BL1446" s="1" t="s">
        <v>445</v>
      </c>
    </row>
    <row r="1447" spans="1:64" x14ac:dyDescent="0.4">
      <c r="A1447" s="1" t="s">
        <v>571</v>
      </c>
      <c r="B1447" s="1">
        <v>1846</v>
      </c>
      <c r="C1447" s="1">
        <v>2</v>
      </c>
      <c r="E1447" s="1" t="s">
        <v>445</v>
      </c>
      <c r="F1447" s="1" t="s">
        <v>170</v>
      </c>
      <c r="J1447" s="1" t="s">
        <v>492</v>
      </c>
      <c r="L1447" s="1" t="s">
        <v>170</v>
      </c>
      <c r="M1447" s="1" t="s">
        <v>170</v>
      </c>
      <c r="V1447" s="1" t="s">
        <v>203</v>
      </c>
      <c r="Z1447" s="1" t="s">
        <v>204</v>
      </c>
      <c r="AB1447" s="1">
        <v>1</v>
      </c>
      <c r="AC1447" s="1" t="s">
        <v>72</v>
      </c>
      <c r="AD1447" s="1" t="s">
        <v>205</v>
      </c>
      <c r="AE1447" s="1" t="s">
        <v>447</v>
      </c>
      <c r="AF1447" s="1">
        <v>1815</v>
      </c>
      <c r="AG1447" s="1">
        <v>1811</v>
      </c>
      <c r="AH1447" s="1">
        <v>1811</v>
      </c>
      <c r="AI1447" s="1">
        <v>1815</v>
      </c>
      <c r="AJ1447" s="1">
        <v>1</v>
      </c>
      <c r="AK1447" s="1">
        <v>1</v>
      </c>
      <c r="AL1447" s="1" t="s">
        <v>445</v>
      </c>
      <c r="AM1447" s="1" t="s">
        <v>445</v>
      </c>
      <c r="AQ1447" s="1" t="s">
        <v>174</v>
      </c>
      <c r="BE1447" s="1" t="s">
        <v>570</v>
      </c>
      <c r="BF1447" s="1" t="s">
        <v>3398</v>
      </c>
      <c r="BG1447" s="1">
        <v>1846</v>
      </c>
      <c r="BH1447" s="1" t="s">
        <v>170</v>
      </c>
      <c r="BL1447" s="1" t="s">
        <v>445</v>
      </c>
    </row>
    <row r="1448" spans="1:64" x14ac:dyDescent="0.4">
      <c r="A1448" s="1" t="s">
        <v>6829</v>
      </c>
      <c r="B1448" s="1">
        <v>1873</v>
      </c>
      <c r="C1448" s="1">
        <v>2</v>
      </c>
      <c r="E1448" s="1" t="s">
        <v>445</v>
      </c>
      <c r="F1448" s="1" t="s">
        <v>170</v>
      </c>
      <c r="J1448" s="1" t="s">
        <v>492</v>
      </c>
      <c r="L1448" s="1" t="s">
        <v>170</v>
      </c>
      <c r="M1448" s="1" t="s">
        <v>170</v>
      </c>
      <c r="V1448" s="1" t="s">
        <v>203</v>
      </c>
      <c r="Z1448" s="1" t="s">
        <v>204</v>
      </c>
      <c r="AB1448" s="1">
        <v>1</v>
      </c>
      <c r="AC1448" s="1" t="s">
        <v>72</v>
      </c>
      <c r="AD1448" s="1" t="s">
        <v>205</v>
      </c>
      <c r="AE1448" s="1" t="s">
        <v>447</v>
      </c>
      <c r="AF1448" s="1">
        <v>1843</v>
      </c>
      <c r="AG1448" s="1">
        <v>1842</v>
      </c>
      <c r="AH1448" s="1">
        <v>1842</v>
      </c>
      <c r="AI1448" s="1">
        <v>1843</v>
      </c>
      <c r="AJ1448" s="1">
        <v>1</v>
      </c>
      <c r="AK1448" s="1">
        <v>1</v>
      </c>
      <c r="AL1448" s="1" t="s">
        <v>445</v>
      </c>
      <c r="AM1448" s="1" t="s">
        <v>445</v>
      </c>
      <c r="AQ1448" s="1" t="s">
        <v>174</v>
      </c>
      <c r="BE1448" s="1" t="s">
        <v>6828</v>
      </c>
      <c r="BF1448" s="1" t="s">
        <v>7030</v>
      </c>
      <c r="BG1448" s="1">
        <v>1873</v>
      </c>
      <c r="BH1448" s="1" t="s">
        <v>170</v>
      </c>
      <c r="BL1448" s="1" t="s">
        <v>445</v>
      </c>
    </row>
    <row r="1449" spans="1:64" x14ac:dyDescent="0.4">
      <c r="A1449" s="1" t="s">
        <v>1622</v>
      </c>
      <c r="B1449" s="1">
        <v>675</v>
      </c>
      <c r="C1449" s="1">
        <v>1</v>
      </c>
      <c r="E1449" s="1" t="s">
        <v>1180</v>
      </c>
      <c r="F1449" s="1" t="s">
        <v>186</v>
      </c>
      <c r="G1449" s="1" t="s">
        <v>369</v>
      </c>
      <c r="H1449" s="1" t="s">
        <v>1623</v>
      </c>
      <c r="I1449" s="1" t="s">
        <v>82</v>
      </c>
      <c r="L1449" s="1" t="s">
        <v>186</v>
      </c>
      <c r="N1449" s="1" t="s">
        <v>1624</v>
      </c>
      <c r="S1449" s="1" t="s">
        <v>1625</v>
      </c>
      <c r="V1449" s="1" t="s">
        <v>203</v>
      </c>
      <c r="AB1449" s="1">
        <v>1</v>
      </c>
      <c r="AC1449" s="1" t="s">
        <v>72</v>
      </c>
      <c r="AD1449" s="1" t="s">
        <v>205</v>
      </c>
      <c r="AE1449" s="1" t="s">
        <v>232</v>
      </c>
      <c r="AG1449" s="1">
        <v>5756</v>
      </c>
      <c r="AH1449" s="1">
        <v>5756</v>
      </c>
      <c r="AJ1449" s="1">
        <v>1</v>
      </c>
      <c r="AK1449" s="1">
        <v>0</v>
      </c>
      <c r="AL1449" s="1" t="s">
        <v>1180</v>
      </c>
      <c r="AP1449" s="1" t="s">
        <v>1626</v>
      </c>
      <c r="AQ1449" s="1" t="s">
        <v>190</v>
      </c>
      <c r="AR1449" s="1" t="s">
        <v>374</v>
      </c>
      <c r="AT1449" s="1" t="s">
        <v>1627</v>
      </c>
      <c r="AU1449" s="1" t="s">
        <v>88</v>
      </c>
      <c r="AV1449" s="1" t="s">
        <v>1628</v>
      </c>
      <c r="BD1449" s="1">
        <v>1</v>
      </c>
      <c r="BF1449" s="1" t="s">
        <v>1629</v>
      </c>
      <c r="BG1449" s="1">
        <v>675</v>
      </c>
      <c r="BH1449" s="1" t="s">
        <v>186</v>
      </c>
      <c r="BI1449" s="1" t="s">
        <v>369</v>
      </c>
      <c r="BJ1449" s="1" t="s">
        <v>82</v>
      </c>
      <c r="BL1449" s="1" t="s">
        <v>1180</v>
      </c>
    </row>
    <row r="1450" spans="1:64" x14ac:dyDescent="0.4">
      <c r="A1450" s="1" t="s">
        <v>1419</v>
      </c>
      <c r="B1450" s="1">
        <v>1868</v>
      </c>
      <c r="C1450" s="1">
        <v>2</v>
      </c>
      <c r="E1450" s="1" t="s">
        <v>445</v>
      </c>
      <c r="F1450" s="1" t="s">
        <v>170</v>
      </c>
      <c r="J1450" s="1" t="s">
        <v>492</v>
      </c>
      <c r="L1450" s="1" t="s">
        <v>170</v>
      </c>
      <c r="M1450" s="1" t="s">
        <v>170</v>
      </c>
      <c r="V1450" s="1" t="s">
        <v>203</v>
      </c>
      <c r="Z1450" s="1" t="s">
        <v>204</v>
      </c>
      <c r="AB1450" s="1">
        <v>1</v>
      </c>
      <c r="AC1450" s="1" t="s">
        <v>72</v>
      </c>
      <c r="AD1450" s="1" t="s">
        <v>205</v>
      </c>
      <c r="AE1450" s="1" t="s">
        <v>447</v>
      </c>
      <c r="AF1450" s="1">
        <v>1839</v>
      </c>
      <c r="AG1450" s="1">
        <v>1837</v>
      </c>
      <c r="AH1450" s="1">
        <v>1837</v>
      </c>
      <c r="AI1450" s="1">
        <v>1839</v>
      </c>
      <c r="AJ1450" s="1">
        <v>1</v>
      </c>
      <c r="AK1450" s="1">
        <v>1</v>
      </c>
      <c r="AL1450" s="1" t="s">
        <v>445</v>
      </c>
      <c r="AM1450" s="1" t="s">
        <v>445</v>
      </c>
      <c r="AQ1450" s="1" t="s">
        <v>174</v>
      </c>
      <c r="BE1450" s="1" t="s">
        <v>1420</v>
      </c>
      <c r="BF1450" s="1" t="s">
        <v>1421</v>
      </c>
      <c r="BG1450" s="1">
        <v>1868</v>
      </c>
      <c r="BH1450" s="1" t="s">
        <v>170</v>
      </c>
      <c r="BL1450" s="1" t="s">
        <v>445</v>
      </c>
    </row>
    <row r="1451" spans="1:64" x14ac:dyDescent="0.4">
      <c r="A1451" s="1" t="s">
        <v>5840</v>
      </c>
      <c r="B1451" s="1">
        <v>1926</v>
      </c>
      <c r="C1451" s="1">
        <v>1</v>
      </c>
      <c r="E1451" s="1" t="s">
        <v>445</v>
      </c>
      <c r="F1451" s="1" t="s">
        <v>170</v>
      </c>
      <c r="J1451" s="1" t="s">
        <v>465</v>
      </c>
      <c r="L1451" s="1" t="s">
        <v>170</v>
      </c>
      <c r="V1451" s="1" t="s">
        <v>203</v>
      </c>
      <c r="Z1451" s="1" t="s">
        <v>204</v>
      </c>
      <c r="AB1451" s="1">
        <v>1</v>
      </c>
      <c r="AC1451" s="1" t="s">
        <v>72</v>
      </c>
      <c r="AD1451" s="1" t="s">
        <v>205</v>
      </c>
      <c r="AE1451" s="1" t="s">
        <v>447</v>
      </c>
      <c r="AG1451" s="1">
        <v>1895</v>
      </c>
      <c r="AH1451" s="1">
        <v>1895</v>
      </c>
      <c r="AJ1451" s="1">
        <v>1</v>
      </c>
      <c r="AK1451" s="1">
        <v>0</v>
      </c>
      <c r="AL1451" s="1" t="s">
        <v>445</v>
      </c>
      <c r="AQ1451" s="1" t="s">
        <v>174</v>
      </c>
      <c r="BF1451" s="1" t="s">
        <v>2178</v>
      </c>
      <c r="BG1451" s="1">
        <v>1926</v>
      </c>
      <c r="BH1451" s="1" t="s">
        <v>170</v>
      </c>
      <c r="BL1451" s="1" t="s">
        <v>445</v>
      </c>
    </row>
    <row r="1452" spans="1:64" x14ac:dyDescent="0.4">
      <c r="A1452" s="1" t="s">
        <v>1239</v>
      </c>
      <c r="B1452" s="1">
        <v>1992</v>
      </c>
      <c r="C1452" s="1">
        <v>3</v>
      </c>
      <c r="D1452" s="1" t="s">
        <v>1240</v>
      </c>
      <c r="E1452" s="1" t="s">
        <v>426</v>
      </c>
      <c r="F1452" s="1" t="s">
        <v>186</v>
      </c>
      <c r="G1452" s="1" t="s">
        <v>369</v>
      </c>
      <c r="H1452" s="1" t="s">
        <v>1241</v>
      </c>
      <c r="I1452" s="1" t="s">
        <v>67</v>
      </c>
      <c r="L1452" s="1" t="s">
        <v>956</v>
      </c>
      <c r="N1452" s="1" t="s">
        <v>1242</v>
      </c>
      <c r="V1452" s="1" t="s">
        <v>203</v>
      </c>
      <c r="AB1452" s="1">
        <v>1</v>
      </c>
      <c r="AC1452" s="1" t="s">
        <v>72</v>
      </c>
      <c r="AD1452" s="1" t="s">
        <v>205</v>
      </c>
      <c r="AE1452" s="1" t="s">
        <v>407</v>
      </c>
      <c r="AG1452" s="1" t="s">
        <v>1243</v>
      </c>
      <c r="AH1452" s="1" t="s">
        <v>1243</v>
      </c>
      <c r="AJ1452" s="1">
        <v>3</v>
      </c>
      <c r="AK1452" s="1">
        <v>0</v>
      </c>
      <c r="AL1452" s="1" t="s">
        <v>1244</v>
      </c>
      <c r="AP1452" s="1" t="s">
        <v>1245</v>
      </c>
      <c r="AQ1452" s="1" t="s">
        <v>190</v>
      </c>
      <c r="AR1452" s="1" t="s">
        <v>374</v>
      </c>
      <c r="AT1452" s="1" t="s">
        <v>1246</v>
      </c>
      <c r="BF1452" s="1" t="s">
        <v>1247</v>
      </c>
      <c r="BG1452" s="1">
        <v>1992</v>
      </c>
      <c r="BH1452" s="1" t="s">
        <v>186</v>
      </c>
      <c r="BI1452" s="1" t="s">
        <v>369</v>
      </c>
      <c r="BJ1452" s="1" t="s">
        <v>67</v>
      </c>
      <c r="BL1452" s="1" t="s">
        <v>426</v>
      </c>
    </row>
    <row r="1453" spans="1:64" x14ac:dyDescent="0.4">
      <c r="A1453" s="1" t="s">
        <v>6964</v>
      </c>
      <c r="B1453" s="1">
        <v>693</v>
      </c>
      <c r="C1453" s="1">
        <v>1</v>
      </c>
      <c r="F1453" s="1" t="s">
        <v>600</v>
      </c>
      <c r="G1453" s="1" t="s">
        <v>600</v>
      </c>
      <c r="H1453" s="1" t="s">
        <v>6965</v>
      </c>
      <c r="I1453" s="1" t="s">
        <v>82</v>
      </c>
      <c r="L1453" s="1" t="s">
        <v>600</v>
      </c>
      <c r="N1453" s="1" t="s">
        <v>6966</v>
      </c>
      <c r="V1453" s="1" t="s">
        <v>203</v>
      </c>
      <c r="AB1453" s="1">
        <v>0</v>
      </c>
      <c r="AC1453" s="1" t="s">
        <v>72</v>
      </c>
      <c r="AD1453" s="1" t="s">
        <v>205</v>
      </c>
      <c r="AE1453" s="1" t="s">
        <v>1291</v>
      </c>
      <c r="AG1453" s="1">
        <v>1988</v>
      </c>
      <c r="AH1453" s="1">
        <v>1988</v>
      </c>
      <c r="AJ1453" s="1">
        <v>1</v>
      </c>
      <c r="AK1453" s="1">
        <v>0</v>
      </c>
      <c r="AP1453" s="1" t="s">
        <v>6967</v>
      </c>
      <c r="AQ1453" s="1" t="s">
        <v>606</v>
      </c>
      <c r="AR1453" s="1" t="s">
        <v>607</v>
      </c>
      <c r="AT1453" s="1" t="s">
        <v>6968</v>
      </c>
      <c r="AU1453" s="1" t="s">
        <v>88</v>
      </c>
      <c r="AV1453" s="1" t="s">
        <v>6969</v>
      </c>
      <c r="BF1453" s="1" t="s">
        <v>2030</v>
      </c>
      <c r="BG1453" s="1">
        <v>693</v>
      </c>
      <c r="BH1453" s="1" t="s">
        <v>600</v>
      </c>
      <c r="BI1453" s="1" t="s">
        <v>600</v>
      </c>
      <c r="BJ1453" s="1" t="s">
        <v>82</v>
      </c>
    </row>
    <row r="1454" spans="1:64" x14ac:dyDescent="0.4">
      <c r="A1454" s="1" t="s">
        <v>6958</v>
      </c>
      <c r="B1454" s="1">
        <v>5316</v>
      </c>
      <c r="C1454" s="1">
        <v>0</v>
      </c>
      <c r="E1454" s="1" t="s">
        <v>118</v>
      </c>
      <c r="F1454" s="1" t="s">
        <v>103</v>
      </c>
      <c r="H1454" s="1" t="s">
        <v>6959</v>
      </c>
      <c r="I1454" s="1" t="s">
        <v>136</v>
      </c>
      <c r="N1454" s="1" t="s">
        <v>6960</v>
      </c>
      <c r="P1454" s="1" t="s">
        <v>808</v>
      </c>
      <c r="V1454" s="1" t="s">
        <v>110</v>
      </c>
      <c r="AB1454" s="1">
        <v>1</v>
      </c>
      <c r="AC1454" s="1" t="s">
        <v>72</v>
      </c>
      <c r="AD1454" s="1" t="s">
        <v>111</v>
      </c>
      <c r="AE1454" s="1" t="s">
        <v>482</v>
      </c>
      <c r="AJ1454" s="1">
        <v>0</v>
      </c>
      <c r="AK1454" s="1">
        <v>0</v>
      </c>
      <c r="AQ1454" s="1" t="s">
        <v>114</v>
      </c>
      <c r="BG1454" s="1">
        <v>5316</v>
      </c>
      <c r="BH1454" s="1" t="s">
        <v>103</v>
      </c>
      <c r="BJ1454" s="1" t="s">
        <v>136</v>
      </c>
      <c r="BL1454" s="1" t="s">
        <v>118</v>
      </c>
    </row>
    <row r="1455" spans="1:64" x14ac:dyDescent="0.4">
      <c r="A1455" s="1" t="s">
        <v>5233</v>
      </c>
      <c r="B1455" s="1">
        <v>4872</v>
      </c>
      <c r="C1455" s="1">
        <v>4</v>
      </c>
      <c r="E1455" s="1" t="s">
        <v>314</v>
      </c>
      <c r="F1455" s="1" t="s">
        <v>65</v>
      </c>
      <c r="G1455" s="1" t="s">
        <v>65</v>
      </c>
      <c r="H1455" s="1" t="s">
        <v>5234</v>
      </c>
      <c r="I1455" s="1" t="s">
        <v>82</v>
      </c>
      <c r="L1455" s="1" t="s">
        <v>2269</v>
      </c>
      <c r="N1455" s="1" t="s">
        <v>5235</v>
      </c>
      <c r="O1455" s="1" t="s">
        <v>436</v>
      </c>
      <c r="P1455" s="1" t="s">
        <v>1460</v>
      </c>
      <c r="V1455" s="1" t="s">
        <v>71</v>
      </c>
      <c r="AB1455" s="1">
        <v>1</v>
      </c>
      <c r="AC1455" s="1" t="s">
        <v>72</v>
      </c>
      <c r="AD1455" s="1" t="s">
        <v>205</v>
      </c>
      <c r="AE1455" s="1" t="s">
        <v>346</v>
      </c>
      <c r="AG1455" s="1" t="s">
        <v>5236</v>
      </c>
      <c r="AH1455" s="1" t="s">
        <v>5236</v>
      </c>
      <c r="AJ1455" s="1">
        <v>4</v>
      </c>
      <c r="AK1455" s="1">
        <v>0</v>
      </c>
      <c r="AL1455" s="1" t="s">
        <v>2576</v>
      </c>
      <c r="AP1455" s="1" t="s">
        <v>5237</v>
      </c>
      <c r="AQ1455" s="1" t="s">
        <v>75</v>
      </c>
      <c r="AR1455" s="1" t="s">
        <v>274</v>
      </c>
      <c r="AT1455" s="1" t="s">
        <v>437</v>
      </c>
      <c r="AU1455" s="1" t="s">
        <v>88</v>
      </c>
      <c r="AV1455" s="1" t="s">
        <v>5238</v>
      </c>
      <c r="BD1455" s="1">
        <v>2</v>
      </c>
      <c r="BF1455" s="1" t="s">
        <v>5239</v>
      </c>
      <c r="BG1455" s="1">
        <v>4872</v>
      </c>
      <c r="BH1455" s="1" t="s">
        <v>65</v>
      </c>
      <c r="BI1455" s="1" t="s">
        <v>65</v>
      </c>
      <c r="BJ1455" s="1" t="s">
        <v>82</v>
      </c>
      <c r="BL1455" s="1" t="s">
        <v>314</v>
      </c>
    </row>
    <row r="1456" spans="1:64" x14ac:dyDescent="0.4">
      <c r="A1456" s="1" t="s">
        <v>5299</v>
      </c>
      <c r="B1456" s="1">
        <v>4764</v>
      </c>
      <c r="C1456" s="1">
        <v>2</v>
      </c>
      <c r="E1456" s="1" t="s">
        <v>970</v>
      </c>
      <c r="F1456" s="1" t="s">
        <v>79</v>
      </c>
      <c r="G1456" s="1" t="s">
        <v>661</v>
      </c>
      <c r="H1456" s="1" t="s">
        <v>5300</v>
      </c>
      <c r="I1456" s="1" t="s">
        <v>82</v>
      </c>
      <c r="L1456" s="1" t="s">
        <v>694</v>
      </c>
      <c r="N1456" s="1" t="s">
        <v>2270</v>
      </c>
      <c r="V1456" s="1" t="s">
        <v>203</v>
      </c>
      <c r="AB1456" s="1">
        <v>2</v>
      </c>
      <c r="AC1456" s="1" t="s">
        <v>72</v>
      </c>
      <c r="AD1456" s="1" t="s">
        <v>205</v>
      </c>
      <c r="AE1456" s="1" t="s">
        <v>476</v>
      </c>
      <c r="AG1456" s="1" t="s">
        <v>5301</v>
      </c>
      <c r="AH1456" s="1" t="s">
        <v>5301</v>
      </c>
      <c r="AJ1456" s="1">
        <v>2</v>
      </c>
      <c r="AK1456" s="1">
        <v>0</v>
      </c>
      <c r="AL1456" s="1" t="s">
        <v>3846</v>
      </c>
      <c r="AQ1456" s="1" t="s">
        <v>86</v>
      </c>
      <c r="AR1456" s="1" t="s">
        <v>664</v>
      </c>
      <c r="AU1456" s="1" t="s">
        <v>88</v>
      </c>
      <c r="BD1456" s="1">
        <v>3</v>
      </c>
      <c r="BF1456" s="1" t="s">
        <v>5302</v>
      </c>
      <c r="BG1456" s="1">
        <v>4764</v>
      </c>
      <c r="BH1456" s="1" t="s">
        <v>79</v>
      </c>
      <c r="BI1456" s="1" t="s">
        <v>661</v>
      </c>
      <c r="BJ1456" s="1" t="s">
        <v>82</v>
      </c>
      <c r="BL1456" s="1" t="s">
        <v>970</v>
      </c>
    </row>
    <row r="1457" spans="1:64" x14ac:dyDescent="0.4">
      <c r="A1457" s="1" t="s">
        <v>2424</v>
      </c>
      <c r="B1457" s="1">
        <v>5177</v>
      </c>
      <c r="C1457" s="1">
        <v>1</v>
      </c>
      <c r="E1457" s="1" t="s">
        <v>118</v>
      </c>
      <c r="F1457" s="1" t="s">
        <v>91</v>
      </c>
      <c r="H1457" s="1" t="s">
        <v>2425</v>
      </c>
      <c r="I1457" s="1" t="s">
        <v>67</v>
      </c>
      <c r="L1457" s="1" t="s">
        <v>91</v>
      </c>
      <c r="N1457" s="1" t="s">
        <v>2426</v>
      </c>
      <c r="O1457" s="1" t="s">
        <v>747</v>
      </c>
      <c r="P1457" s="1" t="s">
        <v>748</v>
      </c>
      <c r="V1457" s="1" t="s">
        <v>71</v>
      </c>
      <c r="AB1457" s="1">
        <v>1</v>
      </c>
      <c r="AC1457" s="1" t="s">
        <v>72</v>
      </c>
      <c r="AD1457" s="1" t="s">
        <v>205</v>
      </c>
      <c r="AE1457" s="1" t="s">
        <v>750</v>
      </c>
      <c r="AG1457" s="1">
        <v>5932</v>
      </c>
      <c r="AH1457" s="1">
        <v>5932</v>
      </c>
      <c r="AJ1457" s="1">
        <v>1</v>
      </c>
      <c r="AK1457" s="1">
        <v>0</v>
      </c>
      <c r="AL1457" s="1" t="s">
        <v>118</v>
      </c>
      <c r="AQ1457" s="1" t="s">
        <v>98</v>
      </c>
      <c r="BD1457" s="1">
        <v>1</v>
      </c>
      <c r="BF1457" s="1" t="s">
        <v>2427</v>
      </c>
      <c r="BG1457" s="1">
        <v>5177</v>
      </c>
      <c r="BH1457" s="1" t="s">
        <v>91</v>
      </c>
      <c r="BJ1457" s="1" t="s">
        <v>67</v>
      </c>
      <c r="BL1457" s="1" t="s">
        <v>118</v>
      </c>
    </row>
    <row r="1458" spans="1:64" x14ac:dyDescent="0.4">
      <c r="A1458" s="1" t="s">
        <v>6948</v>
      </c>
      <c r="B1458" s="1">
        <v>1986</v>
      </c>
      <c r="C1458" s="1">
        <v>0</v>
      </c>
      <c r="E1458" s="1" t="s">
        <v>271</v>
      </c>
      <c r="F1458" s="1" t="s">
        <v>186</v>
      </c>
      <c r="G1458" s="1" t="s">
        <v>726</v>
      </c>
      <c r="H1458" s="1" t="s">
        <v>6949</v>
      </c>
      <c r="I1458" s="1" t="s">
        <v>82</v>
      </c>
      <c r="N1458" s="1" t="s">
        <v>6950</v>
      </c>
      <c r="V1458" s="1" t="s">
        <v>203</v>
      </c>
      <c r="AB1458" s="1">
        <v>1</v>
      </c>
      <c r="AC1458" s="1" t="s">
        <v>72</v>
      </c>
      <c r="AD1458" s="1" t="s">
        <v>205</v>
      </c>
      <c r="AE1458" s="1" t="s">
        <v>3730</v>
      </c>
      <c r="AJ1458" s="1">
        <v>0</v>
      </c>
      <c r="AK1458" s="1">
        <v>0</v>
      </c>
      <c r="AQ1458" s="1" t="s">
        <v>190</v>
      </c>
      <c r="AR1458" s="1" t="s">
        <v>731</v>
      </c>
      <c r="AU1458" s="1" t="s">
        <v>88</v>
      </c>
      <c r="AV1458" s="1" t="s">
        <v>6950</v>
      </c>
      <c r="BG1458" s="1">
        <v>1986</v>
      </c>
      <c r="BH1458" s="1" t="s">
        <v>186</v>
      </c>
      <c r="BI1458" s="1" t="s">
        <v>726</v>
      </c>
      <c r="BJ1458" s="1" t="s">
        <v>82</v>
      </c>
      <c r="BL1458" s="1" t="s">
        <v>271</v>
      </c>
    </row>
    <row r="1459" spans="1:64" x14ac:dyDescent="0.4">
      <c r="A1459" s="1" t="s">
        <v>4617</v>
      </c>
      <c r="B1459" s="1">
        <v>86</v>
      </c>
      <c r="C1459" s="1">
        <v>1</v>
      </c>
      <c r="E1459" s="1" t="s">
        <v>712</v>
      </c>
      <c r="F1459" s="1" t="s">
        <v>186</v>
      </c>
      <c r="G1459" s="1" t="s">
        <v>726</v>
      </c>
      <c r="H1459" s="1" t="s">
        <v>4618</v>
      </c>
      <c r="I1459" s="1" t="s">
        <v>82</v>
      </c>
      <c r="L1459" s="1" t="s">
        <v>186</v>
      </c>
      <c r="O1459" s="1" t="s">
        <v>214</v>
      </c>
      <c r="V1459" s="1" t="s">
        <v>203</v>
      </c>
      <c r="Z1459" s="1" t="s">
        <v>204</v>
      </c>
      <c r="AB1459" s="1">
        <v>2</v>
      </c>
      <c r="AC1459" s="1" t="s">
        <v>72</v>
      </c>
      <c r="AD1459" s="1" t="s">
        <v>205</v>
      </c>
      <c r="AE1459" s="1" t="s">
        <v>372</v>
      </c>
      <c r="AG1459" s="1">
        <v>69</v>
      </c>
      <c r="AH1459" s="1">
        <v>69</v>
      </c>
      <c r="AJ1459" s="1">
        <v>1</v>
      </c>
      <c r="AK1459" s="1">
        <v>0</v>
      </c>
      <c r="AL1459" s="1" t="s">
        <v>712</v>
      </c>
      <c r="AQ1459" s="1" t="s">
        <v>190</v>
      </c>
      <c r="AR1459" s="1" t="s">
        <v>731</v>
      </c>
      <c r="AU1459" s="1" t="s">
        <v>88</v>
      </c>
      <c r="BF1459" s="1" t="s">
        <v>501</v>
      </c>
      <c r="BG1459" s="1">
        <v>86</v>
      </c>
      <c r="BH1459" s="1" t="s">
        <v>186</v>
      </c>
      <c r="BI1459" s="1" t="s">
        <v>726</v>
      </c>
      <c r="BJ1459" s="1" t="s">
        <v>82</v>
      </c>
      <c r="BL1459" s="1" t="s">
        <v>712</v>
      </c>
    </row>
    <row r="1460" spans="1:64" x14ac:dyDescent="0.4">
      <c r="A1460" s="1" t="s">
        <v>6907</v>
      </c>
      <c r="B1460" s="1">
        <v>5109</v>
      </c>
      <c r="C1460" s="1">
        <v>0</v>
      </c>
      <c r="D1460" s="1" t="s">
        <v>6908</v>
      </c>
      <c r="F1460" s="1" t="s">
        <v>186</v>
      </c>
      <c r="H1460" s="1" t="s">
        <v>6909</v>
      </c>
      <c r="I1460" s="1" t="s">
        <v>82</v>
      </c>
      <c r="R1460" s="1" t="s">
        <v>204</v>
      </c>
      <c r="S1460" s="1" t="s">
        <v>6910</v>
      </c>
      <c r="V1460" s="1" t="s">
        <v>1528</v>
      </c>
      <c r="Z1460" s="1" t="s">
        <v>204</v>
      </c>
      <c r="AB1460" s="1">
        <v>0</v>
      </c>
      <c r="AC1460" s="1" t="s">
        <v>72</v>
      </c>
      <c r="AD1460" s="1" t="s">
        <v>205</v>
      </c>
      <c r="AE1460" s="1" t="s">
        <v>6911</v>
      </c>
      <c r="AJ1460" s="1">
        <v>0</v>
      </c>
      <c r="AK1460" s="1">
        <v>0</v>
      </c>
      <c r="AQ1460" s="1" t="s">
        <v>190</v>
      </c>
      <c r="AU1460" s="1" t="s">
        <v>88</v>
      </c>
      <c r="BG1460" s="1">
        <v>5109</v>
      </c>
      <c r="BH1460" s="1" t="s">
        <v>186</v>
      </c>
      <c r="BJ1460" s="1" t="s">
        <v>82</v>
      </c>
    </row>
    <row r="1461" spans="1:64" x14ac:dyDescent="0.4">
      <c r="A1461" s="1" t="s">
        <v>929</v>
      </c>
      <c r="B1461" s="1">
        <v>135</v>
      </c>
      <c r="C1461" s="1">
        <v>1</v>
      </c>
      <c r="E1461" s="1" t="s">
        <v>271</v>
      </c>
      <c r="F1461" s="1" t="s">
        <v>170</v>
      </c>
      <c r="G1461" s="1" t="s">
        <v>435</v>
      </c>
      <c r="I1461" s="1" t="s">
        <v>82</v>
      </c>
      <c r="K1461" s="1" t="s">
        <v>323</v>
      </c>
      <c r="L1461" s="1" t="s">
        <v>170</v>
      </c>
      <c r="O1461" s="1" t="s">
        <v>214</v>
      </c>
      <c r="V1461" s="1" t="s">
        <v>203</v>
      </c>
      <c r="X1461" s="1">
        <v>3</v>
      </c>
      <c r="Z1461" s="1" t="s">
        <v>204</v>
      </c>
      <c r="AB1461" s="1">
        <v>1</v>
      </c>
      <c r="AC1461" s="1" t="s">
        <v>72</v>
      </c>
      <c r="AD1461" s="1" t="s">
        <v>205</v>
      </c>
      <c r="AE1461" s="1" t="s">
        <v>930</v>
      </c>
      <c r="AG1461" s="1">
        <v>567</v>
      </c>
      <c r="AH1461" s="1">
        <v>567</v>
      </c>
      <c r="AJ1461" s="1">
        <v>1</v>
      </c>
      <c r="AK1461" s="1">
        <v>0</v>
      </c>
      <c r="AL1461" s="1" t="s">
        <v>271</v>
      </c>
      <c r="AQ1461" s="1" t="s">
        <v>174</v>
      </c>
      <c r="AR1461" s="1" t="s">
        <v>174</v>
      </c>
      <c r="AU1461" s="1" t="s">
        <v>88</v>
      </c>
      <c r="BF1461" s="1" t="s">
        <v>501</v>
      </c>
      <c r="BG1461" s="1">
        <v>135</v>
      </c>
      <c r="BH1461" s="1" t="s">
        <v>170</v>
      </c>
      <c r="BI1461" s="1" t="s">
        <v>435</v>
      </c>
      <c r="BJ1461" s="1" t="s">
        <v>82</v>
      </c>
      <c r="BK1461" s="1" t="s">
        <v>323</v>
      </c>
      <c r="BL1461" s="1" t="s">
        <v>271</v>
      </c>
    </row>
    <row r="1462" spans="1:64" x14ac:dyDescent="0.4">
      <c r="A1462" s="1" t="s">
        <v>1456</v>
      </c>
      <c r="B1462" s="1">
        <v>4856</v>
      </c>
      <c r="C1462" s="1">
        <v>1</v>
      </c>
      <c r="E1462" s="1" t="s">
        <v>1457</v>
      </c>
      <c r="F1462" s="1" t="s">
        <v>65</v>
      </c>
      <c r="G1462" s="1" t="s">
        <v>65</v>
      </c>
      <c r="H1462" s="1" t="s">
        <v>1458</v>
      </c>
      <c r="I1462" s="1" t="s">
        <v>82</v>
      </c>
      <c r="L1462" s="1" t="s">
        <v>65</v>
      </c>
      <c r="N1462" s="1" t="s">
        <v>1459</v>
      </c>
      <c r="O1462" s="1" t="s">
        <v>436</v>
      </c>
      <c r="P1462" s="1" t="s">
        <v>1460</v>
      </c>
      <c r="V1462" s="1" t="s">
        <v>71</v>
      </c>
      <c r="AB1462" s="1">
        <v>3</v>
      </c>
      <c r="AC1462" s="1" t="s">
        <v>72</v>
      </c>
      <c r="AD1462" s="1" t="s">
        <v>205</v>
      </c>
      <c r="AE1462" s="1" t="s">
        <v>346</v>
      </c>
      <c r="AG1462" s="1">
        <v>5350</v>
      </c>
      <c r="AH1462" s="1">
        <v>5350</v>
      </c>
      <c r="AJ1462" s="1">
        <v>1</v>
      </c>
      <c r="AK1462" s="1">
        <v>0</v>
      </c>
      <c r="AL1462" s="1" t="s">
        <v>1457</v>
      </c>
      <c r="AP1462" s="1" t="s">
        <v>1461</v>
      </c>
      <c r="AQ1462" s="1" t="s">
        <v>75</v>
      </c>
      <c r="AR1462" s="1" t="s">
        <v>274</v>
      </c>
      <c r="AT1462" s="1" t="s">
        <v>1462</v>
      </c>
      <c r="AU1462" s="1" t="s">
        <v>88</v>
      </c>
      <c r="AV1462" s="1" t="s">
        <v>1459</v>
      </c>
      <c r="BD1462" s="1">
        <v>2</v>
      </c>
      <c r="BF1462" s="1" t="s">
        <v>403</v>
      </c>
      <c r="BG1462" s="1">
        <v>4856</v>
      </c>
      <c r="BH1462" s="1" t="s">
        <v>65</v>
      </c>
      <c r="BI1462" s="1" t="s">
        <v>65</v>
      </c>
      <c r="BJ1462" s="1" t="s">
        <v>82</v>
      </c>
      <c r="BL1462" s="1" t="s">
        <v>1457</v>
      </c>
    </row>
    <row r="1463" spans="1:64" x14ac:dyDescent="0.4">
      <c r="A1463" s="1" t="s">
        <v>7066</v>
      </c>
      <c r="B1463" s="1">
        <v>602</v>
      </c>
      <c r="C1463" s="1">
        <v>1</v>
      </c>
      <c r="E1463" s="1" t="s">
        <v>529</v>
      </c>
      <c r="F1463" s="1" t="s">
        <v>600</v>
      </c>
      <c r="G1463" s="1" t="s">
        <v>600</v>
      </c>
      <c r="H1463" s="1" t="s">
        <v>7067</v>
      </c>
      <c r="I1463" s="1" t="s">
        <v>82</v>
      </c>
      <c r="L1463" s="1" t="s">
        <v>600</v>
      </c>
      <c r="N1463" s="1" t="s">
        <v>7068</v>
      </c>
      <c r="V1463" s="1" t="s">
        <v>203</v>
      </c>
      <c r="AB1463" s="1">
        <v>1</v>
      </c>
      <c r="AC1463" s="1" t="s">
        <v>72</v>
      </c>
      <c r="AD1463" s="1" t="s">
        <v>205</v>
      </c>
      <c r="AE1463" s="1" t="s">
        <v>4201</v>
      </c>
      <c r="AG1463" s="1">
        <v>5980</v>
      </c>
      <c r="AH1463" s="1">
        <v>5980</v>
      </c>
      <c r="AJ1463" s="1">
        <v>1</v>
      </c>
      <c r="AK1463" s="1">
        <v>0</v>
      </c>
      <c r="AL1463" s="1" t="s">
        <v>529</v>
      </c>
      <c r="AP1463" s="1" t="s">
        <v>7069</v>
      </c>
      <c r="AQ1463" s="1" t="s">
        <v>606</v>
      </c>
      <c r="AR1463" s="1" t="s">
        <v>607</v>
      </c>
      <c r="AT1463" s="1" t="s">
        <v>7070</v>
      </c>
      <c r="AU1463" s="1" t="s">
        <v>88</v>
      </c>
      <c r="AV1463" s="1" t="s">
        <v>1106</v>
      </c>
      <c r="BF1463" s="1" t="s">
        <v>403</v>
      </c>
      <c r="BG1463" s="1">
        <v>602</v>
      </c>
      <c r="BH1463" s="1" t="s">
        <v>600</v>
      </c>
      <c r="BI1463" s="1" t="s">
        <v>600</v>
      </c>
      <c r="BJ1463" s="1" t="s">
        <v>82</v>
      </c>
      <c r="BL1463" s="1" t="s">
        <v>529</v>
      </c>
    </row>
    <row r="1464" spans="1:64" x14ac:dyDescent="0.4">
      <c r="A1464" s="1" t="s">
        <v>498</v>
      </c>
      <c r="B1464" s="1">
        <v>719</v>
      </c>
      <c r="C1464" s="1">
        <v>1</v>
      </c>
      <c r="E1464" s="1" t="s">
        <v>271</v>
      </c>
      <c r="F1464" s="1" t="s">
        <v>170</v>
      </c>
      <c r="G1464" s="1" t="s">
        <v>435</v>
      </c>
      <c r="H1464" s="1" t="s">
        <v>499</v>
      </c>
      <c r="I1464" s="1" t="s">
        <v>82</v>
      </c>
      <c r="L1464" s="1" t="s">
        <v>170</v>
      </c>
      <c r="V1464" s="1" t="s">
        <v>203</v>
      </c>
      <c r="Z1464" s="1" t="s">
        <v>204</v>
      </c>
      <c r="AB1464" s="1">
        <v>1</v>
      </c>
      <c r="AC1464" s="1" t="s">
        <v>72</v>
      </c>
      <c r="AD1464" s="1" t="s">
        <v>205</v>
      </c>
      <c r="AE1464" s="1" t="s">
        <v>500</v>
      </c>
      <c r="AG1464" s="1">
        <v>5792</v>
      </c>
      <c r="AH1464" s="1">
        <v>5792</v>
      </c>
      <c r="AJ1464" s="1">
        <v>1</v>
      </c>
      <c r="AK1464" s="1">
        <v>0</v>
      </c>
      <c r="AL1464" s="1" t="s">
        <v>271</v>
      </c>
      <c r="AQ1464" s="1" t="s">
        <v>174</v>
      </c>
      <c r="AR1464" s="1" t="s">
        <v>174</v>
      </c>
      <c r="AU1464" s="1" t="s">
        <v>88</v>
      </c>
      <c r="BF1464" s="1" t="s">
        <v>501</v>
      </c>
      <c r="BG1464" s="1">
        <v>719</v>
      </c>
      <c r="BH1464" s="1" t="s">
        <v>170</v>
      </c>
      <c r="BI1464" s="1" t="s">
        <v>435</v>
      </c>
      <c r="BJ1464" s="1" t="s">
        <v>82</v>
      </c>
      <c r="BL1464" s="1" t="s">
        <v>271</v>
      </c>
    </row>
    <row r="1465" spans="1:64" x14ac:dyDescent="0.4">
      <c r="A1465" s="1" t="s">
        <v>4065</v>
      </c>
      <c r="B1465" s="1">
        <v>4802</v>
      </c>
      <c r="C1465" s="1">
        <v>2</v>
      </c>
      <c r="E1465" s="1" t="s">
        <v>970</v>
      </c>
      <c r="F1465" s="1" t="s">
        <v>79</v>
      </c>
      <c r="G1465" s="1" t="s">
        <v>80</v>
      </c>
      <c r="H1465" s="1" t="s">
        <v>4066</v>
      </c>
      <c r="I1465" s="1" t="s">
        <v>82</v>
      </c>
      <c r="L1465" s="1" t="s">
        <v>694</v>
      </c>
      <c r="V1465" s="1" t="s">
        <v>203</v>
      </c>
      <c r="AB1465" s="1">
        <v>2</v>
      </c>
      <c r="AC1465" s="1" t="s">
        <v>72</v>
      </c>
      <c r="AD1465" s="1" t="s">
        <v>205</v>
      </c>
      <c r="AE1465" s="1" t="s">
        <v>317</v>
      </c>
      <c r="AG1465" s="1" t="s">
        <v>4067</v>
      </c>
      <c r="AH1465" s="1" t="s">
        <v>4067</v>
      </c>
      <c r="AJ1465" s="1">
        <v>2</v>
      </c>
      <c r="AK1465" s="1">
        <v>0</v>
      </c>
      <c r="AL1465" s="1" t="s">
        <v>3846</v>
      </c>
      <c r="AQ1465" s="1" t="s">
        <v>86</v>
      </c>
      <c r="AR1465" s="1" t="s">
        <v>87</v>
      </c>
      <c r="AU1465" s="1" t="s">
        <v>88</v>
      </c>
      <c r="BD1465" s="1">
        <v>1</v>
      </c>
      <c r="BF1465" s="1" t="s">
        <v>4068</v>
      </c>
      <c r="BG1465" s="1">
        <v>4802</v>
      </c>
      <c r="BH1465" s="1" t="s">
        <v>79</v>
      </c>
      <c r="BI1465" s="1" t="s">
        <v>80</v>
      </c>
      <c r="BJ1465" s="1" t="s">
        <v>82</v>
      </c>
      <c r="BL1465" s="1" t="s">
        <v>970</v>
      </c>
    </row>
    <row r="1466" spans="1:64" x14ac:dyDescent="0.4">
      <c r="A1466" s="1" t="s">
        <v>3320</v>
      </c>
      <c r="B1466" s="1">
        <v>4911</v>
      </c>
      <c r="C1466" s="1">
        <v>5</v>
      </c>
      <c r="E1466" s="1" t="s">
        <v>3321</v>
      </c>
      <c r="F1466" s="1" t="s">
        <v>170</v>
      </c>
      <c r="I1466" s="1" t="s">
        <v>82</v>
      </c>
      <c r="L1466" s="1" t="s">
        <v>170</v>
      </c>
      <c r="M1466" s="1" t="s">
        <v>3322</v>
      </c>
      <c r="V1466" s="1" t="s">
        <v>203</v>
      </c>
      <c r="AB1466" s="1">
        <v>3</v>
      </c>
      <c r="AC1466" s="1" t="s">
        <v>72</v>
      </c>
      <c r="AD1466" s="1" t="s">
        <v>2668</v>
      </c>
      <c r="AE1466" s="1" t="s">
        <v>1121</v>
      </c>
      <c r="AF1466" s="1" t="s">
        <v>3323</v>
      </c>
      <c r="AG1466" s="1">
        <v>5396</v>
      </c>
      <c r="AH1466" s="1">
        <v>5396</v>
      </c>
      <c r="AI1466" s="1" t="s">
        <v>3323</v>
      </c>
      <c r="AJ1466" s="1">
        <v>1</v>
      </c>
      <c r="AK1466" s="1">
        <v>4</v>
      </c>
      <c r="AL1466" s="1" t="s">
        <v>3321</v>
      </c>
      <c r="AM1466" s="1" t="s">
        <v>3324</v>
      </c>
      <c r="AQ1466" s="1" t="s">
        <v>174</v>
      </c>
      <c r="AU1466" s="1" t="s">
        <v>88</v>
      </c>
      <c r="BD1466" s="1">
        <v>4</v>
      </c>
      <c r="BE1466" s="1" t="s">
        <v>3325</v>
      </c>
      <c r="BF1466" s="1" t="s">
        <v>501</v>
      </c>
      <c r="BG1466" s="1">
        <v>4911</v>
      </c>
      <c r="BH1466" s="1" t="s">
        <v>170</v>
      </c>
      <c r="BJ1466" s="1" t="s">
        <v>82</v>
      </c>
      <c r="BL1466" s="1" t="s">
        <v>3321</v>
      </c>
    </row>
    <row r="1467" spans="1:64" x14ac:dyDescent="0.4">
      <c r="A1467" s="1" t="s">
        <v>403</v>
      </c>
      <c r="B1467" s="1">
        <v>567</v>
      </c>
      <c r="C1467" s="1">
        <v>48</v>
      </c>
      <c r="D1467" s="1" t="s">
        <v>1670</v>
      </c>
      <c r="E1467" s="1" t="s">
        <v>1671</v>
      </c>
      <c r="F1467" s="1" t="s">
        <v>170</v>
      </c>
      <c r="G1467" s="1" t="s">
        <v>446</v>
      </c>
      <c r="H1467" s="1" t="s">
        <v>1672</v>
      </c>
      <c r="I1467" s="1" t="s">
        <v>82</v>
      </c>
      <c r="K1467" s="1" t="s">
        <v>323</v>
      </c>
      <c r="L1467" s="1" t="s">
        <v>170</v>
      </c>
      <c r="M1467" s="1" t="s">
        <v>1673</v>
      </c>
      <c r="N1467" s="1" t="s">
        <v>1674</v>
      </c>
      <c r="V1467" s="1" t="s">
        <v>203</v>
      </c>
      <c r="X1467" s="1">
        <v>3</v>
      </c>
      <c r="AB1467" s="1">
        <v>3</v>
      </c>
      <c r="AC1467" s="1" t="s">
        <v>72</v>
      </c>
      <c r="AD1467" s="1" t="s">
        <v>1675</v>
      </c>
      <c r="AE1467" s="1" t="s">
        <v>1676</v>
      </c>
      <c r="AF1467" s="1" t="s">
        <v>1677</v>
      </c>
      <c r="AG1467" s="1">
        <v>573</v>
      </c>
      <c r="AH1467" s="1">
        <v>573</v>
      </c>
      <c r="AI1467" s="1" t="s">
        <v>1677</v>
      </c>
      <c r="AJ1467" s="1">
        <v>1</v>
      </c>
      <c r="AK1467" s="1">
        <v>47</v>
      </c>
      <c r="AL1467" s="1" t="s">
        <v>1671</v>
      </c>
      <c r="AM1467" s="1" t="s">
        <v>1678</v>
      </c>
      <c r="AP1467" s="1" t="s">
        <v>1679</v>
      </c>
      <c r="AQ1467" s="1" t="s">
        <v>174</v>
      </c>
      <c r="AR1467" s="1" t="s">
        <v>448</v>
      </c>
      <c r="AT1467" s="1" t="s">
        <v>1680</v>
      </c>
      <c r="AU1467" s="1" t="s">
        <v>88</v>
      </c>
      <c r="AV1467" s="1" t="s">
        <v>1681</v>
      </c>
      <c r="BD1467" s="1">
        <v>5</v>
      </c>
      <c r="BE1467" s="1" t="s">
        <v>1682</v>
      </c>
      <c r="BF1467" s="1" t="s">
        <v>501</v>
      </c>
      <c r="BG1467" s="1">
        <v>567</v>
      </c>
      <c r="BH1467" s="1" t="s">
        <v>170</v>
      </c>
      <c r="BI1467" s="1" t="s">
        <v>446</v>
      </c>
      <c r="BJ1467" s="1" t="s">
        <v>82</v>
      </c>
      <c r="BK1467" s="1" t="s">
        <v>323</v>
      </c>
      <c r="BL1467" s="1" t="s">
        <v>1671</v>
      </c>
    </row>
    <row r="1468" spans="1:64" x14ac:dyDescent="0.4">
      <c r="A1468" s="1" t="s">
        <v>1476</v>
      </c>
      <c r="B1468" s="1">
        <v>103</v>
      </c>
      <c r="C1468" s="1">
        <v>1</v>
      </c>
      <c r="F1468" s="1" t="s">
        <v>79</v>
      </c>
      <c r="H1468" s="1" t="s">
        <v>1477</v>
      </c>
      <c r="I1468" s="1" t="s">
        <v>82</v>
      </c>
      <c r="L1468" s="1" t="s">
        <v>79</v>
      </c>
      <c r="O1468" s="1" t="s">
        <v>214</v>
      </c>
      <c r="V1468" s="1" t="s">
        <v>203</v>
      </c>
      <c r="Z1468" s="1" t="s">
        <v>204</v>
      </c>
      <c r="AB1468" s="1">
        <v>0</v>
      </c>
      <c r="AC1468" s="1" t="s">
        <v>72</v>
      </c>
      <c r="AD1468" s="1" t="s">
        <v>205</v>
      </c>
      <c r="AE1468" s="1" t="s">
        <v>372</v>
      </c>
      <c r="AG1468" s="1">
        <v>27</v>
      </c>
      <c r="AH1468" s="1">
        <v>27</v>
      </c>
      <c r="AJ1468" s="1">
        <v>1</v>
      </c>
      <c r="AK1468" s="1">
        <v>0</v>
      </c>
      <c r="AQ1468" s="1" t="s">
        <v>86</v>
      </c>
      <c r="AU1468" s="1" t="s">
        <v>88</v>
      </c>
      <c r="BF1468" s="1" t="s">
        <v>1478</v>
      </c>
      <c r="BG1468" s="1">
        <v>103</v>
      </c>
      <c r="BH1468" s="1" t="s">
        <v>79</v>
      </c>
      <c r="BJ1468" s="1" t="s">
        <v>82</v>
      </c>
    </row>
    <row r="1469" spans="1:64" x14ac:dyDescent="0.4">
      <c r="A1469" s="1" t="s">
        <v>4664</v>
      </c>
      <c r="B1469" s="1">
        <v>461</v>
      </c>
      <c r="C1469" s="1">
        <v>1</v>
      </c>
      <c r="E1469" s="1" t="s">
        <v>4665</v>
      </c>
      <c r="F1469" s="1" t="s">
        <v>79</v>
      </c>
      <c r="G1469" s="1" t="s">
        <v>80</v>
      </c>
      <c r="H1469" s="1" t="s">
        <v>4666</v>
      </c>
      <c r="I1469" s="1" t="s">
        <v>67</v>
      </c>
      <c r="L1469" s="1" t="s">
        <v>79</v>
      </c>
      <c r="N1469" s="1" t="s">
        <v>4667</v>
      </c>
      <c r="R1469" s="1" t="s">
        <v>204</v>
      </c>
      <c r="S1469" s="1" t="s">
        <v>4668</v>
      </c>
      <c r="V1469" s="1" t="s">
        <v>203</v>
      </c>
      <c r="AB1469" s="1">
        <v>2</v>
      </c>
      <c r="AC1469" s="1" t="s">
        <v>72</v>
      </c>
      <c r="AD1469" s="1" t="s">
        <v>205</v>
      </c>
      <c r="AE1469" s="1" t="s">
        <v>3915</v>
      </c>
      <c r="AG1469" s="1">
        <v>569</v>
      </c>
      <c r="AH1469" s="1">
        <v>569</v>
      </c>
      <c r="AJ1469" s="1">
        <v>1</v>
      </c>
      <c r="AK1469" s="1">
        <v>0</v>
      </c>
      <c r="AL1469" s="1" t="s">
        <v>4665</v>
      </c>
      <c r="AP1469" s="1" t="s">
        <v>4669</v>
      </c>
      <c r="AQ1469" s="1" t="s">
        <v>86</v>
      </c>
      <c r="AR1469" s="1" t="s">
        <v>87</v>
      </c>
      <c r="AV1469" s="1" t="s">
        <v>4667</v>
      </c>
      <c r="BF1469" s="1" t="s">
        <v>4670</v>
      </c>
      <c r="BG1469" s="1">
        <v>461</v>
      </c>
      <c r="BH1469" s="1" t="s">
        <v>79</v>
      </c>
      <c r="BI1469" s="1" t="s">
        <v>80</v>
      </c>
      <c r="BJ1469" s="1" t="s">
        <v>67</v>
      </c>
      <c r="BL1469" s="1" t="s">
        <v>4665</v>
      </c>
    </row>
    <row r="1470" spans="1:64" x14ac:dyDescent="0.4">
      <c r="A1470" s="1" t="s">
        <v>2058</v>
      </c>
      <c r="B1470" s="1">
        <v>522</v>
      </c>
      <c r="C1470" s="1">
        <v>4</v>
      </c>
      <c r="E1470" s="1" t="s">
        <v>2059</v>
      </c>
      <c r="F1470" s="1" t="s">
        <v>170</v>
      </c>
      <c r="G1470" s="1" t="s">
        <v>435</v>
      </c>
      <c r="H1470" s="1" t="s">
        <v>2060</v>
      </c>
      <c r="I1470" s="1" t="s">
        <v>82</v>
      </c>
      <c r="L1470" s="1" t="s">
        <v>170</v>
      </c>
      <c r="M1470" s="1" t="s">
        <v>944</v>
      </c>
      <c r="V1470" s="1" t="s">
        <v>203</v>
      </c>
      <c r="Z1470" s="1" t="s">
        <v>204</v>
      </c>
      <c r="AB1470" s="1">
        <v>2</v>
      </c>
      <c r="AC1470" s="1" t="s">
        <v>72</v>
      </c>
      <c r="AD1470" s="1" t="s">
        <v>205</v>
      </c>
      <c r="AE1470" s="1" t="s">
        <v>532</v>
      </c>
      <c r="AF1470" s="1" t="s">
        <v>2061</v>
      </c>
      <c r="AG1470" s="1">
        <v>333</v>
      </c>
      <c r="AH1470" s="1">
        <v>333</v>
      </c>
      <c r="AI1470" s="1" t="s">
        <v>2061</v>
      </c>
      <c r="AJ1470" s="1">
        <v>1</v>
      </c>
      <c r="AK1470" s="1">
        <v>3</v>
      </c>
      <c r="AL1470" s="1" t="s">
        <v>2059</v>
      </c>
      <c r="AM1470" s="1" t="s">
        <v>2062</v>
      </c>
      <c r="AQ1470" s="1" t="s">
        <v>174</v>
      </c>
      <c r="AR1470" s="1" t="s">
        <v>174</v>
      </c>
      <c r="AU1470" s="1" t="s">
        <v>88</v>
      </c>
      <c r="BE1470" s="1" t="s">
        <v>2063</v>
      </c>
      <c r="BF1470" s="1" t="s">
        <v>2064</v>
      </c>
      <c r="BG1470" s="1">
        <v>522</v>
      </c>
      <c r="BH1470" s="1" t="s">
        <v>170</v>
      </c>
      <c r="BI1470" s="1" t="s">
        <v>435</v>
      </c>
      <c r="BJ1470" s="1" t="s">
        <v>82</v>
      </c>
      <c r="BL1470" s="1" t="s">
        <v>2059</v>
      </c>
    </row>
    <row r="1471" spans="1:64" x14ac:dyDescent="0.4">
      <c r="A1471" s="1" t="s">
        <v>1029</v>
      </c>
      <c r="B1471" s="1">
        <v>108</v>
      </c>
      <c r="C1471" s="1">
        <v>1</v>
      </c>
      <c r="F1471" s="1" t="s">
        <v>79</v>
      </c>
      <c r="G1471" s="1" t="s">
        <v>661</v>
      </c>
      <c r="H1471" s="1" t="s">
        <v>1030</v>
      </c>
      <c r="I1471" s="1" t="s">
        <v>82</v>
      </c>
      <c r="L1471" s="1" t="s">
        <v>79</v>
      </c>
      <c r="N1471" s="1" t="s">
        <v>1031</v>
      </c>
      <c r="O1471" s="1" t="s">
        <v>214</v>
      </c>
      <c r="V1471" s="1" t="s">
        <v>203</v>
      </c>
      <c r="AB1471" s="1">
        <v>0</v>
      </c>
      <c r="AC1471" s="1" t="s">
        <v>72</v>
      </c>
      <c r="AD1471" s="1" t="s">
        <v>205</v>
      </c>
      <c r="AE1471" s="1" t="s">
        <v>372</v>
      </c>
      <c r="AG1471" s="1">
        <v>28</v>
      </c>
      <c r="AH1471" s="1">
        <v>28</v>
      </c>
      <c r="AJ1471" s="1">
        <v>1</v>
      </c>
      <c r="AK1471" s="1">
        <v>0</v>
      </c>
      <c r="AP1471" s="1" t="s">
        <v>1032</v>
      </c>
      <c r="AQ1471" s="1" t="s">
        <v>86</v>
      </c>
      <c r="AR1471" s="1" t="s">
        <v>664</v>
      </c>
      <c r="AT1471" s="1" t="s">
        <v>1033</v>
      </c>
      <c r="AU1471" s="1" t="s">
        <v>88</v>
      </c>
      <c r="AV1471" s="1" t="s">
        <v>1034</v>
      </c>
      <c r="BF1471" s="1" t="s">
        <v>501</v>
      </c>
      <c r="BG1471" s="1">
        <v>108</v>
      </c>
      <c r="BH1471" s="1" t="s">
        <v>79</v>
      </c>
      <c r="BI1471" s="1" t="s">
        <v>661</v>
      </c>
      <c r="BJ1471" s="1" t="s">
        <v>82</v>
      </c>
    </row>
    <row r="1472" spans="1:64" x14ac:dyDescent="0.4">
      <c r="A1472" s="1" t="s">
        <v>6661</v>
      </c>
      <c r="B1472" s="1">
        <v>5118</v>
      </c>
      <c r="C1472" s="1">
        <v>1</v>
      </c>
      <c r="E1472" s="1" t="s">
        <v>6662</v>
      </c>
      <c r="F1472" s="1" t="s">
        <v>186</v>
      </c>
      <c r="G1472" s="1" t="s">
        <v>726</v>
      </c>
      <c r="H1472" s="1" t="s">
        <v>6663</v>
      </c>
      <c r="I1472" s="1" t="s">
        <v>82</v>
      </c>
      <c r="L1472" s="1" t="s">
        <v>186</v>
      </c>
      <c r="O1472" s="1" t="s">
        <v>6664</v>
      </c>
      <c r="P1472" s="1" t="s">
        <v>2326</v>
      </c>
      <c r="R1472" s="1" t="s">
        <v>204</v>
      </c>
      <c r="S1472" s="1" t="s">
        <v>6665</v>
      </c>
      <c r="V1472" s="1" t="s">
        <v>71</v>
      </c>
      <c r="Z1472" s="1" t="s">
        <v>204</v>
      </c>
      <c r="AB1472" s="1">
        <v>3</v>
      </c>
      <c r="AC1472" s="1" t="s">
        <v>72</v>
      </c>
      <c r="AD1472" s="1" t="s">
        <v>205</v>
      </c>
      <c r="AE1472" s="1" t="s">
        <v>6666</v>
      </c>
      <c r="AG1472" s="1">
        <v>5979</v>
      </c>
      <c r="AH1472" s="1">
        <v>5979</v>
      </c>
      <c r="AJ1472" s="1">
        <v>1</v>
      </c>
      <c r="AK1472" s="1">
        <v>0</v>
      </c>
      <c r="AL1472" s="1" t="s">
        <v>6662</v>
      </c>
      <c r="AQ1472" s="1" t="s">
        <v>190</v>
      </c>
      <c r="AR1472" s="1" t="s">
        <v>731</v>
      </c>
      <c r="AU1472" s="1" t="s">
        <v>88</v>
      </c>
      <c r="BD1472" s="1">
        <v>1</v>
      </c>
      <c r="BF1472" s="1" t="s">
        <v>3320</v>
      </c>
      <c r="BG1472" s="1">
        <v>5118</v>
      </c>
      <c r="BH1472" s="1" t="s">
        <v>186</v>
      </c>
      <c r="BI1472" s="1" t="s">
        <v>726</v>
      </c>
      <c r="BJ1472" s="1" t="s">
        <v>82</v>
      </c>
      <c r="BL1472" s="1" t="s">
        <v>6662</v>
      </c>
    </row>
    <row r="1473" spans="1:64" x14ac:dyDescent="0.4">
      <c r="A1473" s="1" t="s">
        <v>6748</v>
      </c>
      <c r="B1473" s="1">
        <v>5237</v>
      </c>
      <c r="C1473" s="1">
        <v>0</v>
      </c>
      <c r="E1473" s="1" t="s">
        <v>118</v>
      </c>
      <c r="F1473" s="1" t="s">
        <v>178</v>
      </c>
      <c r="H1473" s="1" t="s">
        <v>6749</v>
      </c>
      <c r="I1473" s="1" t="s">
        <v>82</v>
      </c>
      <c r="N1473" s="1" t="s">
        <v>6750</v>
      </c>
      <c r="P1473" s="1" t="s">
        <v>6751</v>
      </c>
      <c r="V1473" s="1" t="s">
        <v>110</v>
      </c>
      <c r="AB1473" s="1">
        <v>1</v>
      </c>
      <c r="AC1473" s="1" t="s">
        <v>72</v>
      </c>
      <c r="AD1473" s="1" t="s">
        <v>205</v>
      </c>
      <c r="AE1473" s="1" t="s">
        <v>4506</v>
      </c>
      <c r="AJ1473" s="1">
        <v>0</v>
      </c>
      <c r="AK1473" s="1">
        <v>0</v>
      </c>
      <c r="AQ1473" s="1" t="s">
        <v>182</v>
      </c>
      <c r="AU1473" s="1" t="s">
        <v>88</v>
      </c>
      <c r="BD1473" s="1">
        <v>1</v>
      </c>
      <c r="BG1473" s="1">
        <v>5237</v>
      </c>
      <c r="BH1473" s="1" t="s">
        <v>178</v>
      </c>
      <c r="BJ1473" s="1" t="s">
        <v>82</v>
      </c>
      <c r="BL1473" s="1" t="s">
        <v>118</v>
      </c>
    </row>
    <row r="1474" spans="1:64" x14ac:dyDescent="0.4">
      <c r="A1474" s="1" t="s">
        <v>1079</v>
      </c>
      <c r="B1474" s="1">
        <v>5063</v>
      </c>
      <c r="C1474" s="1">
        <v>1</v>
      </c>
      <c r="D1474" s="1" t="s">
        <v>1080</v>
      </c>
      <c r="E1474" s="1" t="s">
        <v>271</v>
      </c>
      <c r="F1474" s="1" t="s">
        <v>79</v>
      </c>
      <c r="I1474" s="1" t="s">
        <v>82</v>
      </c>
      <c r="L1474" s="1" t="s">
        <v>79</v>
      </c>
      <c r="O1474" s="1" t="s">
        <v>282</v>
      </c>
      <c r="P1474" s="1" t="s">
        <v>1081</v>
      </c>
      <c r="S1474" s="1" t="s">
        <v>284</v>
      </c>
      <c r="V1474" s="1" t="s">
        <v>71</v>
      </c>
      <c r="AB1474" s="1">
        <v>1</v>
      </c>
      <c r="AC1474" s="1" t="s">
        <v>72</v>
      </c>
      <c r="AD1474" s="1" t="s">
        <v>205</v>
      </c>
      <c r="AE1474" s="1" t="s">
        <v>285</v>
      </c>
      <c r="AG1474" s="1">
        <v>5878</v>
      </c>
      <c r="AH1474" s="1">
        <v>5878</v>
      </c>
      <c r="AJ1474" s="1">
        <v>1</v>
      </c>
      <c r="AK1474" s="1">
        <v>0</v>
      </c>
      <c r="AL1474" s="1" t="s">
        <v>271</v>
      </c>
      <c r="AQ1474" s="1" t="s">
        <v>86</v>
      </c>
      <c r="AU1474" s="1" t="s">
        <v>88</v>
      </c>
      <c r="AW1474" s="1" t="s">
        <v>288</v>
      </c>
      <c r="BF1474" s="1" t="s">
        <v>976</v>
      </c>
      <c r="BG1474" s="1">
        <v>5063</v>
      </c>
      <c r="BH1474" s="1" t="s">
        <v>79</v>
      </c>
      <c r="BJ1474" s="1" t="s">
        <v>82</v>
      </c>
      <c r="BL1474" s="1" t="s">
        <v>271</v>
      </c>
    </row>
    <row r="1475" spans="1:64" x14ac:dyDescent="0.4">
      <c r="A1475" s="1" t="s">
        <v>983</v>
      </c>
      <c r="B1475" s="1">
        <v>4734</v>
      </c>
      <c r="C1475" s="1">
        <v>1</v>
      </c>
      <c r="E1475" s="1" t="s">
        <v>6261</v>
      </c>
      <c r="F1475" s="1" t="s">
        <v>170</v>
      </c>
      <c r="G1475" s="1" t="s">
        <v>435</v>
      </c>
      <c r="H1475" s="1" t="s">
        <v>6262</v>
      </c>
      <c r="I1475" s="1" t="s">
        <v>82</v>
      </c>
      <c r="M1475" s="1" t="s">
        <v>170</v>
      </c>
      <c r="N1475" s="1" t="s">
        <v>6263</v>
      </c>
      <c r="V1475" s="1" t="s">
        <v>203</v>
      </c>
      <c r="AB1475" s="1">
        <v>2</v>
      </c>
      <c r="AC1475" s="1" t="s">
        <v>72</v>
      </c>
      <c r="AD1475" s="1" t="s">
        <v>205</v>
      </c>
      <c r="AE1475" s="1" t="s">
        <v>696</v>
      </c>
      <c r="AF1475" s="1">
        <v>5285</v>
      </c>
      <c r="AI1475" s="1">
        <v>5285</v>
      </c>
      <c r="AJ1475" s="1">
        <v>0</v>
      </c>
      <c r="AK1475" s="1">
        <v>1</v>
      </c>
      <c r="AM1475" s="1" t="s">
        <v>6261</v>
      </c>
      <c r="AP1475" s="1" t="s">
        <v>6264</v>
      </c>
      <c r="AQ1475" s="1" t="s">
        <v>174</v>
      </c>
      <c r="AR1475" s="1" t="s">
        <v>174</v>
      </c>
      <c r="AT1475" s="1" t="s">
        <v>6265</v>
      </c>
      <c r="AU1475" s="1" t="s">
        <v>88</v>
      </c>
      <c r="AV1475" s="1" t="s">
        <v>6266</v>
      </c>
      <c r="BD1475" s="1">
        <v>3</v>
      </c>
      <c r="BE1475" s="1" t="s">
        <v>976</v>
      </c>
      <c r="BG1475" s="1">
        <v>4734</v>
      </c>
      <c r="BH1475" s="1" t="s">
        <v>170</v>
      </c>
      <c r="BI1475" s="1" t="s">
        <v>435</v>
      </c>
      <c r="BJ1475" s="1" t="s">
        <v>82</v>
      </c>
      <c r="BL1475" s="1" t="s">
        <v>6261</v>
      </c>
    </row>
    <row r="1476" spans="1:64" x14ac:dyDescent="0.4">
      <c r="A1476" s="1" t="s">
        <v>7263</v>
      </c>
      <c r="B1476" s="1">
        <v>4803</v>
      </c>
      <c r="C1476" s="1">
        <v>1</v>
      </c>
      <c r="E1476" s="1" t="s">
        <v>970</v>
      </c>
      <c r="F1476" s="1" t="s">
        <v>178</v>
      </c>
      <c r="G1476" s="1" t="s">
        <v>80</v>
      </c>
      <c r="H1476" s="1" t="s">
        <v>7264</v>
      </c>
      <c r="I1476" s="1" t="s">
        <v>82</v>
      </c>
      <c r="L1476" s="1" t="s">
        <v>178</v>
      </c>
      <c r="V1476" s="1" t="s">
        <v>203</v>
      </c>
      <c r="AB1476" s="1">
        <v>2</v>
      </c>
      <c r="AC1476" s="1" t="s">
        <v>72</v>
      </c>
      <c r="AD1476" s="1" t="s">
        <v>205</v>
      </c>
      <c r="AE1476" s="1" t="s">
        <v>317</v>
      </c>
      <c r="AG1476" s="1">
        <v>5394</v>
      </c>
      <c r="AH1476" s="1">
        <v>5394</v>
      </c>
      <c r="AJ1476" s="1">
        <v>1</v>
      </c>
      <c r="AK1476" s="1">
        <v>0</v>
      </c>
      <c r="AL1476" s="1" t="s">
        <v>970</v>
      </c>
      <c r="AQ1476" s="1" t="s">
        <v>182</v>
      </c>
      <c r="AR1476" s="1" t="s">
        <v>87</v>
      </c>
      <c r="AU1476" s="1" t="s">
        <v>88</v>
      </c>
      <c r="BD1476" s="1">
        <v>1</v>
      </c>
      <c r="BF1476" s="1" t="s">
        <v>976</v>
      </c>
      <c r="BG1476" s="1">
        <v>4803</v>
      </c>
      <c r="BH1476" s="1" t="s">
        <v>178</v>
      </c>
      <c r="BI1476" s="1" t="s">
        <v>80</v>
      </c>
      <c r="BJ1476" s="1" t="s">
        <v>82</v>
      </c>
      <c r="BL1476" s="1" t="s">
        <v>970</v>
      </c>
    </row>
    <row r="1477" spans="1:64" x14ac:dyDescent="0.4">
      <c r="A1477" s="1" t="s">
        <v>6532</v>
      </c>
      <c r="B1477" s="1">
        <v>4943</v>
      </c>
      <c r="C1477" s="1">
        <v>0</v>
      </c>
      <c r="E1477" s="1" t="s">
        <v>6533</v>
      </c>
      <c r="F1477" s="1" t="s">
        <v>103</v>
      </c>
      <c r="G1477" s="1" t="s">
        <v>264</v>
      </c>
      <c r="H1477" s="1" t="s">
        <v>6534</v>
      </c>
      <c r="I1477" s="1" t="s">
        <v>94</v>
      </c>
      <c r="N1477" s="1" t="s">
        <v>6535</v>
      </c>
      <c r="V1477" s="1" t="s">
        <v>71</v>
      </c>
      <c r="AB1477" s="1">
        <v>3</v>
      </c>
      <c r="AC1477" s="1" t="s">
        <v>72</v>
      </c>
      <c r="AD1477" s="1" t="s">
        <v>205</v>
      </c>
      <c r="AE1477" s="1" t="s">
        <v>3047</v>
      </c>
      <c r="AJ1477" s="1">
        <v>0</v>
      </c>
      <c r="AK1477" s="1">
        <v>0</v>
      </c>
      <c r="AQ1477" s="1" t="s">
        <v>114</v>
      </c>
      <c r="AR1477" s="1" t="s">
        <v>269</v>
      </c>
      <c r="BD1477" s="1">
        <v>1</v>
      </c>
      <c r="BG1477" s="1">
        <v>4943</v>
      </c>
      <c r="BH1477" s="1" t="s">
        <v>103</v>
      </c>
      <c r="BI1477" s="1" t="s">
        <v>264</v>
      </c>
      <c r="BJ1477" s="1" t="s">
        <v>94</v>
      </c>
      <c r="BL1477" s="1" t="s">
        <v>6533</v>
      </c>
    </row>
    <row r="1478" spans="1:64" x14ac:dyDescent="0.4">
      <c r="A1478" s="1" t="s">
        <v>1272</v>
      </c>
      <c r="B1478" s="1">
        <v>5216</v>
      </c>
      <c r="C1478" s="1">
        <v>3</v>
      </c>
      <c r="F1478" s="1" t="s">
        <v>238</v>
      </c>
      <c r="H1478" s="1" t="s">
        <v>2737</v>
      </c>
      <c r="I1478" s="1" t="s">
        <v>94</v>
      </c>
      <c r="M1478" s="1" t="s">
        <v>406</v>
      </c>
      <c r="N1478" s="1" t="s">
        <v>2738</v>
      </c>
      <c r="P1478" s="1" t="s">
        <v>2739</v>
      </c>
      <c r="V1478" s="1" t="s">
        <v>71</v>
      </c>
      <c r="AB1478" s="1">
        <v>0</v>
      </c>
      <c r="AC1478" s="1" t="s">
        <v>72</v>
      </c>
      <c r="AD1478" s="1" t="s">
        <v>205</v>
      </c>
      <c r="AE1478" s="1" t="s">
        <v>526</v>
      </c>
      <c r="AF1478" s="1" t="s">
        <v>2740</v>
      </c>
      <c r="AI1478" s="1" t="s">
        <v>2740</v>
      </c>
      <c r="AJ1478" s="1">
        <v>0</v>
      </c>
      <c r="AK1478" s="1">
        <v>3</v>
      </c>
      <c r="AQ1478" s="1" t="s">
        <v>245</v>
      </c>
      <c r="BE1478" s="1" t="s">
        <v>2741</v>
      </c>
      <c r="BG1478" s="1">
        <v>5216</v>
      </c>
      <c r="BH1478" s="1" t="s">
        <v>238</v>
      </c>
      <c r="BJ1478" s="1" t="s">
        <v>94</v>
      </c>
    </row>
    <row r="1479" spans="1:64" x14ac:dyDescent="0.4">
      <c r="A1479" s="1" t="s">
        <v>1268</v>
      </c>
      <c r="B1479" s="1">
        <v>5205</v>
      </c>
      <c r="C1479" s="1">
        <v>1</v>
      </c>
      <c r="E1479" s="1" t="s">
        <v>1269</v>
      </c>
      <c r="F1479" s="1" t="s">
        <v>186</v>
      </c>
      <c r="G1479" s="1" t="s">
        <v>92</v>
      </c>
      <c r="H1479" s="1" t="s">
        <v>1270</v>
      </c>
      <c r="I1479" s="1" t="s">
        <v>94</v>
      </c>
      <c r="L1479" s="1" t="s">
        <v>186</v>
      </c>
      <c r="N1479" s="1" t="s">
        <v>1271</v>
      </c>
      <c r="P1479" s="1" t="s">
        <v>525</v>
      </c>
      <c r="V1479" s="1" t="s">
        <v>71</v>
      </c>
      <c r="AB1479" s="1">
        <v>3</v>
      </c>
      <c r="AC1479" s="1" t="s">
        <v>72</v>
      </c>
      <c r="AD1479" s="1" t="s">
        <v>205</v>
      </c>
      <c r="AE1479" s="1" t="s">
        <v>526</v>
      </c>
      <c r="AG1479" s="1">
        <v>5938</v>
      </c>
      <c r="AH1479" s="1">
        <v>5938</v>
      </c>
      <c r="AJ1479" s="1">
        <v>1</v>
      </c>
      <c r="AK1479" s="1">
        <v>0</v>
      </c>
      <c r="AL1479" s="1" t="s">
        <v>1269</v>
      </c>
      <c r="AQ1479" s="1" t="s">
        <v>190</v>
      </c>
      <c r="BD1479" s="1">
        <v>1</v>
      </c>
      <c r="BF1479" s="1" t="s">
        <v>1272</v>
      </c>
      <c r="BG1479" s="1">
        <v>5205</v>
      </c>
      <c r="BH1479" s="1" t="s">
        <v>186</v>
      </c>
      <c r="BI1479" s="1" t="s">
        <v>92</v>
      </c>
      <c r="BJ1479" s="1" t="s">
        <v>94</v>
      </c>
      <c r="BL1479" s="1" t="s">
        <v>1269</v>
      </c>
    </row>
    <row r="1480" spans="1:64" x14ac:dyDescent="0.4">
      <c r="A1480" s="1" t="s">
        <v>2933</v>
      </c>
      <c r="B1480" s="1">
        <v>4837</v>
      </c>
      <c r="C1480" s="1">
        <v>2</v>
      </c>
      <c r="E1480" s="1" t="s">
        <v>314</v>
      </c>
      <c r="F1480" s="1" t="s">
        <v>178</v>
      </c>
      <c r="G1480" s="1" t="s">
        <v>80</v>
      </c>
      <c r="H1480" s="1" t="s">
        <v>2934</v>
      </c>
      <c r="I1480" s="1" t="s">
        <v>94</v>
      </c>
      <c r="L1480" s="1" t="s">
        <v>779</v>
      </c>
      <c r="N1480" s="1" t="s">
        <v>2935</v>
      </c>
      <c r="O1480" s="1" t="s">
        <v>436</v>
      </c>
      <c r="P1480" s="1" t="s">
        <v>437</v>
      </c>
      <c r="V1480" s="1" t="s">
        <v>71</v>
      </c>
      <c r="AB1480" s="1">
        <v>1</v>
      </c>
      <c r="AC1480" s="1" t="s">
        <v>72</v>
      </c>
      <c r="AD1480" s="1" t="s">
        <v>205</v>
      </c>
      <c r="AE1480" s="1" t="s">
        <v>346</v>
      </c>
      <c r="AG1480" s="1" t="s">
        <v>2936</v>
      </c>
      <c r="AH1480" s="1" t="s">
        <v>2936</v>
      </c>
      <c r="AJ1480" s="1">
        <v>2</v>
      </c>
      <c r="AK1480" s="1">
        <v>0</v>
      </c>
      <c r="AL1480" s="1" t="s">
        <v>698</v>
      </c>
      <c r="AP1480" s="1" t="s">
        <v>2937</v>
      </c>
      <c r="AQ1480" s="1" t="s">
        <v>182</v>
      </c>
      <c r="AR1480" s="1" t="s">
        <v>87</v>
      </c>
      <c r="AT1480" s="1" t="s">
        <v>2938</v>
      </c>
      <c r="AV1480" s="1" t="s">
        <v>2939</v>
      </c>
      <c r="BD1480" s="1">
        <v>1</v>
      </c>
      <c r="BF1480" s="1" t="s">
        <v>2940</v>
      </c>
      <c r="BG1480" s="1">
        <v>4837</v>
      </c>
      <c r="BH1480" s="1" t="s">
        <v>178</v>
      </c>
      <c r="BI1480" s="1" t="s">
        <v>80</v>
      </c>
      <c r="BJ1480" s="1" t="s">
        <v>94</v>
      </c>
      <c r="BL1480" s="1" t="s">
        <v>314</v>
      </c>
    </row>
    <row r="1481" spans="1:64" x14ac:dyDescent="0.4">
      <c r="A1481" s="1" t="s">
        <v>3397</v>
      </c>
      <c r="B1481" s="1">
        <v>1845</v>
      </c>
      <c r="C1481" s="1">
        <v>1</v>
      </c>
      <c r="E1481" s="1" t="s">
        <v>445</v>
      </c>
      <c r="F1481" s="1" t="s">
        <v>170</v>
      </c>
      <c r="J1481" s="1" t="s">
        <v>465</v>
      </c>
      <c r="L1481" s="1" t="s">
        <v>170</v>
      </c>
      <c r="V1481" s="1" t="s">
        <v>203</v>
      </c>
      <c r="Z1481" s="1" t="s">
        <v>204</v>
      </c>
      <c r="AB1481" s="1">
        <v>1</v>
      </c>
      <c r="AC1481" s="1" t="s">
        <v>72</v>
      </c>
      <c r="AD1481" s="1" t="s">
        <v>205</v>
      </c>
      <c r="AE1481" s="1" t="s">
        <v>447</v>
      </c>
      <c r="AG1481" s="1">
        <v>1814</v>
      </c>
      <c r="AH1481" s="1">
        <v>1814</v>
      </c>
      <c r="AJ1481" s="1">
        <v>1</v>
      </c>
      <c r="AK1481" s="1">
        <v>0</v>
      </c>
      <c r="AL1481" s="1" t="s">
        <v>445</v>
      </c>
      <c r="AQ1481" s="1" t="s">
        <v>174</v>
      </c>
      <c r="BF1481" s="1" t="s">
        <v>3396</v>
      </c>
      <c r="BG1481" s="1">
        <v>1845</v>
      </c>
      <c r="BH1481" s="1" t="s">
        <v>170</v>
      </c>
      <c r="BL1481" s="1" t="s">
        <v>445</v>
      </c>
    </row>
    <row r="1482" spans="1:64" x14ac:dyDescent="0.4">
      <c r="A1482" s="1" t="s">
        <v>3886</v>
      </c>
      <c r="B1482" s="1">
        <v>4592</v>
      </c>
      <c r="C1482" s="1">
        <v>3</v>
      </c>
      <c r="E1482" s="1" t="s">
        <v>194</v>
      </c>
      <c r="F1482" s="1" t="s">
        <v>195</v>
      </c>
      <c r="G1482" s="1" t="s">
        <v>196</v>
      </c>
      <c r="H1482" s="1" t="s">
        <v>197</v>
      </c>
      <c r="I1482" s="1" t="s">
        <v>198</v>
      </c>
      <c r="L1482" s="1" t="s">
        <v>199</v>
      </c>
      <c r="N1482" s="1" t="s">
        <v>3887</v>
      </c>
      <c r="O1482" s="1" t="s">
        <v>201</v>
      </c>
      <c r="T1482" s="1" t="s">
        <v>202</v>
      </c>
      <c r="V1482" s="1" t="s">
        <v>203</v>
      </c>
      <c r="Z1482" s="1" t="s">
        <v>204</v>
      </c>
      <c r="AB1482" s="1">
        <v>2</v>
      </c>
      <c r="AC1482" s="1" t="s">
        <v>72</v>
      </c>
      <c r="AD1482" s="1" t="s">
        <v>205</v>
      </c>
      <c r="AE1482" s="1" t="s">
        <v>206</v>
      </c>
      <c r="AG1482" s="1" t="s">
        <v>3888</v>
      </c>
      <c r="AH1482" s="1" t="s">
        <v>3888</v>
      </c>
      <c r="AJ1482" s="1">
        <v>3</v>
      </c>
      <c r="AK1482" s="1">
        <v>0</v>
      </c>
      <c r="AL1482" s="1" t="s">
        <v>208</v>
      </c>
      <c r="AQ1482" s="1" t="s">
        <v>209</v>
      </c>
      <c r="AR1482" s="1" t="s">
        <v>210</v>
      </c>
      <c r="BF1482" s="1" t="s">
        <v>211</v>
      </c>
      <c r="BG1482" s="1">
        <v>4592</v>
      </c>
      <c r="BH1482" s="1" t="s">
        <v>195</v>
      </c>
      <c r="BI1482" s="1" t="s">
        <v>196</v>
      </c>
      <c r="BJ1482" s="1" t="s">
        <v>198</v>
      </c>
      <c r="BL1482" s="1" t="s">
        <v>194</v>
      </c>
    </row>
    <row r="1483" spans="1:64" x14ac:dyDescent="0.4">
      <c r="A1483" s="1" t="s">
        <v>5727</v>
      </c>
      <c r="B1483" s="1">
        <v>4593</v>
      </c>
      <c r="C1483" s="1">
        <v>1</v>
      </c>
      <c r="E1483" s="1" t="s">
        <v>3788</v>
      </c>
      <c r="F1483" s="1" t="s">
        <v>195</v>
      </c>
      <c r="G1483" s="1" t="s">
        <v>737</v>
      </c>
      <c r="H1483" s="1" t="s">
        <v>5728</v>
      </c>
      <c r="I1483" s="1" t="s">
        <v>82</v>
      </c>
      <c r="L1483" s="1" t="s">
        <v>195</v>
      </c>
      <c r="N1483" s="1" t="s">
        <v>5729</v>
      </c>
      <c r="O1483" s="1" t="s">
        <v>739</v>
      </c>
      <c r="V1483" s="1" t="s">
        <v>203</v>
      </c>
      <c r="Z1483" s="1" t="s">
        <v>204</v>
      </c>
      <c r="AB1483" s="1">
        <v>2</v>
      </c>
      <c r="AC1483" s="1" t="s">
        <v>72</v>
      </c>
      <c r="AD1483" s="1" t="s">
        <v>205</v>
      </c>
      <c r="AE1483" s="1" t="s">
        <v>206</v>
      </c>
      <c r="AG1483" s="1">
        <v>4938</v>
      </c>
      <c r="AH1483" s="1">
        <v>4938</v>
      </c>
      <c r="AJ1483" s="1">
        <v>1</v>
      </c>
      <c r="AK1483" s="1">
        <v>0</v>
      </c>
      <c r="AL1483" s="1" t="s">
        <v>3788</v>
      </c>
      <c r="AQ1483" s="1" t="s">
        <v>209</v>
      </c>
      <c r="AR1483" s="1" t="s">
        <v>741</v>
      </c>
      <c r="AU1483" s="1" t="s">
        <v>88</v>
      </c>
      <c r="BF1483" s="1" t="s">
        <v>742</v>
      </c>
      <c r="BG1483" s="1">
        <v>4593</v>
      </c>
      <c r="BH1483" s="1" t="s">
        <v>195</v>
      </c>
      <c r="BI1483" s="1" t="s">
        <v>737</v>
      </c>
      <c r="BJ1483" s="1" t="s">
        <v>82</v>
      </c>
      <c r="BL1483" s="1" t="s">
        <v>3788</v>
      </c>
    </row>
    <row r="1484" spans="1:64" x14ac:dyDescent="0.4">
      <c r="A1484" s="1" t="s">
        <v>4685</v>
      </c>
      <c r="B1484" s="1">
        <v>4594</v>
      </c>
      <c r="C1484" s="1">
        <v>1</v>
      </c>
      <c r="E1484" s="1" t="s">
        <v>3788</v>
      </c>
      <c r="F1484" s="1" t="s">
        <v>899</v>
      </c>
      <c r="G1484" s="1" t="s">
        <v>900</v>
      </c>
      <c r="H1484" s="1" t="s">
        <v>4686</v>
      </c>
      <c r="I1484" s="1" t="s">
        <v>82</v>
      </c>
      <c r="L1484" s="1" t="s">
        <v>899</v>
      </c>
      <c r="O1484" s="1" t="s">
        <v>739</v>
      </c>
      <c r="V1484" s="1" t="s">
        <v>203</v>
      </c>
      <c r="Z1484" s="1" t="s">
        <v>204</v>
      </c>
      <c r="AB1484" s="1">
        <v>2</v>
      </c>
      <c r="AC1484" s="1" t="s">
        <v>72</v>
      </c>
      <c r="AD1484" s="1" t="s">
        <v>205</v>
      </c>
      <c r="AE1484" s="1" t="s">
        <v>206</v>
      </c>
      <c r="AG1484" s="1">
        <v>4939</v>
      </c>
      <c r="AH1484" s="1">
        <v>4939</v>
      </c>
      <c r="AJ1484" s="1">
        <v>1</v>
      </c>
      <c r="AK1484" s="1">
        <v>0</v>
      </c>
      <c r="AL1484" s="1" t="s">
        <v>3788</v>
      </c>
      <c r="AQ1484" s="1" t="s">
        <v>902</v>
      </c>
      <c r="AR1484" s="1" t="s">
        <v>903</v>
      </c>
      <c r="AU1484" s="1" t="s">
        <v>88</v>
      </c>
      <c r="BF1484" s="1" t="s">
        <v>742</v>
      </c>
      <c r="BG1484" s="1">
        <v>4594</v>
      </c>
      <c r="BH1484" s="1" t="s">
        <v>899</v>
      </c>
      <c r="BI1484" s="1" t="s">
        <v>900</v>
      </c>
      <c r="BJ1484" s="1" t="s">
        <v>82</v>
      </c>
      <c r="BL1484" s="1" t="s">
        <v>3788</v>
      </c>
    </row>
    <row r="1485" spans="1:64" x14ac:dyDescent="0.4">
      <c r="A1485" s="1" t="s">
        <v>898</v>
      </c>
      <c r="B1485" s="1">
        <v>4595</v>
      </c>
      <c r="C1485" s="1">
        <v>1</v>
      </c>
      <c r="E1485" s="1" t="s">
        <v>577</v>
      </c>
      <c r="F1485" s="1" t="s">
        <v>899</v>
      </c>
      <c r="G1485" s="1" t="s">
        <v>900</v>
      </c>
      <c r="H1485" s="1" t="s">
        <v>901</v>
      </c>
      <c r="I1485" s="1" t="s">
        <v>82</v>
      </c>
      <c r="L1485" s="1" t="s">
        <v>899</v>
      </c>
      <c r="O1485" s="1" t="s">
        <v>739</v>
      </c>
      <c r="V1485" s="1" t="s">
        <v>203</v>
      </c>
      <c r="Z1485" s="1" t="s">
        <v>204</v>
      </c>
      <c r="AB1485" s="1">
        <v>2</v>
      </c>
      <c r="AC1485" s="1" t="s">
        <v>72</v>
      </c>
      <c r="AD1485" s="1" t="s">
        <v>205</v>
      </c>
      <c r="AE1485" s="1" t="s">
        <v>206</v>
      </c>
      <c r="AG1485" s="1">
        <v>4940</v>
      </c>
      <c r="AH1485" s="1">
        <v>4940</v>
      </c>
      <c r="AJ1485" s="1">
        <v>1</v>
      </c>
      <c r="AK1485" s="1">
        <v>0</v>
      </c>
      <c r="AL1485" s="1" t="s">
        <v>577</v>
      </c>
      <c r="AQ1485" s="1" t="s">
        <v>902</v>
      </c>
      <c r="AR1485" s="1" t="s">
        <v>903</v>
      </c>
      <c r="AU1485" s="1" t="s">
        <v>88</v>
      </c>
      <c r="BF1485" s="1" t="s">
        <v>742</v>
      </c>
      <c r="BG1485" s="1">
        <v>4595</v>
      </c>
      <c r="BH1485" s="1" t="s">
        <v>899</v>
      </c>
      <c r="BI1485" s="1" t="s">
        <v>900</v>
      </c>
      <c r="BJ1485" s="1" t="s">
        <v>82</v>
      </c>
      <c r="BL1485" s="1" t="s">
        <v>577</v>
      </c>
    </row>
    <row r="1486" spans="1:64" x14ac:dyDescent="0.4">
      <c r="A1486" s="1" t="s">
        <v>5335</v>
      </c>
      <c r="B1486" s="1">
        <v>4596</v>
      </c>
      <c r="C1486" s="1">
        <v>1</v>
      </c>
      <c r="E1486" s="1" t="s">
        <v>577</v>
      </c>
      <c r="F1486" s="1" t="s">
        <v>195</v>
      </c>
      <c r="G1486" s="1" t="s">
        <v>737</v>
      </c>
      <c r="H1486" s="1" t="s">
        <v>197</v>
      </c>
      <c r="I1486" s="1" t="s">
        <v>82</v>
      </c>
      <c r="L1486" s="1" t="s">
        <v>195</v>
      </c>
      <c r="N1486" s="1" t="s">
        <v>5336</v>
      </c>
      <c r="O1486" s="1" t="s">
        <v>739</v>
      </c>
      <c r="V1486" s="1" t="s">
        <v>203</v>
      </c>
      <c r="Z1486" s="1" t="s">
        <v>204</v>
      </c>
      <c r="AB1486" s="1">
        <v>2</v>
      </c>
      <c r="AC1486" s="1" t="s">
        <v>72</v>
      </c>
      <c r="AD1486" s="1" t="s">
        <v>205</v>
      </c>
      <c r="AE1486" s="1" t="s">
        <v>206</v>
      </c>
      <c r="AG1486" s="1">
        <v>4941</v>
      </c>
      <c r="AH1486" s="1">
        <v>4941</v>
      </c>
      <c r="AJ1486" s="1">
        <v>1</v>
      </c>
      <c r="AK1486" s="1">
        <v>0</v>
      </c>
      <c r="AL1486" s="1" t="s">
        <v>577</v>
      </c>
      <c r="AQ1486" s="1" t="s">
        <v>209</v>
      </c>
      <c r="AR1486" s="1" t="s">
        <v>741</v>
      </c>
      <c r="AU1486" s="1" t="s">
        <v>88</v>
      </c>
      <c r="BF1486" s="1" t="s">
        <v>742</v>
      </c>
      <c r="BG1486" s="1">
        <v>4596</v>
      </c>
      <c r="BH1486" s="1" t="s">
        <v>195</v>
      </c>
      <c r="BI1486" s="1" t="s">
        <v>737</v>
      </c>
      <c r="BJ1486" s="1" t="s">
        <v>82</v>
      </c>
      <c r="BL1486" s="1" t="s">
        <v>577</v>
      </c>
    </row>
    <row r="1487" spans="1:64" x14ac:dyDescent="0.4">
      <c r="A1487" s="1" t="s">
        <v>4499</v>
      </c>
      <c r="B1487" s="1">
        <v>4597</v>
      </c>
      <c r="C1487" s="1">
        <v>3</v>
      </c>
      <c r="E1487" s="1" t="s">
        <v>194</v>
      </c>
      <c r="F1487" s="1" t="s">
        <v>195</v>
      </c>
      <c r="G1487" s="1" t="s">
        <v>196</v>
      </c>
      <c r="H1487" s="1" t="s">
        <v>197</v>
      </c>
      <c r="I1487" s="1" t="s">
        <v>82</v>
      </c>
      <c r="L1487" s="1" t="s">
        <v>199</v>
      </c>
      <c r="N1487" s="1" t="s">
        <v>4500</v>
      </c>
      <c r="O1487" s="1" t="s">
        <v>201</v>
      </c>
      <c r="T1487" s="1" t="s">
        <v>297</v>
      </c>
      <c r="V1487" s="1" t="s">
        <v>203</v>
      </c>
      <c r="Z1487" s="1" t="s">
        <v>204</v>
      </c>
      <c r="AB1487" s="1">
        <v>2</v>
      </c>
      <c r="AC1487" s="1" t="s">
        <v>72</v>
      </c>
      <c r="AD1487" s="1" t="s">
        <v>205</v>
      </c>
      <c r="AE1487" s="1" t="s">
        <v>206</v>
      </c>
      <c r="AG1487" s="1" t="s">
        <v>4501</v>
      </c>
      <c r="AH1487" s="1" t="s">
        <v>4501</v>
      </c>
      <c r="AJ1487" s="1">
        <v>3</v>
      </c>
      <c r="AK1487" s="1">
        <v>0</v>
      </c>
      <c r="AL1487" s="1" t="s">
        <v>208</v>
      </c>
      <c r="AQ1487" s="1" t="s">
        <v>209</v>
      </c>
      <c r="AR1487" s="1" t="s">
        <v>210</v>
      </c>
      <c r="AU1487" s="1" t="s">
        <v>88</v>
      </c>
      <c r="BF1487" s="1" t="s">
        <v>299</v>
      </c>
      <c r="BG1487" s="1">
        <v>4597</v>
      </c>
      <c r="BH1487" s="1" t="s">
        <v>195</v>
      </c>
      <c r="BI1487" s="1" t="s">
        <v>196</v>
      </c>
      <c r="BJ1487" s="1" t="s">
        <v>82</v>
      </c>
      <c r="BL1487" s="1" t="s">
        <v>194</v>
      </c>
    </row>
    <row r="1488" spans="1:64" x14ac:dyDescent="0.4">
      <c r="A1488" s="1" t="s">
        <v>1822</v>
      </c>
      <c r="B1488" s="1">
        <v>4598</v>
      </c>
      <c r="C1488" s="1">
        <v>2</v>
      </c>
      <c r="E1488" s="1" t="s">
        <v>194</v>
      </c>
      <c r="F1488" s="1" t="s">
        <v>195</v>
      </c>
      <c r="G1488" s="1" t="s">
        <v>196</v>
      </c>
      <c r="H1488" s="1" t="s">
        <v>197</v>
      </c>
      <c r="I1488" s="1" t="s">
        <v>82</v>
      </c>
      <c r="L1488" s="1" t="s">
        <v>349</v>
      </c>
      <c r="N1488" s="1" t="s">
        <v>1823</v>
      </c>
      <c r="O1488" s="1" t="s">
        <v>201</v>
      </c>
      <c r="T1488" s="1" t="s">
        <v>297</v>
      </c>
      <c r="V1488" s="1" t="s">
        <v>203</v>
      </c>
      <c r="Z1488" s="1" t="s">
        <v>204</v>
      </c>
      <c r="AB1488" s="1">
        <v>2</v>
      </c>
      <c r="AC1488" s="1" t="s">
        <v>72</v>
      </c>
      <c r="AD1488" s="1" t="s">
        <v>205</v>
      </c>
      <c r="AE1488" s="1" t="s">
        <v>206</v>
      </c>
      <c r="AG1488" s="1" t="s">
        <v>1824</v>
      </c>
      <c r="AH1488" s="1" t="s">
        <v>1824</v>
      </c>
      <c r="AJ1488" s="1">
        <v>2</v>
      </c>
      <c r="AK1488" s="1">
        <v>0</v>
      </c>
      <c r="AL1488" s="1" t="s">
        <v>352</v>
      </c>
      <c r="AQ1488" s="1" t="s">
        <v>209</v>
      </c>
      <c r="AR1488" s="1" t="s">
        <v>210</v>
      </c>
      <c r="AU1488" s="1" t="s">
        <v>88</v>
      </c>
      <c r="BF1488" s="1" t="s">
        <v>353</v>
      </c>
      <c r="BG1488" s="1">
        <v>4598</v>
      </c>
      <c r="BH1488" s="1" t="s">
        <v>195</v>
      </c>
      <c r="BI1488" s="1" t="s">
        <v>196</v>
      </c>
      <c r="BJ1488" s="1" t="s">
        <v>82</v>
      </c>
      <c r="BL1488" s="1" t="s">
        <v>194</v>
      </c>
    </row>
    <row r="1489" spans="1:64" x14ac:dyDescent="0.4">
      <c r="A1489" s="1" t="s">
        <v>576</v>
      </c>
      <c r="B1489" s="1">
        <v>4599</v>
      </c>
      <c r="C1489" s="1">
        <v>3</v>
      </c>
      <c r="E1489" s="1" t="s">
        <v>577</v>
      </c>
      <c r="F1489" s="1" t="s">
        <v>195</v>
      </c>
      <c r="G1489" s="1" t="s">
        <v>196</v>
      </c>
      <c r="H1489" s="1" t="s">
        <v>197</v>
      </c>
      <c r="I1489" s="1" t="s">
        <v>82</v>
      </c>
      <c r="L1489" s="1" t="s">
        <v>199</v>
      </c>
      <c r="N1489" s="1" t="s">
        <v>578</v>
      </c>
      <c r="O1489" s="1" t="s">
        <v>201</v>
      </c>
      <c r="T1489" s="1" t="s">
        <v>390</v>
      </c>
      <c r="V1489" s="1" t="s">
        <v>203</v>
      </c>
      <c r="Z1489" s="1" t="s">
        <v>204</v>
      </c>
      <c r="AB1489" s="1">
        <v>2</v>
      </c>
      <c r="AC1489" s="1" t="s">
        <v>72</v>
      </c>
      <c r="AD1489" s="1" t="s">
        <v>205</v>
      </c>
      <c r="AE1489" s="1" t="s">
        <v>206</v>
      </c>
      <c r="AG1489" s="1" t="s">
        <v>579</v>
      </c>
      <c r="AH1489" s="1" t="s">
        <v>579</v>
      </c>
      <c r="AJ1489" s="1">
        <v>3</v>
      </c>
      <c r="AK1489" s="1">
        <v>0</v>
      </c>
      <c r="AL1489" s="1" t="s">
        <v>580</v>
      </c>
      <c r="AQ1489" s="1" t="s">
        <v>209</v>
      </c>
      <c r="AR1489" s="1" t="s">
        <v>210</v>
      </c>
      <c r="AU1489" s="1" t="s">
        <v>88</v>
      </c>
      <c r="BF1489" s="1" t="s">
        <v>392</v>
      </c>
      <c r="BG1489" s="1">
        <v>4599</v>
      </c>
      <c r="BH1489" s="1" t="s">
        <v>195</v>
      </c>
      <c r="BI1489" s="1" t="s">
        <v>196</v>
      </c>
      <c r="BJ1489" s="1" t="s">
        <v>82</v>
      </c>
      <c r="BL1489" s="1" t="s">
        <v>577</v>
      </c>
    </row>
    <row r="1490" spans="1:64" x14ac:dyDescent="0.4">
      <c r="A1490" s="1" t="s">
        <v>6701</v>
      </c>
      <c r="B1490" s="1">
        <v>5363</v>
      </c>
      <c r="C1490" s="1">
        <v>1</v>
      </c>
      <c r="E1490" s="1" t="s">
        <v>64</v>
      </c>
      <c r="F1490" s="1" t="s">
        <v>186</v>
      </c>
      <c r="G1490" s="1" t="s">
        <v>288</v>
      </c>
      <c r="H1490" s="1" t="s">
        <v>6702</v>
      </c>
      <c r="I1490" s="1" t="s">
        <v>67</v>
      </c>
      <c r="L1490" s="1" t="s">
        <v>186</v>
      </c>
      <c r="N1490" s="1" t="s">
        <v>6703</v>
      </c>
      <c r="P1490" s="1" t="s">
        <v>766</v>
      </c>
      <c r="V1490" s="1" t="s">
        <v>71</v>
      </c>
      <c r="AB1490" s="1">
        <v>2</v>
      </c>
      <c r="AC1490" s="1" t="s">
        <v>72</v>
      </c>
      <c r="AD1490" s="1" t="s">
        <v>73</v>
      </c>
      <c r="AE1490" s="1" t="s">
        <v>74</v>
      </c>
      <c r="AG1490" s="1">
        <v>6017</v>
      </c>
      <c r="AH1490" s="1">
        <v>6017</v>
      </c>
      <c r="AJ1490" s="1">
        <v>1</v>
      </c>
      <c r="AK1490" s="1">
        <v>0</v>
      </c>
      <c r="AL1490" s="1" t="s">
        <v>64</v>
      </c>
      <c r="AQ1490" s="1" t="s">
        <v>190</v>
      </c>
      <c r="AR1490" s="1" t="s">
        <v>666</v>
      </c>
      <c r="BF1490" s="1" t="s">
        <v>1415</v>
      </c>
      <c r="BG1490" s="1">
        <v>5363</v>
      </c>
      <c r="BH1490" s="1" t="s">
        <v>186</v>
      </c>
      <c r="BI1490" s="1" t="s">
        <v>288</v>
      </c>
      <c r="BJ1490" s="1" t="s">
        <v>67</v>
      </c>
      <c r="BL1490" s="1" t="s">
        <v>64</v>
      </c>
    </row>
    <row r="1491" spans="1:64" x14ac:dyDescent="0.4">
      <c r="A1491" s="1" t="s">
        <v>6178</v>
      </c>
      <c r="B1491" s="1">
        <v>4813</v>
      </c>
      <c r="C1491" s="1">
        <v>0</v>
      </c>
      <c r="E1491" s="1" t="s">
        <v>228</v>
      </c>
      <c r="F1491" s="1" t="s">
        <v>91</v>
      </c>
      <c r="G1491" s="1" t="s">
        <v>2101</v>
      </c>
      <c r="H1491" s="1" t="s">
        <v>6179</v>
      </c>
      <c r="I1491" s="1" t="s">
        <v>94</v>
      </c>
      <c r="N1491" s="1" t="s">
        <v>6180</v>
      </c>
      <c r="V1491" s="1" t="s">
        <v>203</v>
      </c>
      <c r="AB1491" s="1">
        <v>1</v>
      </c>
      <c r="AC1491" s="1" t="s">
        <v>72</v>
      </c>
      <c r="AD1491" s="1" t="s">
        <v>205</v>
      </c>
      <c r="AE1491" s="1" t="s">
        <v>860</v>
      </c>
      <c r="AJ1491" s="1">
        <v>0</v>
      </c>
      <c r="AK1491" s="1">
        <v>0</v>
      </c>
      <c r="AQ1491" s="1" t="s">
        <v>98</v>
      </c>
      <c r="AR1491" s="1" t="s">
        <v>2106</v>
      </c>
      <c r="BG1491" s="1">
        <v>4813</v>
      </c>
      <c r="BH1491" s="1" t="s">
        <v>91</v>
      </c>
      <c r="BI1491" s="1" t="s">
        <v>2101</v>
      </c>
      <c r="BJ1491" s="1" t="s">
        <v>94</v>
      </c>
      <c r="BL1491" s="1" t="s">
        <v>228</v>
      </c>
    </row>
    <row r="1492" spans="1:64" x14ac:dyDescent="0.4">
      <c r="A1492" s="1" t="s">
        <v>5836</v>
      </c>
      <c r="B1492" s="1">
        <v>4709</v>
      </c>
      <c r="C1492" s="1">
        <v>0</v>
      </c>
      <c r="E1492" s="1" t="s">
        <v>5837</v>
      </c>
      <c r="F1492" s="1" t="s">
        <v>238</v>
      </c>
      <c r="G1492" s="1" t="s">
        <v>104</v>
      </c>
      <c r="H1492" s="1" t="s">
        <v>5838</v>
      </c>
      <c r="I1492" s="1" t="s">
        <v>106</v>
      </c>
      <c r="N1492" s="1" t="s">
        <v>5839</v>
      </c>
      <c r="V1492" s="1" t="s">
        <v>203</v>
      </c>
      <c r="AB1492" s="1">
        <v>2</v>
      </c>
      <c r="AC1492" s="1" t="s">
        <v>72</v>
      </c>
      <c r="AD1492" s="1" t="s">
        <v>205</v>
      </c>
      <c r="AE1492" s="1" t="s">
        <v>363</v>
      </c>
      <c r="AJ1492" s="1">
        <v>0</v>
      </c>
      <c r="AK1492" s="1">
        <v>0</v>
      </c>
      <c r="AP1492" s="1" t="s">
        <v>5836</v>
      </c>
      <c r="AQ1492" s="1" t="s">
        <v>245</v>
      </c>
      <c r="AR1492" s="1" t="s">
        <v>115</v>
      </c>
      <c r="BG1492" s="1">
        <v>4709</v>
      </c>
      <c r="BH1492" s="1" t="s">
        <v>238</v>
      </c>
      <c r="BI1492" s="1" t="s">
        <v>104</v>
      </c>
      <c r="BJ1492" s="1" t="s">
        <v>106</v>
      </c>
      <c r="BL1492" s="1" t="s">
        <v>5837</v>
      </c>
    </row>
    <row r="1493" spans="1:64" x14ac:dyDescent="0.4">
      <c r="A1493" s="1" t="s">
        <v>4018</v>
      </c>
      <c r="B1493" s="1">
        <v>609</v>
      </c>
      <c r="C1493" s="1">
        <v>2</v>
      </c>
      <c r="E1493" s="1" t="s">
        <v>271</v>
      </c>
      <c r="F1493" s="1" t="s">
        <v>186</v>
      </c>
      <c r="G1493" s="1" t="s">
        <v>369</v>
      </c>
      <c r="H1493" s="1" t="s">
        <v>4019</v>
      </c>
      <c r="I1493" s="1" t="s">
        <v>82</v>
      </c>
      <c r="L1493" s="1" t="s">
        <v>186</v>
      </c>
      <c r="M1493" s="1" t="s">
        <v>186</v>
      </c>
      <c r="N1493" s="1" t="s">
        <v>4020</v>
      </c>
      <c r="V1493" s="1" t="s">
        <v>203</v>
      </c>
      <c r="AB1493" s="1">
        <v>1</v>
      </c>
      <c r="AC1493" s="1" t="s">
        <v>72</v>
      </c>
      <c r="AD1493" s="1" t="s">
        <v>205</v>
      </c>
      <c r="AE1493" s="1" t="s">
        <v>253</v>
      </c>
      <c r="AF1493" s="1">
        <v>5928</v>
      </c>
      <c r="AG1493" s="1">
        <v>5433</v>
      </c>
      <c r="AH1493" s="1">
        <v>5433</v>
      </c>
      <c r="AI1493" s="1">
        <v>5928</v>
      </c>
      <c r="AJ1493" s="1">
        <v>1</v>
      </c>
      <c r="AK1493" s="1">
        <v>1</v>
      </c>
      <c r="AL1493" s="1" t="s">
        <v>271</v>
      </c>
      <c r="AM1493" s="1" t="s">
        <v>271</v>
      </c>
      <c r="AP1493" s="1" t="s">
        <v>4021</v>
      </c>
      <c r="AQ1493" s="1" t="s">
        <v>190</v>
      </c>
      <c r="AR1493" s="1" t="s">
        <v>374</v>
      </c>
      <c r="AT1493" s="1" t="s">
        <v>4022</v>
      </c>
      <c r="AU1493" s="1" t="s">
        <v>88</v>
      </c>
      <c r="AV1493" s="1" t="s">
        <v>4023</v>
      </c>
      <c r="BE1493" s="1" t="s">
        <v>4024</v>
      </c>
      <c r="BF1493" s="1" t="s">
        <v>1935</v>
      </c>
      <c r="BG1493" s="1">
        <v>609</v>
      </c>
      <c r="BH1493" s="1" t="s">
        <v>186</v>
      </c>
      <c r="BI1493" s="1" t="s">
        <v>369</v>
      </c>
      <c r="BJ1493" s="1" t="s">
        <v>82</v>
      </c>
      <c r="BL1493" s="1" t="s">
        <v>271</v>
      </c>
    </row>
    <row r="1494" spans="1:64" x14ac:dyDescent="0.4">
      <c r="A1494" s="1" t="s">
        <v>572</v>
      </c>
      <c r="B1494" s="1">
        <v>4704</v>
      </c>
      <c r="C1494" s="1">
        <v>0</v>
      </c>
      <c r="F1494" s="1" t="s">
        <v>178</v>
      </c>
      <c r="G1494" s="1" t="s">
        <v>80</v>
      </c>
      <c r="H1494" s="1" t="s">
        <v>573</v>
      </c>
      <c r="I1494" s="1" t="s">
        <v>94</v>
      </c>
      <c r="N1494" s="1" t="s">
        <v>574</v>
      </c>
      <c r="V1494" s="1" t="s">
        <v>203</v>
      </c>
      <c r="AB1494" s="1">
        <v>0</v>
      </c>
      <c r="AC1494" s="1" t="s">
        <v>72</v>
      </c>
      <c r="AD1494" s="1" t="s">
        <v>205</v>
      </c>
      <c r="AE1494" s="1" t="s">
        <v>575</v>
      </c>
      <c r="AJ1494" s="1">
        <v>0</v>
      </c>
      <c r="AK1494" s="1">
        <v>0</v>
      </c>
      <c r="AP1494" s="1" t="s">
        <v>572</v>
      </c>
      <c r="AQ1494" s="1" t="s">
        <v>182</v>
      </c>
      <c r="AR1494" s="1" t="s">
        <v>87</v>
      </c>
      <c r="BG1494" s="1">
        <v>4704</v>
      </c>
      <c r="BH1494" s="1" t="s">
        <v>178</v>
      </c>
      <c r="BI1494" s="1" t="s">
        <v>80</v>
      </c>
      <c r="BJ1494" s="1" t="s">
        <v>94</v>
      </c>
    </row>
    <row r="1495" spans="1:64" x14ac:dyDescent="0.4">
      <c r="A1495" s="1" t="s">
        <v>3018</v>
      </c>
      <c r="B1495" s="1">
        <v>688</v>
      </c>
      <c r="C1495" s="1">
        <v>0</v>
      </c>
      <c r="E1495" s="1" t="s">
        <v>1180</v>
      </c>
      <c r="F1495" s="1" t="s">
        <v>186</v>
      </c>
      <c r="G1495" s="1" t="s">
        <v>726</v>
      </c>
      <c r="H1495" s="1" t="s">
        <v>3019</v>
      </c>
      <c r="I1495" s="1" t="s">
        <v>144</v>
      </c>
      <c r="N1495" s="1" t="s">
        <v>3020</v>
      </c>
      <c r="V1495" s="1" t="s">
        <v>203</v>
      </c>
      <c r="AB1495" s="1">
        <v>1</v>
      </c>
      <c r="AC1495" s="1" t="s">
        <v>72</v>
      </c>
      <c r="AD1495" s="1" t="s">
        <v>205</v>
      </c>
      <c r="AE1495" s="1" t="s">
        <v>1291</v>
      </c>
      <c r="AJ1495" s="1">
        <v>0</v>
      </c>
      <c r="AK1495" s="1">
        <v>0</v>
      </c>
      <c r="AP1495" s="1" t="s">
        <v>3021</v>
      </c>
      <c r="AQ1495" s="1" t="s">
        <v>190</v>
      </c>
      <c r="AR1495" s="1" t="s">
        <v>731</v>
      </c>
      <c r="AT1495" s="1" t="s">
        <v>3022</v>
      </c>
      <c r="AV1495" s="1" t="s">
        <v>3023</v>
      </c>
      <c r="BD1495" s="1">
        <v>1</v>
      </c>
      <c r="BG1495" s="1">
        <v>688</v>
      </c>
      <c r="BH1495" s="1" t="s">
        <v>186</v>
      </c>
      <c r="BI1495" s="1" t="s">
        <v>726</v>
      </c>
      <c r="BJ1495" s="1" t="s">
        <v>144</v>
      </c>
      <c r="BL1495" s="1" t="s">
        <v>1180</v>
      </c>
    </row>
    <row r="1496" spans="1:64" x14ac:dyDescent="0.4">
      <c r="A1496" s="1" t="s">
        <v>4646</v>
      </c>
      <c r="B1496" s="1">
        <v>780</v>
      </c>
      <c r="C1496" s="1">
        <v>0</v>
      </c>
      <c r="E1496" s="1" t="s">
        <v>1501</v>
      </c>
      <c r="F1496" s="1" t="s">
        <v>186</v>
      </c>
      <c r="G1496" s="1" t="s">
        <v>726</v>
      </c>
      <c r="H1496" s="1" t="s">
        <v>4647</v>
      </c>
      <c r="I1496" s="1" t="s">
        <v>82</v>
      </c>
      <c r="N1496" s="1" t="s">
        <v>4648</v>
      </c>
      <c r="V1496" s="1" t="s">
        <v>203</v>
      </c>
      <c r="AB1496" s="1">
        <v>2</v>
      </c>
      <c r="AC1496" s="1" t="s">
        <v>72</v>
      </c>
      <c r="AD1496" s="1" t="s">
        <v>205</v>
      </c>
      <c r="AE1496" s="1" t="s">
        <v>4649</v>
      </c>
      <c r="AJ1496" s="1">
        <v>0</v>
      </c>
      <c r="AK1496" s="1">
        <v>0</v>
      </c>
      <c r="AP1496" s="1" t="s">
        <v>4650</v>
      </c>
      <c r="AQ1496" s="1" t="s">
        <v>190</v>
      </c>
      <c r="AR1496" s="1" t="s">
        <v>731</v>
      </c>
      <c r="AT1496" s="1" t="s">
        <v>4651</v>
      </c>
      <c r="AU1496" s="1" t="s">
        <v>88</v>
      </c>
      <c r="AV1496" s="1" t="s">
        <v>4652</v>
      </c>
      <c r="BG1496" s="1">
        <v>780</v>
      </c>
      <c r="BH1496" s="1" t="s">
        <v>186</v>
      </c>
      <c r="BI1496" s="1" t="s">
        <v>726</v>
      </c>
      <c r="BJ1496" s="1" t="s">
        <v>82</v>
      </c>
      <c r="BL1496" s="1" t="s">
        <v>1501</v>
      </c>
    </row>
    <row r="1497" spans="1:64" x14ac:dyDescent="0.4">
      <c r="A1497" s="1" t="s">
        <v>309</v>
      </c>
      <c r="B1497" s="1">
        <v>5275</v>
      </c>
      <c r="C1497" s="1">
        <v>0</v>
      </c>
      <c r="E1497" s="1" t="s">
        <v>118</v>
      </c>
      <c r="F1497" s="1" t="s">
        <v>91</v>
      </c>
      <c r="H1497" s="1" t="s">
        <v>310</v>
      </c>
      <c r="I1497" s="1" t="s">
        <v>106</v>
      </c>
      <c r="N1497" s="1" t="s">
        <v>311</v>
      </c>
      <c r="O1497" s="1" t="s">
        <v>158</v>
      </c>
      <c r="P1497" s="1" t="s">
        <v>312</v>
      </c>
      <c r="V1497" s="1" t="s">
        <v>110</v>
      </c>
      <c r="AB1497" s="1">
        <v>1</v>
      </c>
      <c r="AC1497" s="1" t="s">
        <v>72</v>
      </c>
      <c r="AD1497" s="1" t="s">
        <v>111</v>
      </c>
      <c r="AE1497" s="1" t="s">
        <v>161</v>
      </c>
      <c r="AJ1497" s="1">
        <v>0</v>
      </c>
      <c r="AK1497" s="1">
        <v>0</v>
      </c>
      <c r="AQ1497" s="1" t="s">
        <v>98</v>
      </c>
      <c r="BG1497" s="1">
        <v>5275</v>
      </c>
      <c r="BH1497" s="1" t="s">
        <v>91</v>
      </c>
      <c r="BJ1497" s="1" t="s">
        <v>106</v>
      </c>
      <c r="BL1497" s="1" t="s">
        <v>118</v>
      </c>
    </row>
    <row r="1498" spans="1:64" x14ac:dyDescent="0.4">
      <c r="A1498" s="1" t="s">
        <v>3602</v>
      </c>
      <c r="B1498" s="1">
        <v>580</v>
      </c>
      <c r="C1498" s="1">
        <v>0</v>
      </c>
      <c r="E1498" s="1" t="s">
        <v>314</v>
      </c>
      <c r="F1498" s="1" t="s">
        <v>65</v>
      </c>
      <c r="G1498" s="1" t="s">
        <v>65</v>
      </c>
      <c r="H1498" s="1" t="s">
        <v>3603</v>
      </c>
      <c r="I1498" s="1" t="s">
        <v>94</v>
      </c>
      <c r="N1498" s="1" t="s">
        <v>3604</v>
      </c>
      <c r="V1498" s="1" t="s">
        <v>203</v>
      </c>
      <c r="AB1498" s="1">
        <v>1</v>
      </c>
      <c r="AC1498" s="1" t="s">
        <v>72</v>
      </c>
      <c r="AD1498" s="1" t="s">
        <v>205</v>
      </c>
      <c r="AE1498" s="1" t="s">
        <v>1184</v>
      </c>
      <c r="AJ1498" s="1">
        <v>0</v>
      </c>
      <c r="AK1498" s="1">
        <v>0</v>
      </c>
      <c r="AP1498" s="1" t="s">
        <v>3602</v>
      </c>
      <c r="AQ1498" s="1" t="s">
        <v>75</v>
      </c>
      <c r="AR1498" s="1" t="s">
        <v>274</v>
      </c>
      <c r="AT1498" s="1" t="s">
        <v>3602</v>
      </c>
      <c r="AV1498" s="1" t="s">
        <v>3604</v>
      </c>
      <c r="BD1498" s="1">
        <v>1</v>
      </c>
      <c r="BG1498" s="1">
        <v>580</v>
      </c>
      <c r="BH1498" s="1" t="s">
        <v>65</v>
      </c>
      <c r="BI1498" s="1" t="s">
        <v>65</v>
      </c>
      <c r="BJ1498" s="1" t="s">
        <v>94</v>
      </c>
      <c r="BL1498" s="1" t="s">
        <v>314</v>
      </c>
    </row>
    <row r="1499" spans="1:64" x14ac:dyDescent="0.4">
      <c r="A1499" s="1" t="s">
        <v>2289</v>
      </c>
      <c r="B1499" s="1">
        <v>5064</v>
      </c>
      <c r="C1499" s="1">
        <v>1</v>
      </c>
      <c r="E1499" s="1" t="s">
        <v>1491</v>
      </c>
      <c r="F1499" s="1" t="s">
        <v>91</v>
      </c>
      <c r="H1499" s="1" t="s">
        <v>2290</v>
      </c>
      <c r="I1499" s="1" t="s">
        <v>82</v>
      </c>
      <c r="L1499" s="1" t="s">
        <v>91</v>
      </c>
      <c r="N1499" s="1" t="s">
        <v>2291</v>
      </c>
      <c r="O1499" s="1" t="s">
        <v>282</v>
      </c>
      <c r="P1499" s="1" t="s">
        <v>2292</v>
      </c>
      <c r="S1499" s="1" t="s">
        <v>645</v>
      </c>
      <c r="V1499" s="1" t="s">
        <v>71</v>
      </c>
      <c r="AB1499" s="1">
        <v>1</v>
      </c>
      <c r="AC1499" s="1" t="s">
        <v>72</v>
      </c>
      <c r="AD1499" s="1" t="s">
        <v>205</v>
      </c>
      <c r="AE1499" s="1" t="s">
        <v>285</v>
      </c>
      <c r="AG1499" s="1">
        <v>5879</v>
      </c>
      <c r="AH1499" s="1">
        <v>5879</v>
      </c>
      <c r="AJ1499" s="1">
        <v>1</v>
      </c>
      <c r="AK1499" s="1">
        <v>0</v>
      </c>
      <c r="AL1499" s="1" t="s">
        <v>1491</v>
      </c>
      <c r="AQ1499" s="1" t="s">
        <v>98</v>
      </c>
      <c r="AU1499" s="1" t="s">
        <v>88</v>
      </c>
      <c r="AW1499" s="1" t="s">
        <v>1491</v>
      </c>
      <c r="BF1499" s="1" t="s">
        <v>678</v>
      </c>
      <c r="BG1499" s="1">
        <v>5064</v>
      </c>
      <c r="BH1499" s="1" t="s">
        <v>91</v>
      </c>
      <c r="BJ1499" s="1" t="s">
        <v>82</v>
      </c>
      <c r="BL1499" s="1" t="s">
        <v>1491</v>
      </c>
    </row>
    <row r="1500" spans="1:64" x14ac:dyDescent="0.4">
      <c r="A1500" s="1" t="s">
        <v>7217</v>
      </c>
      <c r="B1500" s="1">
        <v>5122</v>
      </c>
      <c r="C1500" s="1">
        <v>1</v>
      </c>
      <c r="E1500" s="1" t="s">
        <v>2164</v>
      </c>
      <c r="F1500" s="1" t="s">
        <v>186</v>
      </c>
      <c r="H1500" s="1" t="s">
        <v>7218</v>
      </c>
      <c r="I1500" s="1" t="s">
        <v>82</v>
      </c>
      <c r="L1500" s="1" t="s">
        <v>186</v>
      </c>
      <c r="O1500" s="1" t="s">
        <v>7219</v>
      </c>
      <c r="S1500" s="1" t="s">
        <v>7220</v>
      </c>
      <c r="V1500" s="1" t="s">
        <v>420</v>
      </c>
      <c r="AB1500" s="1">
        <v>1</v>
      </c>
      <c r="AC1500" s="1" t="s">
        <v>72</v>
      </c>
      <c r="AD1500" s="1" t="s">
        <v>205</v>
      </c>
      <c r="AE1500" s="1" t="s">
        <v>2807</v>
      </c>
      <c r="AG1500" s="1">
        <v>5926</v>
      </c>
      <c r="AH1500" s="1">
        <v>5926</v>
      </c>
      <c r="AJ1500" s="1">
        <v>1</v>
      </c>
      <c r="AK1500" s="1">
        <v>0</v>
      </c>
      <c r="AL1500" s="1" t="s">
        <v>2164</v>
      </c>
      <c r="AQ1500" s="1" t="s">
        <v>190</v>
      </c>
      <c r="AU1500" s="1" t="s">
        <v>88</v>
      </c>
      <c r="BF1500" s="1" t="s">
        <v>953</v>
      </c>
      <c r="BG1500" s="1">
        <v>5122</v>
      </c>
      <c r="BH1500" s="1" t="s">
        <v>186</v>
      </c>
      <c r="BJ1500" s="1" t="s">
        <v>82</v>
      </c>
      <c r="BL1500" s="1" t="s">
        <v>2164</v>
      </c>
    </row>
    <row r="1501" spans="1:64" x14ac:dyDescent="0.4">
      <c r="A1501" s="1" t="s">
        <v>5603</v>
      </c>
      <c r="B1501" s="1">
        <v>558</v>
      </c>
      <c r="C1501" s="1">
        <v>1</v>
      </c>
      <c r="F1501" s="1" t="s">
        <v>186</v>
      </c>
      <c r="G1501" s="1" t="s">
        <v>369</v>
      </c>
      <c r="H1501" s="1" t="s">
        <v>5604</v>
      </c>
      <c r="I1501" s="1" t="s">
        <v>82</v>
      </c>
      <c r="L1501" s="1" t="s">
        <v>186</v>
      </c>
      <c r="N1501" s="1" t="s">
        <v>5605</v>
      </c>
      <c r="V1501" s="1" t="s">
        <v>203</v>
      </c>
      <c r="AB1501" s="1">
        <v>0</v>
      </c>
      <c r="AC1501" s="1" t="s">
        <v>72</v>
      </c>
      <c r="AD1501" s="1" t="s">
        <v>205</v>
      </c>
      <c r="AE1501" s="1" t="s">
        <v>532</v>
      </c>
      <c r="AG1501" s="1">
        <v>640</v>
      </c>
      <c r="AH1501" s="1">
        <v>640</v>
      </c>
      <c r="AJ1501" s="1">
        <v>1</v>
      </c>
      <c r="AK1501" s="1">
        <v>0</v>
      </c>
      <c r="AP1501" s="1" t="s">
        <v>5606</v>
      </c>
      <c r="AQ1501" s="1" t="s">
        <v>190</v>
      </c>
      <c r="AR1501" s="1" t="s">
        <v>374</v>
      </c>
      <c r="AT1501" s="1" t="s">
        <v>5607</v>
      </c>
      <c r="AU1501" s="1" t="s">
        <v>88</v>
      </c>
      <c r="AV1501" s="1" t="s">
        <v>5608</v>
      </c>
      <c r="BF1501" s="1" t="s">
        <v>646</v>
      </c>
      <c r="BG1501" s="1">
        <v>558</v>
      </c>
      <c r="BH1501" s="1" t="s">
        <v>186</v>
      </c>
      <c r="BI1501" s="1" t="s">
        <v>369</v>
      </c>
      <c r="BJ1501" s="1" t="s">
        <v>82</v>
      </c>
    </row>
    <row r="1502" spans="1:64" x14ac:dyDescent="0.4">
      <c r="A1502" s="1" t="s">
        <v>99</v>
      </c>
      <c r="B1502" s="1">
        <v>5359</v>
      </c>
      <c r="C1502" s="1">
        <v>1</v>
      </c>
      <c r="E1502" s="1" t="s">
        <v>2512</v>
      </c>
      <c r="F1502" s="1" t="s">
        <v>238</v>
      </c>
      <c r="H1502" s="1" t="s">
        <v>2513</v>
      </c>
      <c r="I1502" s="1" t="s">
        <v>94</v>
      </c>
      <c r="M1502" s="1" t="s">
        <v>238</v>
      </c>
      <c r="N1502" s="1" t="s">
        <v>2514</v>
      </c>
      <c r="P1502" s="1" t="s">
        <v>766</v>
      </c>
      <c r="V1502" s="1" t="s">
        <v>71</v>
      </c>
      <c r="AB1502" s="1">
        <v>1</v>
      </c>
      <c r="AC1502" s="1" t="s">
        <v>72</v>
      </c>
      <c r="AD1502" s="1" t="s">
        <v>73</v>
      </c>
      <c r="AE1502" s="1" t="s">
        <v>97</v>
      </c>
      <c r="AF1502" s="1">
        <v>6016</v>
      </c>
      <c r="AI1502" s="1">
        <v>6016</v>
      </c>
      <c r="AJ1502" s="1">
        <v>0</v>
      </c>
      <c r="AK1502" s="1">
        <v>1</v>
      </c>
      <c r="AM1502" s="1" t="s">
        <v>2512</v>
      </c>
      <c r="AQ1502" s="1" t="s">
        <v>245</v>
      </c>
      <c r="BE1502" s="1" t="s">
        <v>90</v>
      </c>
      <c r="BG1502" s="1">
        <v>5359</v>
      </c>
      <c r="BH1502" s="1" t="s">
        <v>238</v>
      </c>
      <c r="BJ1502" s="1" t="s">
        <v>94</v>
      </c>
      <c r="BL1502" s="1" t="s">
        <v>2512</v>
      </c>
    </row>
    <row r="1503" spans="1:64" x14ac:dyDescent="0.4">
      <c r="A1503" s="1" t="s">
        <v>4803</v>
      </c>
      <c r="B1503" s="1">
        <v>5323</v>
      </c>
      <c r="C1503" s="1">
        <v>0</v>
      </c>
      <c r="F1503" s="1" t="s">
        <v>186</v>
      </c>
      <c r="G1503" s="1" t="s">
        <v>680</v>
      </c>
      <c r="H1503" s="1" t="s">
        <v>4804</v>
      </c>
      <c r="I1503" s="1" t="s">
        <v>82</v>
      </c>
      <c r="N1503" s="1" t="s">
        <v>4805</v>
      </c>
      <c r="V1503" s="1" t="s">
        <v>110</v>
      </c>
      <c r="AB1503" s="1">
        <v>0</v>
      </c>
      <c r="AC1503" s="1" t="s">
        <v>72</v>
      </c>
      <c r="AD1503" s="1" t="s">
        <v>111</v>
      </c>
      <c r="AE1503" s="1" t="s">
        <v>482</v>
      </c>
      <c r="AJ1503" s="1">
        <v>0</v>
      </c>
      <c r="AK1503" s="1">
        <v>0</v>
      </c>
      <c r="AP1503" s="1" t="s">
        <v>483</v>
      </c>
      <c r="AQ1503" s="1" t="s">
        <v>190</v>
      </c>
      <c r="AR1503" s="1" t="s">
        <v>682</v>
      </c>
      <c r="AU1503" s="1" t="s">
        <v>88</v>
      </c>
      <c r="BD1503" s="1">
        <v>1</v>
      </c>
      <c r="BG1503" s="1">
        <v>5323</v>
      </c>
      <c r="BH1503" s="1" t="s">
        <v>186</v>
      </c>
      <c r="BI1503" s="1" t="s">
        <v>680</v>
      </c>
      <c r="BJ1503" s="1" t="s">
        <v>82</v>
      </c>
    </row>
    <row r="1504" spans="1:64" x14ac:dyDescent="0.4">
      <c r="A1504" s="1" t="s">
        <v>6773</v>
      </c>
      <c r="B1504" s="1">
        <v>4690</v>
      </c>
      <c r="C1504" s="1">
        <v>0</v>
      </c>
      <c r="F1504" s="1" t="s">
        <v>91</v>
      </c>
      <c r="G1504" s="1" t="s">
        <v>92</v>
      </c>
      <c r="H1504" s="1" t="s">
        <v>6774</v>
      </c>
      <c r="I1504" s="1" t="s">
        <v>144</v>
      </c>
      <c r="N1504" s="1" t="s">
        <v>6775</v>
      </c>
      <c r="V1504" s="1" t="s">
        <v>203</v>
      </c>
      <c r="AB1504" s="1">
        <v>0</v>
      </c>
      <c r="AC1504" s="1" t="s">
        <v>72</v>
      </c>
      <c r="AD1504" s="1" t="s">
        <v>205</v>
      </c>
      <c r="AE1504" s="1" t="s">
        <v>773</v>
      </c>
      <c r="AJ1504" s="1">
        <v>0</v>
      </c>
      <c r="AK1504" s="1">
        <v>0</v>
      </c>
      <c r="AP1504" s="1" t="s">
        <v>6773</v>
      </c>
      <c r="AQ1504" s="1" t="s">
        <v>98</v>
      </c>
      <c r="AV1504" s="1" t="s">
        <v>6776</v>
      </c>
      <c r="BG1504" s="1">
        <v>4690</v>
      </c>
      <c r="BH1504" s="1" t="s">
        <v>91</v>
      </c>
      <c r="BI1504" s="1" t="s">
        <v>92</v>
      </c>
      <c r="BJ1504" s="1" t="s">
        <v>144</v>
      </c>
    </row>
    <row r="1505" spans="1:64" x14ac:dyDescent="0.4">
      <c r="A1505" s="1" t="s">
        <v>522</v>
      </c>
      <c r="B1505" s="1">
        <v>5202</v>
      </c>
      <c r="C1505" s="1">
        <v>1</v>
      </c>
      <c r="E1505" s="1" t="s">
        <v>314</v>
      </c>
      <c r="F1505" s="1" t="s">
        <v>186</v>
      </c>
      <c r="G1505" s="1" t="s">
        <v>92</v>
      </c>
      <c r="H1505" s="1" t="s">
        <v>523</v>
      </c>
      <c r="I1505" s="1" t="s">
        <v>94</v>
      </c>
      <c r="L1505" s="1" t="s">
        <v>186</v>
      </c>
      <c r="N1505" s="1" t="s">
        <v>524</v>
      </c>
      <c r="P1505" s="1" t="s">
        <v>525</v>
      </c>
      <c r="V1505" s="1" t="s">
        <v>71</v>
      </c>
      <c r="AB1505" s="1">
        <v>1</v>
      </c>
      <c r="AC1505" s="1" t="s">
        <v>72</v>
      </c>
      <c r="AD1505" s="1" t="s">
        <v>205</v>
      </c>
      <c r="AE1505" s="1" t="s">
        <v>526</v>
      </c>
      <c r="AG1505" s="1">
        <v>5949</v>
      </c>
      <c r="AH1505" s="1">
        <v>5949</v>
      </c>
      <c r="AJ1505" s="1">
        <v>1</v>
      </c>
      <c r="AK1505" s="1">
        <v>0</v>
      </c>
      <c r="AL1505" s="1" t="s">
        <v>314</v>
      </c>
      <c r="AQ1505" s="1" t="s">
        <v>190</v>
      </c>
      <c r="BD1505" s="1">
        <v>1</v>
      </c>
      <c r="BF1505" s="1" t="s">
        <v>527</v>
      </c>
      <c r="BG1505" s="1">
        <v>5202</v>
      </c>
      <c r="BH1505" s="1" t="s">
        <v>186</v>
      </c>
      <c r="BI1505" s="1" t="s">
        <v>92</v>
      </c>
      <c r="BJ1505" s="1" t="s">
        <v>94</v>
      </c>
      <c r="BL1505" s="1" t="s">
        <v>314</v>
      </c>
    </row>
    <row r="1506" spans="1:64" x14ac:dyDescent="0.4">
      <c r="A1506" s="1" t="s">
        <v>2181</v>
      </c>
      <c r="B1506" s="1">
        <v>4735</v>
      </c>
      <c r="C1506" s="1">
        <v>1</v>
      </c>
      <c r="E1506" s="1" t="s">
        <v>970</v>
      </c>
      <c r="F1506" s="1" t="s">
        <v>186</v>
      </c>
      <c r="G1506" s="1" t="s">
        <v>92</v>
      </c>
      <c r="H1506" s="1" t="s">
        <v>2182</v>
      </c>
      <c r="I1506" s="1" t="s">
        <v>94</v>
      </c>
      <c r="L1506" s="1" t="s">
        <v>186</v>
      </c>
      <c r="N1506" s="1" t="s">
        <v>2183</v>
      </c>
      <c r="V1506" s="1" t="s">
        <v>203</v>
      </c>
      <c r="W1506" s="1" t="s">
        <v>2184</v>
      </c>
      <c r="AB1506" s="1">
        <v>2</v>
      </c>
      <c r="AC1506" s="1" t="s">
        <v>72</v>
      </c>
      <c r="AD1506" s="1" t="s">
        <v>205</v>
      </c>
      <c r="AE1506" s="1" t="s">
        <v>696</v>
      </c>
      <c r="AG1506" s="1">
        <v>5286</v>
      </c>
      <c r="AH1506" s="1">
        <v>5286</v>
      </c>
      <c r="AJ1506" s="1">
        <v>1</v>
      </c>
      <c r="AK1506" s="1">
        <v>0</v>
      </c>
      <c r="AL1506" s="1" t="s">
        <v>970</v>
      </c>
      <c r="AQ1506" s="1" t="s">
        <v>190</v>
      </c>
      <c r="BD1506" s="1">
        <v>1</v>
      </c>
      <c r="BF1506" s="1" t="s">
        <v>1160</v>
      </c>
      <c r="BG1506" s="1">
        <v>4735</v>
      </c>
      <c r="BH1506" s="1" t="s">
        <v>186</v>
      </c>
      <c r="BI1506" s="1" t="s">
        <v>92</v>
      </c>
      <c r="BJ1506" s="1" t="s">
        <v>94</v>
      </c>
      <c r="BL1506" s="1" t="s">
        <v>970</v>
      </c>
    </row>
    <row r="1507" spans="1:64" x14ac:dyDescent="0.4">
      <c r="A1507" s="1" t="s">
        <v>2483</v>
      </c>
      <c r="B1507" s="1">
        <v>2028</v>
      </c>
      <c r="C1507" s="1">
        <v>3</v>
      </c>
      <c r="E1507" s="1" t="s">
        <v>1517</v>
      </c>
      <c r="F1507" s="1" t="s">
        <v>238</v>
      </c>
      <c r="G1507" s="1" t="s">
        <v>239</v>
      </c>
      <c r="H1507" s="1" t="s">
        <v>2484</v>
      </c>
      <c r="I1507" s="1" t="s">
        <v>94</v>
      </c>
      <c r="M1507" s="1" t="s">
        <v>406</v>
      </c>
      <c r="N1507" s="1" t="s">
        <v>2485</v>
      </c>
      <c r="V1507" s="1" t="s">
        <v>203</v>
      </c>
      <c r="AB1507" s="1">
        <v>2</v>
      </c>
      <c r="AC1507" s="1" t="s">
        <v>72</v>
      </c>
      <c r="AD1507" s="1" t="s">
        <v>205</v>
      </c>
      <c r="AE1507" s="1" t="s">
        <v>463</v>
      </c>
      <c r="AF1507" s="1" t="s">
        <v>2486</v>
      </c>
      <c r="AI1507" s="1" t="s">
        <v>2486</v>
      </c>
      <c r="AJ1507" s="1">
        <v>0</v>
      </c>
      <c r="AK1507" s="1">
        <v>3</v>
      </c>
      <c r="AM1507" s="1" t="s">
        <v>2487</v>
      </c>
      <c r="AQ1507" s="1" t="s">
        <v>245</v>
      </c>
      <c r="AR1507" s="1" t="s">
        <v>246</v>
      </c>
      <c r="AV1507" s="1" t="s">
        <v>2485</v>
      </c>
      <c r="BE1507" s="1" t="s">
        <v>2488</v>
      </c>
      <c r="BG1507" s="1">
        <v>2028</v>
      </c>
      <c r="BH1507" s="1" t="s">
        <v>238</v>
      </c>
      <c r="BI1507" s="1" t="s">
        <v>239</v>
      </c>
      <c r="BJ1507" s="1" t="s">
        <v>94</v>
      </c>
      <c r="BL1507" s="1" t="s">
        <v>1517</v>
      </c>
    </row>
    <row r="1508" spans="1:64" x14ac:dyDescent="0.4">
      <c r="A1508" s="1" t="s">
        <v>5033</v>
      </c>
      <c r="B1508" s="1">
        <v>2029</v>
      </c>
      <c r="C1508" s="1">
        <v>1</v>
      </c>
      <c r="E1508" s="1" t="s">
        <v>5034</v>
      </c>
      <c r="F1508" s="1" t="s">
        <v>91</v>
      </c>
      <c r="G1508" s="1" t="s">
        <v>455</v>
      </c>
      <c r="H1508" s="1" t="s">
        <v>5035</v>
      </c>
      <c r="I1508" s="1" t="s">
        <v>94</v>
      </c>
      <c r="L1508" s="1" t="s">
        <v>91</v>
      </c>
      <c r="N1508" s="1" t="s">
        <v>5036</v>
      </c>
      <c r="V1508" s="1" t="s">
        <v>203</v>
      </c>
      <c r="AB1508" s="1">
        <v>2</v>
      </c>
      <c r="AC1508" s="1" t="s">
        <v>72</v>
      </c>
      <c r="AD1508" s="1" t="s">
        <v>205</v>
      </c>
      <c r="AE1508" s="1" t="s">
        <v>463</v>
      </c>
      <c r="AG1508" s="1">
        <v>5769</v>
      </c>
      <c r="AH1508" s="1">
        <v>5769</v>
      </c>
      <c r="AJ1508" s="1">
        <v>1</v>
      </c>
      <c r="AK1508" s="1">
        <v>0</v>
      </c>
      <c r="AL1508" s="1" t="s">
        <v>5034</v>
      </c>
      <c r="AQ1508" s="1" t="s">
        <v>98</v>
      </c>
      <c r="AR1508" s="1" t="s">
        <v>459</v>
      </c>
      <c r="AV1508" s="1" t="s">
        <v>5036</v>
      </c>
      <c r="BF1508" s="1" t="s">
        <v>2483</v>
      </c>
      <c r="BG1508" s="1">
        <v>2029</v>
      </c>
      <c r="BH1508" s="1" t="s">
        <v>91</v>
      </c>
      <c r="BI1508" s="1" t="s">
        <v>455</v>
      </c>
      <c r="BJ1508" s="1" t="s">
        <v>94</v>
      </c>
      <c r="BL1508" s="1" t="s">
        <v>5034</v>
      </c>
    </row>
    <row r="1509" spans="1:64" x14ac:dyDescent="0.4">
      <c r="A1509" s="1" t="s">
        <v>1160</v>
      </c>
      <c r="B1509" s="1">
        <v>4762</v>
      </c>
      <c r="C1509" s="1">
        <v>5</v>
      </c>
      <c r="F1509" s="1" t="s">
        <v>238</v>
      </c>
      <c r="G1509" s="1" t="s">
        <v>144</v>
      </c>
      <c r="H1509" s="1" t="s">
        <v>6553</v>
      </c>
      <c r="I1509" s="1" t="s">
        <v>94</v>
      </c>
      <c r="M1509" s="1" t="s">
        <v>4596</v>
      </c>
      <c r="N1509" s="1" t="s">
        <v>6554</v>
      </c>
      <c r="V1509" s="1" t="s">
        <v>203</v>
      </c>
      <c r="Z1509" s="1" t="s">
        <v>204</v>
      </c>
      <c r="AB1509" s="1">
        <v>0</v>
      </c>
      <c r="AC1509" s="1" t="s">
        <v>72</v>
      </c>
      <c r="AD1509" s="1" t="s">
        <v>205</v>
      </c>
      <c r="AE1509" s="1" t="s">
        <v>476</v>
      </c>
      <c r="AF1509" s="1" t="s">
        <v>6555</v>
      </c>
      <c r="AI1509" s="1" t="s">
        <v>6555</v>
      </c>
      <c r="AJ1509" s="1">
        <v>0</v>
      </c>
      <c r="AK1509" s="1">
        <v>5</v>
      </c>
      <c r="AQ1509" s="1" t="s">
        <v>245</v>
      </c>
      <c r="AR1509" s="1" t="s">
        <v>149</v>
      </c>
      <c r="BE1509" s="1" t="s">
        <v>6556</v>
      </c>
      <c r="BG1509" s="1">
        <v>4762</v>
      </c>
      <c r="BH1509" s="1" t="s">
        <v>238</v>
      </c>
      <c r="BI1509" s="1" t="s">
        <v>144</v>
      </c>
      <c r="BJ1509" s="1" t="s">
        <v>94</v>
      </c>
    </row>
    <row r="1510" spans="1:64" x14ac:dyDescent="0.4">
      <c r="A1510" s="1" t="s">
        <v>3273</v>
      </c>
      <c r="B1510" s="1">
        <v>740</v>
      </c>
      <c r="C1510" s="1">
        <v>1</v>
      </c>
      <c r="E1510" s="1" t="s">
        <v>3274</v>
      </c>
      <c r="F1510" s="1" t="s">
        <v>396</v>
      </c>
      <c r="G1510" s="1" t="s">
        <v>396</v>
      </c>
      <c r="H1510" s="1" t="s">
        <v>3275</v>
      </c>
      <c r="I1510" s="1" t="s">
        <v>198</v>
      </c>
      <c r="L1510" s="1" t="s">
        <v>396</v>
      </c>
      <c r="N1510" s="1" t="s">
        <v>3276</v>
      </c>
      <c r="V1510" s="1" t="s">
        <v>203</v>
      </c>
      <c r="AB1510" s="1">
        <v>2</v>
      </c>
      <c r="AC1510" s="1" t="s">
        <v>72</v>
      </c>
      <c r="AD1510" s="1" t="s">
        <v>205</v>
      </c>
      <c r="AE1510" s="1" t="s">
        <v>2146</v>
      </c>
      <c r="AG1510" s="1">
        <v>679</v>
      </c>
      <c r="AH1510" s="1">
        <v>679</v>
      </c>
      <c r="AJ1510" s="1">
        <v>1</v>
      </c>
      <c r="AK1510" s="1">
        <v>0</v>
      </c>
      <c r="AL1510" s="1" t="s">
        <v>3274</v>
      </c>
      <c r="AP1510" s="1" t="s">
        <v>3277</v>
      </c>
      <c r="AQ1510" s="1" t="s">
        <v>400</v>
      </c>
      <c r="AR1510" s="1" t="s">
        <v>400</v>
      </c>
      <c r="AV1510" s="1" t="s">
        <v>3278</v>
      </c>
      <c r="BF1510" s="1" t="s">
        <v>377</v>
      </c>
      <c r="BG1510" s="1">
        <v>740</v>
      </c>
      <c r="BH1510" s="1" t="s">
        <v>396</v>
      </c>
      <c r="BI1510" s="1" t="s">
        <v>396</v>
      </c>
      <c r="BJ1510" s="1" t="s">
        <v>198</v>
      </c>
      <c r="BL1510" s="1" t="s">
        <v>3274</v>
      </c>
    </row>
    <row r="1511" spans="1:64" x14ac:dyDescent="0.4">
      <c r="A1511" s="1" t="s">
        <v>3903</v>
      </c>
      <c r="B1511" s="1">
        <v>5261</v>
      </c>
      <c r="C1511" s="1">
        <v>0</v>
      </c>
      <c r="E1511" s="1" t="s">
        <v>301</v>
      </c>
      <c r="F1511" s="1" t="s">
        <v>79</v>
      </c>
      <c r="G1511" s="1" t="s">
        <v>661</v>
      </c>
      <c r="H1511" s="1" t="s">
        <v>3904</v>
      </c>
      <c r="I1511" s="1" t="s">
        <v>67</v>
      </c>
      <c r="N1511" s="1" t="s">
        <v>3905</v>
      </c>
      <c r="V1511" s="1" t="s">
        <v>110</v>
      </c>
      <c r="AB1511" s="1">
        <v>2</v>
      </c>
      <c r="AC1511" s="1" t="s">
        <v>72</v>
      </c>
      <c r="AD1511" s="1" t="s">
        <v>111</v>
      </c>
      <c r="AE1511" s="1" t="s">
        <v>1430</v>
      </c>
      <c r="AJ1511" s="1">
        <v>0</v>
      </c>
      <c r="AK1511" s="1">
        <v>0</v>
      </c>
      <c r="AQ1511" s="1" t="s">
        <v>86</v>
      </c>
      <c r="AR1511" s="1" t="s">
        <v>664</v>
      </c>
      <c r="BG1511" s="1">
        <v>5261</v>
      </c>
      <c r="BH1511" s="1" t="s">
        <v>79</v>
      </c>
      <c r="BI1511" s="1" t="s">
        <v>661</v>
      </c>
      <c r="BJ1511" s="1" t="s">
        <v>67</v>
      </c>
      <c r="BL1511" s="1" t="s">
        <v>301</v>
      </c>
    </row>
    <row r="1512" spans="1:64" x14ac:dyDescent="0.4">
      <c r="A1512" s="1" t="s">
        <v>5338</v>
      </c>
      <c r="B1512" s="1">
        <v>731</v>
      </c>
      <c r="C1512" s="1">
        <v>1</v>
      </c>
      <c r="E1512" s="1" t="s">
        <v>857</v>
      </c>
      <c r="F1512" s="1" t="s">
        <v>600</v>
      </c>
      <c r="G1512" s="1" t="s">
        <v>600</v>
      </c>
      <c r="H1512" s="1" t="s">
        <v>5339</v>
      </c>
      <c r="I1512" s="1" t="s">
        <v>82</v>
      </c>
      <c r="L1512" s="1" t="s">
        <v>600</v>
      </c>
      <c r="N1512" s="1" t="s">
        <v>5340</v>
      </c>
      <c r="V1512" s="1" t="s">
        <v>203</v>
      </c>
      <c r="AB1512" s="1">
        <v>1</v>
      </c>
      <c r="AC1512" s="1" t="s">
        <v>72</v>
      </c>
      <c r="AD1512" s="1" t="s">
        <v>205</v>
      </c>
      <c r="AE1512" s="1" t="s">
        <v>421</v>
      </c>
      <c r="AG1512" s="1">
        <v>669</v>
      </c>
      <c r="AH1512" s="1">
        <v>669</v>
      </c>
      <c r="AJ1512" s="1">
        <v>1</v>
      </c>
      <c r="AK1512" s="1">
        <v>0</v>
      </c>
      <c r="AL1512" s="1" t="s">
        <v>857</v>
      </c>
      <c r="AP1512" s="1" t="s">
        <v>5341</v>
      </c>
      <c r="AQ1512" s="1" t="s">
        <v>606</v>
      </c>
      <c r="AR1512" s="1" t="s">
        <v>607</v>
      </c>
      <c r="AT1512" s="1" t="s">
        <v>5342</v>
      </c>
      <c r="AU1512" s="1" t="s">
        <v>88</v>
      </c>
      <c r="AV1512" s="1" t="s">
        <v>5343</v>
      </c>
      <c r="BF1512" s="1" t="s">
        <v>2058</v>
      </c>
      <c r="BG1512" s="1">
        <v>731</v>
      </c>
      <c r="BH1512" s="1" t="s">
        <v>600</v>
      </c>
      <c r="BI1512" s="1" t="s">
        <v>600</v>
      </c>
      <c r="BJ1512" s="1" t="s">
        <v>82</v>
      </c>
      <c r="BL1512" s="1" t="s">
        <v>857</v>
      </c>
    </row>
    <row r="1513" spans="1:64" x14ac:dyDescent="0.4">
      <c r="A1513" s="1" t="s">
        <v>514</v>
      </c>
      <c r="B1513" s="1">
        <v>5065</v>
      </c>
      <c r="C1513" s="1">
        <v>1</v>
      </c>
      <c r="D1513" s="1" t="s">
        <v>7476</v>
      </c>
      <c r="E1513" s="1" t="s">
        <v>7477</v>
      </c>
      <c r="F1513" s="1" t="s">
        <v>103</v>
      </c>
      <c r="H1513" s="1" t="s">
        <v>7478</v>
      </c>
      <c r="I1513" s="1" t="s">
        <v>144</v>
      </c>
      <c r="L1513" s="1" t="s">
        <v>103</v>
      </c>
      <c r="N1513" s="1" t="s">
        <v>7479</v>
      </c>
      <c r="O1513" s="1" t="s">
        <v>282</v>
      </c>
      <c r="P1513" s="1" t="s">
        <v>7480</v>
      </c>
      <c r="S1513" s="1" t="s">
        <v>1309</v>
      </c>
      <c r="V1513" s="1" t="s">
        <v>71</v>
      </c>
      <c r="AB1513" s="1">
        <v>2</v>
      </c>
      <c r="AC1513" s="1" t="s">
        <v>72</v>
      </c>
      <c r="AD1513" s="1" t="s">
        <v>205</v>
      </c>
      <c r="AE1513" s="1" t="s">
        <v>285</v>
      </c>
      <c r="AG1513" s="1">
        <v>5880</v>
      </c>
      <c r="AH1513" s="1">
        <v>5880</v>
      </c>
      <c r="AJ1513" s="1">
        <v>1</v>
      </c>
      <c r="AK1513" s="1">
        <v>0</v>
      </c>
      <c r="AL1513" s="1" t="s">
        <v>7477</v>
      </c>
      <c r="AQ1513" s="1" t="s">
        <v>114</v>
      </c>
      <c r="AW1513" s="1" t="s">
        <v>7481</v>
      </c>
      <c r="BF1513" s="1" t="s">
        <v>512</v>
      </c>
      <c r="BG1513" s="1">
        <v>5065</v>
      </c>
      <c r="BH1513" s="1" t="s">
        <v>103</v>
      </c>
      <c r="BJ1513" s="1" t="s">
        <v>144</v>
      </c>
      <c r="BL1513" s="1" t="s">
        <v>7477</v>
      </c>
    </row>
    <row r="1514" spans="1:64" x14ac:dyDescent="0.4">
      <c r="A1514" s="1" t="s">
        <v>4696</v>
      </c>
      <c r="B1514" s="1">
        <v>5169</v>
      </c>
      <c r="C1514" s="1">
        <v>1</v>
      </c>
      <c r="E1514" s="1" t="s">
        <v>118</v>
      </c>
      <c r="F1514" s="1" t="s">
        <v>238</v>
      </c>
      <c r="H1514" s="1" t="s">
        <v>4697</v>
      </c>
      <c r="I1514" s="1" t="s">
        <v>106</v>
      </c>
      <c r="M1514" s="1" t="s">
        <v>238</v>
      </c>
      <c r="N1514" s="1" t="s">
        <v>4698</v>
      </c>
      <c r="O1514" s="1" t="s">
        <v>747</v>
      </c>
      <c r="P1514" s="1" t="s">
        <v>748</v>
      </c>
      <c r="V1514" s="1" t="s">
        <v>71</v>
      </c>
      <c r="AB1514" s="1">
        <v>1</v>
      </c>
      <c r="AC1514" s="1" t="s">
        <v>72</v>
      </c>
      <c r="AD1514" s="1" t="s">
        <v>205</v>
      </c>
      <c r="AE1514" s="1" t="s">
        <v>750</v>
      </c>
      <c r="AF1514" s="1">
        <v>5931</v>
      </c>
      <c r="AI1514" s="1">
        <v>5931</v>
      </c>
      <c r="AJ1514" s="1">
        <v>0</v>
      </c>
      <c r="AK1514" s="1">
        <v>1</v>
      </c>
      <c r="AM1514" s="1" t="s">
        <v>118</v>
      </c>
      <c r="AQ1514" s="1" t="s">
        <v>245</v>
      </c>
      <c r="BD1514" s="1">
        <v>2</v>
      </c>
      <c r="BE1514" s="1" t="s">
        <v>4699</v>
      </c>
      <c r="BG1514" s="1">
        <v>5169</v>
      </c>
      <c r="BH1514" s="1" t="s">
        <v>238</v>
      </c>
      <c r="BJ1514" s="1" t="s">
        <v>106</v>
      </c>
      <c r="BL1514" s="1" t="s">
        <v>118</v>
      </c>
    </row>
    <row r="1515" spans="1:64" x14ac:dyDescent="0.4">
      <c r="A1515" s="1" t="s">
        <v>835</v>
      </c>
      <c r="B1515" s="1">
        <v>5235</v>
      </c>
      <c r="C1515" s="1">
        <v>0</v>
      </c>
      <c r="E1515" s="1" t="s">
        <v>78</v>
      </c>
      <c r="F1515" s="1" t="s">
        <v>91</v>
      </c>
      <c r="H1515" s="1" t="s">
        <v>836</v>
      </c>
      <c r="I1515" s="1" t="s">
        <v>94</v>
      </c>
      <c r="N1515" s="1" t="s">
        <v>837</v>
      </c>
      <c r="P1515" s="1" t="s">
        <v>69</v>
      </c>
      <c r="V1515" s="1" t="s">
        <v>110</v>
      </c>
      <c r="AB1515" s="1">
        <v>2</v>
      </c>
      <c r="AC1515" s="1" t="s">
        <v>72</v>
      </c>
      <c r="AD1515" s="1" t="s">
        <v>205</v>
      </c>
      <c r="AE1515" s="1" t="s">
        <v>838</v>
      </c>
      <c r="AJ1515" s="1">
        <v>0</v>
      </c>
      <c r="AK1515" s="1">
        <v>0</v>
      </c>
      <c r="AQ1515" s="1" t="s">
        <v>98</v>
      </c>
      <c r="BD1515" s="1">
        <v>1</v>
      </c>
      <c r="BG1515" s="1">
        <v>5235</v>
      </c>
      <c r="BH1515" s="1" t="s">
        <v>91</v>
      </c>
      <c r="BJ1515" s="1" t="s">
        <v>94</v>
      </c>
      <c r="BL1515" s="1" t="s">
        <v>78</v>
      </c>
    </row>
    <row r="1516" spans="1:64" x14ac:dyDescent="0.4">
      <c r="A1516" s="1" t="s">
        <v>6644</v>
      </c>
      <c r="B1516" s="1">
        <v>4826</v>
      </c>
      <c r="C1516" s="1">
        <v>1</v>
      </c>
      <c r="F1516" s="1" t="s">
        <v>238</v>
      </c>
      <c r="G1516" s="1" t="s">
        <v>144</v>
      </c>
      <c r="H1516" s="1" t="s">
        <v>7043</v>
      </c>
      <c r="I1516" s="1" t="s">
        <v>144</v>
      </c>
      <c r="M1516" s="1" t="s">
        <v>238</v>
      </c>
      <c r="N1516" s="1" t="s">
        <v>7044</v>
      </c>
      <c r="O1516" s="1" t="s">
        <v>436</v>
      </c>
      <c r="P1516" s="1" t="s">
        <v>437</v>
      </c>
      <c r="V1516" s="1" t="s">
        <v>71</v>
      </c>
      <c r="AB1516" s="1">
        <v>0</v>
      </c>
      <c r="AC1516" s="1" t="s">
        <v>72</v>
      </c>
      <c r="AD1516" s="1" t="s">
        <v>205</v>
      </c>
      <c r="AE1516" s="1" t="s">
        <v>346</v>
      </c>
      <c r="AF1516" s="1">
        <v>5368</v>
      </c>
      <c r="AI1516" s="1">
        <v>5368</v>
      </c>
      <c r="AJ1516" s="1">
        <v>0</v>
      </c>
      <c r="AK1516" s="1">
        <v>1</v>
      </c>
      <c r="AQ1516" s="1" t="s">
        <v>245</v>
      </c>
      <c r="AR1516" s="1" t="s">
        <v>149</v>
      </c>
      <c r="BE1516" s="1" t="s">
        <v>6641</v>
      </c>
      <c r="BG1516" s="1">
        <v>4826</v>
      </c>
      <c r="BH1516" s="1" t="s">
        <v>238</v>
      </c>
      <c r="BI1516" s="1" t="s">
        <v>144</v>
      </c>
      <c r="BJ1516" s="1" t="s">
        <v>144</v>
      </c>
    </row>
    <row r="1517" spans="1:64" x14ac:dyDescent="0.4">
      <c r="A1517" s="1" t="s">
        <v>1878</v>
      </c>
      <c r="B1517" s="1">
        <v>4917</v>
      </c>
      <c r="C1517" s="1">
        <v>1</v>
      </c>
      <c r="F1517" s="1" t="s">
        <v>238</v>
      </c>
      <c r="G1517" s="1" t="s">
        <v>104</v>
      </c>
      <c r="H1517" s="1" t="s">
        <v>7131</v>
      </c>
      <c r="I1517" s="1" t="s">
        <v>106</v>
      </c>
      <c r="M1517" s="1" t="s">
        <v>238</v>
      </c>
      <c r="N1517" s="1" t="s">
        <v>7132</v>
      </c>
      <c r="V1517" s="1" t="s">
        <v>203</v>
      </c>
      <c r="AB1517" s="1">
        <v>0</v>
      </c>
      <c r="AC1517" s="1" t="s">
        <v>72</v>
      </c>
      <c r="AD1517" s="1" t="s">
        <v>205</v>
      </c>
      <c r="AE1517" s="1" t="s">
        <v>1121</v>
      </c>
      <c r="AF1517" s="1">
        <v>5406</v>
      </c>
      <c r="AI1517" s="1">
        <v>5406</v>
      </c>
      <c r="AJ1517" s="1">
        <v>0</v>
      </c>
      <c r="AK1517" s="1">
        <v>1</v>
      </c>
      <c r="AP1517" s="1" t="s">
        <v>1878</v>
      </c>
      <c r="AQ1517" s="1" t="s">
        <v>245</v>
      </c>
      <c r="AR1517" s="1" t="s">
        <v>115</v>
      </c>
      <c r="BE1517" s="1" t="s">
        <v>1875</v>
      </c>
      <c r="BG1517" s="1">
        <v>4917</v>
      </c>
      <c r="BH1517" s="1" t="s">
        <v>238</v>
      </c>
      <c r="BI1517" s="1" t="s">
        <v>104</v>
      </c>
      <c r="BJ1517" s="1" t="s">
        <v>106</v>
      </c>
    </row>
    <row r="1518" spans="1:64" x14ac:dyDescent="0.4">
      <c r="A1518" s="1" t="s">
        <v>1637</v>
      </c>
      <c r="B1518" s="1">
        <v>765</v>
      </c>
      <c r="C1518" s="1">
        <v>0</v>
      </c>
      <c r="E1518" s="1" t="s">
        <v>228</v>
      </c>
      <c r="F1518" s="1" t="s">
        <v>238</v>
      </c>
      <c r="G1518" s="1" t="s">
        <v>65</v>
      </c>
      <c r="H1518" s="1" t="s">
        <v>1638</v>
      </c>
      <c r="I1518" s="1" t="s">
        <v>94</v>
      </c>
      <c r="N1518" s="1" t="s">
        <v>1639</v>
      </c>
      <c r="V1518" s="1" t="s">
        <v>203</v>
      </c>
      <c r="AB1518" s="1">
        <v>1</v>
      </c>
      <c r="AC1518" s="1" t="s">
        <v>72</v>
      </c>
      <c r="AD1518" s="1" t="s">
        <v>205</v>
      </c>
      <c r="AE1518" s="1" t="s">
        <v>828</v>
      </c>
      <c r="AJ1518" s="1">
        <v>0</v>
      </c>
      <c r="AK1518" s="1">
        <v>0</v>
      </c>
      <c r="AP1518" s="1" t="s">
        <v>1637</v>
      </c>
      <c r="AQ1518" s="1" t="s">
        <v>245</v>
      </c>
      <c r="AR1518" s="1" t="s">
        <v>274</v>
      </c>
      <c r="AV1518" s="1" t="s">
        <v>1639</v>
      </c>
      <c r="BG1518" s="1">
        <v>765</v>
      </c>
      <c r="BH1518" s="1" t="s">
        <v>238</v>
      </c>
      <c r="BI1518" s="1" t="s">
        <v>65</v>
      </c>
      <c r="BJ1518" s="1" t="s">
        <v>94</v>
      </c>
      <c r="BL1518" s="1" t="s">
        <v>228</v>
      </c>
    </row>
    <row r="1519" spans="1:64" x14ac:dyDescent="0.4">
      <c r="A1519" s="1" t="s">
        <v>236</v>
      </c>
      <c r="B1519" s="1">
        <v>209</v>
      </c>
      <c r="C1519" s="1">
        <v>1</v>
      </c>
      <c r="E1519" s="1" t="s">
        <v>237</v>
      </c>
      <c r="F1519" s="1" t="s">
        <v>238</v>
      </c>
      <c r="G1519" s="1" t="s">
        <v>239</v>
      </c>
      <c r="H1519" s="1" t="s">
        <v>240</v>
      </c>
      <c r="I1519" s="1" t="s">
        <v>94</v>
      </c>
      <c r="K1519" s="1" t="s">
        <v>237</v>
      </c>
      <c r="L1519" s="1" t="s">
        <v>238</v>
      </c>
      <c r="N1519" s="1" t="s">
        <v>241</v>
      </c>
      <c r="O1519" s="1" t="s">
        <v>242</v>
      </c>
      <c r="V1519" s="1" t="s">
        <v>203</v>
      </c>
      <c r="AA1519" s="1" t="s">
        <v>204</v>
      </c>
      <c r="AB1519" s="1">
        <v>1</v>
      </c>
      <c r="AC1519" s="1" t="s">
        <v>72</v>
      </c>
      <c r="AD1519" s="1" t="s">
        <v>205</v>
      </c>
      <c r="AE1519" s="1" t="s">
        <v>243</v>
      </c>
      <c r="AG1519" s="1">
        <v>235</v>
      </c>
      <c r="AH1519" s="1">
        <v>235</v>
      </c>
      <c r="AJ1519" s="1">
        <v>1</v>
      </c>
      <c r="AK1519" s="1">
        <v>0</v>
      </c>
      <c r="AL1519" s="1" t="s">
        <v>237</v>
      </c>
      <c r="AP1519" s="1" t="s">
        <v>244</v>
      </c>
      <c r="AQ1519" s="1" t="s">
        <v>245</v>
      </c>
      <c r="AR1519" s="1" t="s">
        <v>246</v>
      </c>
      <c r="AV1519" s="1" t="s">
        <v>241</v>
      </c>
      <c r="BF1519" s="1" t="s">
        <v>247</v>
      </c>
      <c r="BG1519" s="1">
        <v>209</v>
      </c>
      <c r="BH1519" s="1" t="s">
        <v>238</v>
      </c>
      <c r="BI1519" s="1" t="s">
        <v>239</v>
      </c>
      <c r="BJ1519" s="1" t="s">
        <v>94</v>
      </c>
      <c r="BK1519" s="1" t="s">
        <v>237</v>
      </c>
      <c r="BL1519" s="1" t="s">
        <v>237</v>
      </c>
    </row>
    <row r="1520" spans="1:64" x14ac:dyDescent="0.4">
      <c r="A1520" s="1" t="s">
        <v>5370</v>
      </c>
      <c r="B1520" s="1">
        <v>4971</v>
      </c>
      <c r="C1520" s="1">
        <v>0</v>
      </c>
      <c r="E1520" s="1" t="s">
        <v>1491</v>
      </c>
      <c r="F1520" s="1" t="s">
        <v>600</v>
      </c>
      <c r="G1520" s="1" t="s">
        <v>600</v>
      </c>
      <c r="H1520" s="1" t="s">
        <v>5371</v>
      </c>
      <c r="I1520" s="1" t="s">
        <v>82</v>
      </c>
      <c r="N1520" s="1" t="s">
        <v>5372</v>
      </c>
      <c r="V1520" s="1" t="s">
        <v>203</v>
      </c>
      <c r="AB1520" s="1">
        <v>1</v>
      </c>
      <c r="AC1520" s="1" t="s">
        <v>72</v>
      </c>
      <c r="AD1520" s="1" t="s">
        <v>205</v>
      </c>
      <c r="AE1520" s="1" t="s">
        <v>334</v>
      </c>
      <c r="AJ1520" s="1">
        <v>0</v>
      </c>
      <c r="AK1520" s="1">
        <v>0</v>
      </c>
      <c r="AQ1520" s="1" t="s">
        <v>606</v>
      </c>
      <c r="AR1520" s="1" t="s">
        <v>607</v>
      </c>
      <c r="AU1520" s="1" t="s">
        <v>88</v>
      </c>
      <c r="BG1520" s="1">
        <v>4971</v>
      </c>
      <c r="BH1520" s="1" t="s">
        <v>600</v>
      </c>
      <c r="BI1520" s="1" t="s">
        <v>600</v>
      </c>
      <c r="BJ1520" s="1" t="s">
        <v>82</v>
      </c>
      <c r="BL1520" s="1" t="s">
        <v>1491</v>
      </c>
    </row>
    <row r="1521" spans="1:64" x14ac:dyDescent="0.4">
      <c r="A1521" s="1" t="s">
        <v>3279</v>
      </c>
      <c r="B1521" s="1">
        <v>4991</v>
      </c>
      <c r="C1521" s="1">
        <v>0</v>
      </c>
      <c r="E1521" s="1" t="s">
        <v>1491</v>
      </c>
      <c r="F1521" s="1" t="s">
        <v>178</v>
      </c>
      <c r="H1521" s="1" t="s">
        <v>3280</v>
      </c>
      <c r="I1521" s="1" t="s">
        <v>82</v>
      </c>
      <c r="N1521" s="1" t="s">
        <v>3281</v>
      </c>
      <c r="V1521" s="1" t="s">
        <v>203</v>
      </c>
      <c r="AB1521" s="1">
        <v>1</v>
      </c>
      <c r="AC1521" s="1" t="s">
        <v>72</v>
      </c>
      <c r="AD1521" s="1" t="s">
        <v>205</v>
      </c>
      <c r="AE1521" s="1" t="s">
        <v>334</v>
      </c>
      <c r="AJ1521" s="1">
        <v>0</v>
      </c>
      <c r="AK1521" s="1">
        <v>0</v>
      </c>
      <c r="AP1521" s="1" t="s">
        <v>3282</v>
      </c>
      <c r="AQ1521" s="1" t="s">
        <v>182</v>
      </c>
      <c r="AT1521" s="1" t="s">
        <v>3283</v>
      </c>
      <c r="AU1521" s="1" t="s">
        <v>88</v>
      </c>
      <c r="AV1521" s="1" t="s">
        <v>3284</v>
      </c>
      <c r="BG1521" s="1">
        <v>4991</v>
      </c>
      <c r="BH1521" s="1" t="s">
        <v>178</v>
      </c>
      <c r="BJ1521" s="1" t="s">
        <v>82</v>
      </c>
      <c r="BL1521" s="1" t="s">
        <v>1491</v>
      </c>
    </row>
    <row r="1522" spans="1:64" x14ac:dyDescent="0.4">
      <c r="A1522" s="1" t="s">
        <v>1490</v>
      </c>
      <c r="B1522" s="1">
        <v>4977</v>
      </c>
      <c r="C1522" s="1">
        <v>1</v>
      </c>
      <c r="E1522" s="1" t="s">
        <v>1491</v>
      </c>
      <c r="F1522" s="1" t="s">
        <v>600</v>
      </c>
      <c r="G1522" s="1" t="s">
        <v>600</v>
      </c>
      <c r="H1522" s="1" t="s">
        <v>1492</v>
      </c>
      <c r="I1522" s="1" t="s">
        <v>82</v>
      </c>
      <c r="M1522" s="1" t="s">
        <v>600</v>
      </c>
      <c r="N1522" s="1" t="s">
        <v>1493</v>
      </c>
      <c r="V1522" s="1" t="s">
        <v>203</v>
      </c>
      <c r="AB1522" s="1">
        <v>1</v>
      </c>
      <c r="AC1522" s="1" t="s">
        <v>72</v>
      </c>
      <c r="AD1522" s="1" t="s">
        <v>205</v>
      </c>
      <c r="AE1522" s="1" t="s">
        <v>334</v>
      </c>
      <c r="AF1522" s="1">
        <v>5572</v>
      </c>
      <c r="AI1522" s="1">
        <v>5572</v>
      </c>
      <c r="AJ1522" s="1">
        <v>0</v>
      </c>
      <c r="AK1522" s="1">
        <v>1</v>
      </c>
      <c r="AM1522" s="1" t="s">
        <v>1491</v>
      </c>
      <c r="AQ1522" s="1" t="s">
        <v>606</v>
      </c>
      <c r="AR1522" s="1" t="s">
        <v>607</v>
      </c>
      <c r="AU1522" s="1" t="s">
        <v>88</v>
      </c>
      <c r="BE1522" s="1" t="s">
        <v>1258</v>
      </c>
      <c r="BG1522" s="1">
        <v>4977</v>
      </c>
      <c r="BH1522" s="1" t="s">
        <v>600</v>
      </c>
      <c r="BI1522" s="1" t="s">
        <v>600</v>
      </c>
      <c r="BJ1522" s="1" t="s">
        <v>82</v>
      </c>
      <c r="BL1522" s="1" t="s">
        <v>1491</v>
      </c>
    </row>
    <row r="1523" spans="1:64" x14ac:dyDescent="0.4">
      <c r="A1523" s="1" t="s">
        <v>2443</v>
      </c>
      <c r="B1523" s="1">
        <v>5208</v>
      </c>
      <c r="C1523" s="1">
        <v>1</v>
      </c>
      <c r="E1523" s="1" t="s">
        <v>314</v>
      </c>
      <c r="F1523" s="1" t="s">
        <v>91</v>
      </c>
      <c r="G1523" s="1" t="s">
        <v>229</v>
      </c>
      <c r="H1523" s="1" t="s">
        <v>2444</v>
      </c>
      <c r="I1523" s="1" t="s">
        <v>106</v>
      </c>
      <c r="L1523" s="1" t="s">
        <v>91</v>
      </c>
      <c r="N1523" s="1" t="s">
        <v>2445</v>
      </c>
      <c r="P1523" s="1" t="s">
        <v>525</v>
      </c>
      <c r="V1523" s="1" t="s">
        <v>71</v>
      </c>
      <c r="AB1523" s="1">
        <v>1</v>
      </c>
      <c r="AC1523" s="1" t="s">
        <v>72</v>
      </c>
      <c r="AD1523" s="1" t="s">
        <v>205</v>
      </c>
      <c r="AE1523" s="1" t="s">
        <v>526</v>
      </c>
      <c r="AG1523" s="1">
        <v>5941</v>
      </c>
      <c r="AH1523" s="1">
        <v>5941</v>
      </c>
      <c r="AJ1523" s="1">
        <v>1</v>
      </c>
      <c r="AK1523" s="1">
        <v>0</v>
      </c>
      <c r="AL1523" s="1" t="s">
        <v>314</v>
      </c>
      <c r="AQ1523" s="1" t="s">
        <v>98</v>
      </c>
      <c r="AR1523" s="1" t="s">
        <v>229</v>
      </c>
      <c r="BD1523" s="1">
        <v>1</v>
      </c>
      <c r="BF1523" s="1" t="s">
        <v>2446</v>
      </c>
      <c r="BG1523" s="1">
        <v>5208</v>
      </c>
      <c r="BH1523" s="1" t="s">
        <v>91</v>
      </c>
      <c r="BI1523" s="1" t="s">
        <v>229</v>
      </c>
      <c r="BJ1523" s="1" t="s">
        <v>106</v>
      </c>
      <c r="BL1523" s="1" t="s">
        <v>314</v>
      </c>
    </row>
    <row r="1524" spans="1:64" x14ac:dyDescent="0.4">
      <c r="A1524" s="1" t="s">
        <v>3387</v>
      </c>
      <c r="B1524" s="1">
        <v>5345</v>
      </c>
      <c r="C1524" s="1">
        <v>0</v>
      </c>
      <c r="E1524" s="1" t="s">
        <v>228</v>
      </c>
      <c r="F1524" s="1" t="s">
        <v>91</v>
      </c>
      <c r="G1524" s="1" t="s">
        <v>229</v>
      </c>
      <c r="H1524" s="1" t="s">
        <v>3388</v>
      </c>
      <c r="I1524" s="1" t="s">
        <v>82</v>
      </c>
      <c r="N1524" s="1" t="s">
        <v>3389</v>
      </c>
      <c r="V1524" s="1" t="s">
        <v>110</v>
      </c>
      <c r="AB1524" s="1">
        <v>1</v>
      </c>
      <c r="AC1524" s="1" t="s">
        <v>72</v>
      </c>
      <c r="AD1524" s="1" t="s">
        <v>111</v>
      </c>
      <c r="AE1524" s="1" t="s">
        <v>2830</v>
      </c>
      <c r="AJ1524" s="1">
        <v>0</v>
      </c>
      <c r="AK1524" s="1">
        <v>0</v>
      </c>
      <c r="AP1524" s="1" t="s">
        <v>483</v>
      </c>
      <c r="AQ1524" s="1" t="s">
        <v>98</v>
      </c>
      <c r="AR1524" s="1" t="s">
        <v>229</v>
      </c>
      <c r="AU1524" s="1" t="s">
        <v>88</v>
      </c>
      <c r="BD1524" s="1">
        <v>1</v>
      </c>
      <c r="BG1524" s="1">
        <v>5345</v>
      </c>
      <c r="BH1524" s="1" t="s">
        <v>91</v>
      </c>
      <c r="BI1524" s="1" t="s">
        <v>229</v>
      </c>
      <c r="BJ1524" s="1" t="s">
        <v>82</v>
      </c>
      <c r="BL1524" s="1" t="s">
        <v>228</v>
      </c>
    </row>
    <row r="1525" spans="1:64" x14ac:dyDescent="0.4">
      <c r="A1525" s="1" t="s">
        <v>839</v>
      </c>
      <c r="B1525" s="1">
        <v>4832</v>
      </c>
      <c r="C1525" s="1">
        <v>1</v>
      </c>
      <c r="F1525" s="1" t="s">
        <v>238</v>
      </c>
      <c r="G1525" s="1" t="s">
        <v>104</v>
      </c>
      <c r="H1525" s="1" t="s">
        <v>840</v>
      </c>
      <c r="I1525" s="1" t="s">
        <v>106</v>
      </c>
      <c r="M1525" s="1" t="s">
        <v>238</v>
      </c>
      <c r="N1525" s="1" t="s">
        <v>841</v>
      </c>
      <c r="O1525" s="1" t="s">
        <v>436</v>
      </c>
      <c r="P1525" s="1" t="s">
        <v>437</v>
      </c>
      <c r="V1525" s="1" t="s">
        <v>71</v>
      </c>
      <c r="AB1525" s="1">
        <v>0</v>
      </c>
      <c r="AC1525" s="1" t="s">
        <v>72</v>
      </c>
      <c r="AD1525" s="1" t="s">
        <v>205</v>
      </c>
      <c r="AE1525" s="1" t="s">
        <v>346</v>
      </c>
      <c r="AF1525" s="1">
        <v>5371</v>
      </c>
      <c r="AI1525" s="1">
        <v>5371</v>
      </c>
      <c r="AJ1525" s="1">
        <v>0</v>
      </c>
      <c r="AK1525" s="1">
        <v>1</v>
      </c>
      <c r="AQ1525" s="1" t="s">
        <v>245</v>
      </c>
      <c r="AR1525" s="1" t="s">
        <v>115</v>
      </c>
      <c r="BE1525" s="1" t="s">
        <v>842</v>
      </c>
      <c r="BG1525" s="1">
        <v>4832</v>
      </c>
      <c r="BH1525" s="1" t="s">
        <v>238</v>
      </c>
      <c r="BI1525" s="1" t="s">
        <v>104</v>
      </c>
      <c r="BJ1525" s="1" t="s">
        <v>106</v>
      </c>
    </row>
    <row r="1526" spans="1:64" x14ac:dyDescent="0.4">
      <c r="A1526" s="1" t="s">
        <v>7356</v>
      </c>
      <c r="B1526" s="1">
        <v>4600</v>
      </c>
      <c r="C1526" s="1">
        <v>3</v>
      </c>
      <c r="E1526" s="1" t="s">
        <v>194</v>
      </c>
      <c r="F1526" s="1" t="s">
        <v>195</v>
      </c>
      <c r="G1526" s="1" t="s">
        <v>196</v>
      </c>
      <c r="H1526" s="1" t="s">
        <v>197</v>
      </c>
      <c r="I1526" s="1" t="s">
        <v>82</v>
      </c>
      <c r="L1526" s="1" t="s">
        <v>199</v>
      </c>
      <c r="N1526" s="1" t="s">
        <v>7357</v>
      </c>
      <c r="O1526" s="1" t="s">
        <v>201</v>
      </c>
      <c r="T1526" s="1" t="s">
        <v>297</v>
      </c>
      <c r="V1526" s="1" t="s">
        <v>203</v>
      </c>
      <c r="Z1526" s="1" t="s">
        <v>204</v>
      </c>
      <c r="AB1526" s="1">
        <v>2</v>
      </c>
      <c r="AC1526" s="1" t="s">
        <v>72</v>
      </c>
      <c r="AD1526" s="1" t="s">
        <v>205</v>
      </c>
      <c r="AE1526" s="1" t="s">
        <v>206</v>
      </c>
      <c r="AG1526" s="1" t="s">
        <v>7358</v>
      </c>
      <c r="AH1526" s="1" t="s">
        <v>7358</v>
      </c>
      <c r="AJ1526" s="1">
        <v>3</v>
      </c>
      <c r="AK1526" s="1">
        <v>0</v>
      </c>
      <c r="AL1526" s="1" t="s">
        <v>208</v>
      </c>
      <c r="AQ1526" s="1" t="s">
        <v>209</v>
      </c>
      <c r="AR1526" s="1" t="s">
        <v>210</v>
      </c>
      <c r="AU1526" s="1" t="s">
        <v>88</v>
      </c>
      <c r="BF1526" s="1" t="s">
        <v>299</v>
      </c>
      <c r="BG1526" s="1">
        <v>4600</v>
      </c>
      <c r="BH1526" s="1" t="s">
        <v>195</v>
      </c>
      <c r="BI1526" s="1" t="s">
        <v>196</v>
      </c>
      <c r="BJ1526" s="1" t="s">
        <v>82</v>
      </c>
      <c r="BL1526" s="1" t="s">
        <v>194</v>
      </c>
    </row>
    <row r="1527" spans="1:64" x14ac:dyDescent="0.4">
      <c r="A1527" s="1" t="s">
        <v>3977</v>
      </c>
      <c r="B1527" s="1">
        <v>4601</v>
      </c>
      <c r="C1527" s="1">
        <v>3</v>
      </c>
      <c r="E1527" s="1" t="s">
        <v>194</v>
      </c>
      <c r="F1527" s="1" t="s">
        <v>195</v>
      </c>
      <c r="G1527" s="1" t="s">
        <v>196</v>
      </c>
      <c r="H1527" s="1" t="s">
        <v>197</v>
      </c>
      <c r="I1527" s="1" t="s">
        <v>82</v>
      </c>
      <c r="L1527" s="1" t="s">
        <v>199</v>
      </c>
      <c r="N1527" s="1" t="s">
        <v>3978</v>
      </c>
      <c r="O1527" s="1" t="s">
        <v>201</v>
      </c>
      <c r="T1527" s="1" t="s">
        <v>297</v>
      </c>
      <c r="V1527" s="1" t="s">
        <v>203</v>
      </c>
      <c r="Z1527" s="1" t="s">
        <v>204</v>
      </c>
      <c r="AB1527" s="1">
        <v>2</v>
      </c>
      <c r="AC1527" s="1" t="s">
        <v>72</v>
      </c>
      <c r="AD1527" s="1" t="s">
        <v>205</v>
      </c>
      <c r="AE1527" s="1" t="s">
        <v>206</v>
      </c>
      <c r="AG1527" s="1" t="s">
        <v>3979</v>
      </c>
      <c r="AH1527" s="1" t="s">
        <v>3979</v>
      </c>
      <c r="AJ1527" s="1">
        <v>3</v>
      </c>
      <c r="AK1527" s="1">
        <v>0</v>
      </c>
      <c r="AL1527" s="1" t="s">
        <v>208</v>
      </c>
      <c r="AQ1527" s="1" t="s">
        <v>209</v>
      </c>
      <c r="AR1527" s="1" t="s">
        <v>210</v>
      </c>
      <c r="AU1527" s="1" t="s">
        <v>88</v>
      </c>
      <c r="BF1527" s="1" t="s">
        <v>299</v>
      </c>
      <c r="BG1527" s="1">
        <v>4601</v>
      </c>
      <c r="BH1527" s="1" t="s">
        <v>195</v>
      </c>
      <c r="BI1527" s="1" t="s">
        <v>196</v>
      </c>
      <c r="BJ1527" s="1" t="s">
        <v>82</v>
      </c>
      <c r="BL1527" s="1" t="s">
        <v>194</v>
      </c>
    </row>
    <row r="1528" spans="1:64" x14ac:dyDescent="0.4">
      <c r="A1528" s="1" t="s">
        <v>6041</v>
      </c>
      <c r="B1528" s="1">
        <v>167</v>
      </c>
      <c r="C1528" s="1">
        <v>2</v>
      </c>
      <c r="E1528" s="1" t="s">
        <v>1406</v>
      </c>
      <c r="F1528" s="1" t="s">
        <v>186</v>
      </c>
      <c r="G1528" s="1" t="s">
        <v>369</v>
      </c>
      <c r="H1528" s="1" t="s">
        <v>6042</v>
      </c>
      <c r="I1528" s="1" t="s">
        <v>67</v>
      </c>
      <c r="L1528" s="1" t="s">
        <v>280</v>
      </c>
      <c r="N1528" s="1" t="s">
        <v>6043</v>
      </c>
      <c r="O1528" s="1" t="s">
        <v>652</v>
      </c>
      <c r="V1528" s="1" t="s">
        <v>203</v>
      </c>
      <c r="AB1528" s="1">
        <v>3</v>
      </c>
      <c r="AC1528" s="1" t="s">
        <v>72</v>
      </c>
      <c r="AD1528" s="1" t="s">
        <v>205</v>
      </c>
      <c r="AE1528" s="1" t="s">
        <v>243</v>
      </c>
      <c r="AG1528" s="1" t="s">
        <v>6044</v>
      </c>
      <c r="AH1528" s="1" t="s">
        <v>6044</v>
      </c>
      <c r="AJ1528" s="1">
        <v>2</v>
      </c>
      <c r="AK1528" s="1">
        <v>0</v>
      </c>
      <c r="AL1528" s="1" t="s">
        <v>6045</v>
      </c>
      <c r="AP1528" s="1" t="s">
        <v>6046</v>
      </c>
      <c r="AQ1528" s="1" t="s">
        <v>190</v>
      </c>
      <c r="AR1528" s="1" t="s">
        <v>374</v>
      </c>
      <c r="AT1528" s="1" t="s">
        <v>6047</v>
      </c>
      <c r="AV1528" s="1" t="s">
        <v>6048</v>
      </c>
      <c r="BF1528" s="1" t="s">
        <v>1510</v>
      </c>
      <c r="BG1528" s="1">
        <v>167</v>
      </c>
      <c r="BH1528" s="1" t="s">
        <v>186</v>
      </c>
      <c r="BI1528" s="1" t="s">
        <v>369</v>
      </c>
      <c r="BJ1528" s="1" t="s">
        <v>67</v>
      </c>
      <c r="BL1528" s="1" t="s">
        <v>1406</v>
      </c>
    </row>
    <row r="1529" spans="1:64" x14ac:dyDescent="0.4">
      <c r="A1529" s="1" t="s">
        <v>6641</v>
      </c>
      <c r="B1529" s="1">
        <v>4827</v>
      </c>
      <c r="C1529" s="1">
        <v>1</v>
      </c>
      <c r="E1529" s="1" t="s">
        <v>314</v>
      </c>
      <c r="F1529" s="1" t="s">
        <v>91</v>
      </c>
      <c r="G1529" s="1" t="s">
        <v>479</v>
      </c>
      <c r="H1529" s="1" t="s">
        <v>6642</v>
      </c>
      <c r="I1529" s="1" t="s">
        <v>144</v>
      </c>
      <c r="L1529" s="1" t="s">
        <v>91</v>
      </c>
      <c r="N1529" s="1" t="s">
        <v>6643</v>
      </c>
      <c r="O1529" s="1" t="s">
        <v>436</v>
      </c>
      <c r="P1529" s="1" t="s">
        <v>437</v>
      </c>
      <c r="S1529" s="1" t="s">
        <v>3352</v>
      </c>
      <c r="V1529" s="1" t="s">
        <v>71</v>
      </c>
      <c r="AB1529" s="1">
        <v>1</v>
      </c>
      <c r="AC1529" s="1" t="s">
        <v>72</v>
      </c>
      <c r="AD1529" s="1" t="s">
        <v>205</v>
      </c>
      <c r="AE1529" s="1" t="s">
        <v>346</v>
      </c>
      <c r="AG1529" s="1">
        <v>5368</v>
      </c>
      <c r="AH1529" s="1">
        <v>5368</v>
      </c>
      <c r="AJ1529" s="1">
        <v>1</v>
      </c>
      <c r="AK1529" s="1">
        <v>0</v>
      </c>
      <c r="AL1529" s="1" t="s">
        <v>314</v>
      </c>
      <c r="AQ1529" s="1" t="s">
        <v>98</v>
      </c>
      <c r="AR1529" s="1" t="s">
        <v>484</v>
      </c>
      <c r="BD1529" s="1">
        <v>1</v>
      </c>
      <c r="BF1529" s="1" t="s">
        <v>6644</v>
      </c>
      <c r="BG1529" s="1">
        <v>4827</v>
      </c>
      <c r="BH1529" s="1" t="s">
        <v>91</v>
      </c>
      <c r="BI1529" s="1" t="s">
        <v>479</v>
      </c>
      <c r="BJ1529" s="1" t="s">
        <v>144</v>
      </c>
      <c r="BL1529" s="1" t="s">
        <v>314</v>
      </c>
    </row>
    <row r="1530" spans="1:64" x14ac:dyDescent="0.4">
      <c r="A1530" s="1" t="s">
        <v>4136</v>
      </c>
      <c r="B1530" s="1">
        <v>4722</v>
      </c>
      <c r="C1530" s="1">
        <v>1</v>
      </c>
      <c r="E1530" s="1" t="s">
        <v>314</v>
      </c>
      <c r="F1530" s="1" t="s">
        <v>103</v>
      </c>
      <c r="G1530" s="1" t="s">
        <v>369</v>
      </c>
      <c r="H1530" s="1" t="s">
        <v>4137</v>
      </c>
      <c r="I1530" s="1" t="s">
        <v>82</v>
      </c>
      <c r="M1530" s="1" t="s">
        <v>103</v>
      </c>
      <c r="N1530" s="1" t="s">
        <v>4138</v>
      </c>
      <c r="V1530" s="1" t="s">
        <v>203</v>
      </c>
      <c r="AB1530" s="1">
        <v>1</v>
      </c>
      <c r="AC1530" s="1" t="s">
        <v>72</v>
      </c>
      <c r="AD1530" s="1" t="s">
        <v>205</v>
      </c>
      <c r="AE1530" s="1" t="s">
        <v>363</v>
      </c>
      <c r="AF1530" s="1">
        <v>5275</v>
      </c>
      <c r="AI1530" s="1">
        <v>5275</v>
      </c>
      <c r="AJ1530" s="1">
        <v>0</v>
      </c>
      <c r="AK1530" s="1">
        <v>1</v>
      </c>
      <c r="AM1530" s="1" t="s">
        <v>314</v>
      </c>
      <c r="AP1530" s="1" t="s">
        <v>4139</v>
      </c>
      <c r="AQ1530" s="1" t="s">
        <v>114</v>
      </c>
      <c r="AR1530" s="1" t="s">
        <v>374</v>
      </c>
      <c r="AT1530" s="1" t="s">
        <v>4140</v>
      </c>
      <c r="AU1530" s="1" t="s">
        <v>88</v>
      </c>
      <c r="AV1530" s="1" t="s">
        <v>4138</v>
      </c>
      <c r="BD1530" s="1">
        <v>1</v>
      </c>
      <c r="BE1530" s="1" t="s">
        <v>1935</v>
      </c>
      <c r="BG1530" s="1">
        <v>4722</v>
      </c>
      <c r="BH1530" s="1" t="s">
        <v>103</v>
      </c>
      <c r="BI1530" s="1" t="s">
        <v>369</v>
      </c>
      <c r="BJ1530" s="1" t="s">
        <v>82</v>
      </c>
      <c r="BL1530" s="1" t="s">
        <v>314</v>
      </c>
    </row>
    <row r="1531" spans="1:64" x14ac:dyDescent="0.4">
      <c r="A1531" s="1" t="s">
        <v>4471</v>
      </c>
      <c r="B1531" s="1">
        <v>4602</v>
      </c>
      <c r="C1531" s="1">
        <v>1</v>
      </c>
      <c r="E1531" s="1" t="s">
        <v>4472</v>
      </c>
      <c r="F1531" s="1" t="s">
        <v>899</v>
      </c>
      <c r="G1531" s="1" t="s">
        <v>900</v>
      </c>
      <c r="H1531" s="1" t="s">
        <v>4473</v>
      </c>
      <c r="I1531" s="1" t="s">
        <v>82</v>
      </c>
      <c r="L1531" s="1" t="s">
        <v>899</v>
      </c>
      <c r="N1531" s="1" t="s">
        <v>4474</v>
      </c>
      <c r="O1531" s="1" t="s">
        <v>739</v>
      </c>
      <c r="V1531" s="1" t="s">
        <v>203</v>
      </c>
      <c r="Z1531" s="1" t="s">
        <v>204</v>
      </c>
      <c r="AB1531" s="1">
        <v>3</v>
      </c>
      <c r="AC1531" s="1" t="s">
        <v>72</v>
      </c>
      <c r="AD1531" s="1" t="s">
        <v>205</v>
      </c>
      <c r="AE1531" s="1" t="s">
        <v>206</v>
      </c>
      <c r="AG1531" s="1">
        <v>4957</v>
      </c>
      <c r="AH1531" s="1">
        <v>4957</v>
      </c>
      <c r="AJ1531" s="1">
        <v>1</v>
      </c>
      <c r="AK1531" s="1">
        <v>0</v>
      </c>
      <c r="AL1531" s="1" t="s">
        <v>4472</v>
      </c>
      <c r="AQ1531" s="1" t="s">
        <v>902</v>
      </c>
      <c r="AR1531" s="1" t="s">
        <v>903</v>
      </c>
      <c r="AU1531" s="1" t="s">
        <v>88</v>
      </c>
      <c r="BF1531" s="1" t="s">
        <v>742</v>
      </c>
      <c r="BG1531" s="1">
        <v>4602</v>
      </c>
      <c r="BH1531" s="1" t="s">
        <v>899</v>
      </c>
      <c r="BI1531" s="1" t="s">
        <v>900</v>
      </c>
      <c r="BJ1531" s="1" t="s">
        <v>82</v>
      </c>
      <c r="BL1531" s="1" t="s">
        <v>4472</v>
      </c>
    </row>
    <row r="1532" spans="1:64" x14ac:dyDescent="0.4">
      <c r="A1532" s="1" t="s">
        <v>6462</v>
      </c>
      <c r="B1532" s="1">
        <v>5209</v>
      </c>
      <c r="C1532" s="1">
        <v>1</v>
      </c>
      <c r="E1532" s="1" t="s">
        <v>970</v>
      </c>
      <c r="F1532" s="1" t="s">
        <v>91</v>
      </c>
      <c r="G1532" s="1" t="s">
        <v>229</v>
      </c>
      <c r="H1532" s="1" t="s">
        <v>6463</v>
      </c>
      <c r="I1532" s="1" t="s">
        <v>136</v>
      </c>
      <c r="L1532" s="1" t="s">
        <v>91</v>
      </c>
      <c r="N1532" s="1" t="s">
        <v>6464</v>
      </c>
      <c r="P1532" s="1" t="s">
        <v>525</v>
      </c>
      <c r="S1532" s="1" t="s">
        <v>6465</v>
      </c>
      <c r="V1532" s="1" t="s">
        <v>71</v>
      </c>
      <c r="AB1532" s="1">
        <v>2</v>
      </c>
      <c r="AC1532" s="1" t="s">
        <v>72</v>
      </c>
      <c r="AD1532" s="1" t="s">
        <v>205</v>
      </c>
      <c r="AE1532" s="1" t="s">
        <v>526</v>
      </c>
      <c r="AG1532" s="1">
        <v>5940</v>
      </c>
      <c r="AH1532" s="1">
        <v>5940</v>
      </c>
      <c r="AJ1532" s="1">
        <v>1</v>
      </c>
      <c r="AK1532" s="1">
        <v>0</v>
      </c>
      <c r="AL1532" s="1" t="s">
        <v>970</v>
      </c>
      <c r="AQ1532" s="1" t="s">
        <v>98</v>
      </c>
      <c r="AR1532" s="1" t="s">
        <v>229</v>
      </c>
      <c r="AY1532" s="1" t="s">
        <v>6466</v>
      </c>
      <c r="BD1532" s="1">
        <v>1</v>
      </c>
      <c r="BF1532" s="1" t="s">
        <v>6466</v>
      </c>
      <c r="BG1532" s="1">
        <v>5209</v>
      </c>
      <c r="BH1532" s="1" t="s">
        <v>91</v>
      </c>
      <c r="BI1532" s="1" t="s">
        <v>229</v>
      </c>
      <c r="BJ1532" s="1" t="s">
        <v>136</v>
      </c>
      <c r="BL1532" s="1" t="s">
        <v>970</v>
      </c>
    </row>
    <row r="1533" spans="1:64" x14ac:dyDescent="0.4">
      <c r="A1533" s="1" t="s">
        <v>1599</v>
      </c>
      <c r="B1533" s="1">
        <v>1919</v>
      </c>
      <c r="C1533" s="1">
        <v>2</v>
      </c>
      <c r="E1533" s="1" t="s">
        <v>445</v>
      </c>
      <c r="F1533" s="1" t="s">
        <v>170</v>
      </c>
      <c r="G1533" s="1" t="s">
        <v>446</v>
      </c>
      <c r="J1533" s="1" t="s">
        <v>446</v>
      </c>
      <c r="L1533" s="1" t="s">
        <v>170</v>
      </c>
      <c r="M1533" s="1" t="s">
        <v>170</v>
      </c>
      <c r="V1533" s="1" t="s">
        <v>203</v>
      </c>
      <c r="Z1533" s="1" t="s">
        <v>204</v>
      </c>
      <c r="AB1533" s="1">
        <v>1</v>
      </c>
      <c r="AC1533" s="1" t="s">
        <v>72</v>
      </c>
      <c r="AD1533" s="1" t="s">
        <v>205</v>
      </c>
      <c r="AE1533" s="1" t="s">
        <v>447</v>
      </c>
      <c r="AF1533" s="1">
        <v>1889</v>
      </c>
      <c r="AG1533" s="1">
        <v>1888</v>
      </c>
      <c r="AH1533" s="1">
        <v>1888</v>
      </c>
      <c r="AI1533" s="1">
        <v>1889</v>
      </c>
      <c r="AJ1533" s="1">
        <v>1</v>
      </c>
      <c r="AK1533" s="1">
        <v>1</v>
      </c>
      <c r="AL1533" s="1" t="s">
        <v>445</v>
      </c>
      <c r="AM1533" s="1" t="s">
        <v>445</v>
      </c>
      <c r="AQ1533" s="1" t="s">
        <v>174</v>
      </c>
      <c r="AR1533" s="1" t="s">
        <v>448</v>
      </c>
      <c r="BE1533" s="1" t="s">
        <v>1531</v>
      </c>
      <c r="BF1533" s="1" t="s">
        <v>450</v>
      </c>
      <c r="BG1533" s="1">
        <v>1919</v>
      </c>
      <c r="BH1533" s="1" t="s">
        <v>170</v>
      </c>
      <c r="BI1533" s="1" t="s">
        <v>446</v>
      </c>
      <c r="BL1533" s="1" t="s">
        <v>445</v>
      </c>
    </row>
    <row r="1534" spans="1:64" x14ac:dyDescent="0.4">
      <c r="A1534" s="1" t="s">
        <v>976</v>
      </c>
      <c r="B1534" s="1">
        <v>1312</v>
      </c>
      <c r="C1534" s="1">
        <v>17</v>
      </c>
      <c r="E1534" s="1" t="s">
        <v>558</v>
      </c>
      <c r="F1534" s="1" t="s">
        <v>238</v>
      </c>
      <c r="I1534" s="1" t="s">
        <v>82</v>
      </c>
      <c r="J1534" s="1" t="s">
        <v>866</v>
      </c>
      <c r="K1534" s="1" t="s">
        <v>906</v>
      </c>
      <c r="L1534" s="1" t="s">
        <v>238</v>
      </c>
      <c r="M1534" s="1" t="s">
        <v>977</v>
      </c>
      <c r="V1534" s="1" t="s">
        <v>203</v>
      </c>
      <c r="Y1534" s="1">
        <v>5</v>
      </c>
      <c r="Z1534" s="1" t="s">
        <v>204</v>
      </c>
      <c r="AB1534" s="1">
        <v>2</v>
      </c>
      <c r="AC1534" s="1" t="s">
        <v>72</v>
      </c>
      <c r="AD1534" s="1" t="s">
        <v>205</v>
      </c>
      <c r="AE1534" s="1" t="s">
        <v>978</v>
      </c>
      <c r="AF1534" s="1" t="s">
        <v>979</v>
      </c>
      <c r="AG1534" s="1">
        <v>5285</v>
      </c>
      <c r="AH1534" s="1">
        <v>5285</v>
      </c>
      <c r="AI1534" s="1" t="s">
        <v>979</v>
      </c>
      <c r="AJ1534" s="1">
        <v>1</v>
      </c>
      <c r="AK1534" s="1">
        <v>16</v>
      </c>
      <c r="AL1534" s="1" t="s">
        <v>558</v>
      </c>
      <c r="AM1534" s="1" t="s">
        <v>980</v>
      </c>
      <c r="AP1534" s="1" t="s">
        <v>981</v>
      </c>
      <c r="AQ1534" s="1" t="s">
        <v>245</v>
      </c>
      <c r="AU1534" s="1" t="s">
        <v>88</v>
      </c>
      <c r="BE1534" s="1" t="s">
        <v>982</v>
      </c>
      <c r="BF1534" s="1" t="s">
        <v>983</v>
      </c>
      <c r="BG1534" s="1">
        <v>1312</v>
      </c>
      <c r="BH1534" s="1" t="s">
        <v>238</v>
      </c>
      <c r="BJ1534" s="1" t="s">
        <v>82</v>
      </c>
      <c r="BK1534" s="1" t="s">
        <v>906</v>
      </c>
      <c r="BL1534" s="1" t="s">
        <v>558</v>
      </c>
    </row>
    <row r="1535" spans="1:64" x14ac:dyDescent="0.4">
      <c r="A1535" s="1" t="s">
        <v>4722</v>
      </c>
      <c r="B1535" s="1">
        <v>3134</v>
      </c>
      <c r="C1535" s="1">
        <v>1</v>
      </c>
      <c r="E1535" s="1" t="s">
        <v>1491</v>
      </c>
      <c r="F1535" s="1" t="s">
        <v>600</v>
      </c>
      <c r="G1535" s="1" t="s">
        <v>600</v>
      </c>
      <c r="H1535" s="1" t="s">
        <v>4723</v>
      </c>
      <c r="I1535" s="1" t="s">
        <v>82</v>
      </c>
      <c r="L1535" s="1" t="s">
        <v>600</v>
      </c>
      <c r="N1535" s="1" t="s">
        <v>4724</v>
      </c>
      <c r="V1535" s="1" t="s">
        <v>203</v>
      </c>
      <c r="AB1535" s="1">
        <v>1</v>
      </c>
      <c r="AC1535" s="1" t="s">
        <v>72</v>
      </c>
      <c r="AD1535" s="1" t="s">
        <v>205</v>
      </c>
      <c r="AE1535" s="1" t="s">
        <v>1564</v>
      </c>
      <c r="AG1535" s="1">
        <v>5772</v>
      </c>
      <c r="AH1535" s="1">
        <v>5772</v>
      </c>
      <c r="AJ1535" s="1">
        <v>1</v>
      </c>
      <c r="AK1535" s="1">
        <v>0</v>
      </c>
      <c r="AL1535" s="1" t="s">
        <v>1491</v>
      </c>
      <c r="AP1535" s="1" t="s">
        <v>4725</v>
      </c>
      <c r="AQ1535" s="1" t="s">
        <v>606</v>
      </c>
      <c r="AR1535" s="1" t="s">
        <v>607</v>
      </c>
      <c r="AT1535" s="1" t="s">
        <v>4726</v>
      </c>
      <c r="AU1535" s="1" t="s">
        <v>88</v>
      </c>
      <c r="AV1535" s="1" t="s">
        <v>4727</v>
      </c>
      <c r="BF1535" s="1" t="s">
        <v>976</v>
      </c>
      <c r="BG1535" s="1">
        <v>3134</v>
      </c>
      <c r="BH1535" s="1" t="s">
        <v>600</v>
      </c>
      <c r="BI1535" s="1" t="s">
        <v>600</v>
      </c>
      <c r="BJ1535" s="1" t="s">
        <v>82</v>
      </c>
      <c r="BL1535" s="1" t="s">
        <v>1491</v>
      </c>
    </row>
    <row r="1536" spans="1:64" x14ac:dyDescent="0.4">
      <c r="A1536" s="1" t="s">
        <v>7199</v>
      </c>
      <c r="B1536" s="1">
        <v>624</v>
      </c>
      <c r="C1536" s="1">
        <v>1</v>
      </c>
      <c r="E1536" s="1" t="s">
        <v>819</v>
      </c>
      <c r="F1536" s="1" t="s">
        <v>600</v>
      </c>
      <c r="G1536" s="1" t="s">
        <v>600</v>
      </c>
      <c r="H1536" s="1" t="s">
        <v>7200</v>
      </c>
      <c r="I1536" s="1" t="s">
        <v>82</v>
      </c>
      <c r="L1536" s="1" t="s">
        <v>600</v>
      </c>
      <c r="N1536" s="1" t="s">
        <v>7201</v>
      </c>
      <c r="V1536" s="1" t="s">
        <v>203</v>
      </c>
      <c r="AB1536" s="1">
        <v>2</v>
      </c>
      <c r="AC1536" s="1" t="s">
        <v>72</v>
      </c>
      <c r="AD1536" s="1" t="s">
        <v>205</v>
      </c>
      <c r="AE1536" s="1" t="s">
        <v>253</v>
      </c>
      <c r="AG1536" s="1">
        <v>5775</v>
      </c>
      <c r="AH1536" s="1">
        <v>5775</v>
      </c>
      <c r="AJ1536" s="1">
        <v>1</v>
      </c>
      <c r="AK1536" s="1">
        <v>0</v>
      </c>
      <c r="AL1536" s="1" t="s">
        <v>819</v>
      </c>
      <c r="AP1536" s="1" t="s">
        <v>7202</v>
      </c>
      <c r="AQ1536" s="1" t="s">
        <v>606</v>
      </c>
      <c r="AR1536" s="1" t="s">
        <v>607</v>
      </c>
      <c r="AT1536" s="1" t="s">
        <v>7203</v>
      </c>
      <c r="AU1536" s="1" t="s">
        <v>88</v>
      </c>
      <c r="AV1536" s="1" t="s">
        <v>824</v>
      </c>
      <c r="BF1536" s="1" t="s">
        <v>976</v>
      </c>
      <c r="BG1536" s="1">
        <v>624</v>
      </c>
      <c r="BH1536" s="1" t="s">
        <v>600</v>
      </c>
      <c r="BI1536" s="1" t="s">
        <v>600</v>
      </c>
      <c r="BJ1536" s="1" t="s">
        <v>82</v>
      </c>
      <c r="BL1536" s="1" t="s">
        <v>819</v>
      </c>
    </row>
    <row r="1537" spans="1:64" x14ac:dyDescent="0.4">
      <c r="A1537" s="1" t="s">
        <v>6602</v>
      </c>
      <c r="B1537" s="1">
        <v>155</v>
      </c>
      <c r="C1537" s="1">
        <v>1</v>
      </c>
      <c r="E1537" s="1" t="s">
        <v>2679</v>
      </c>
      <c r="F1537" s="1" t="s">
        <v>186</v>
      </c>
      <c r="G1537" s="1" t="s">
        <v>369</v>
      </c>
      <c r="H1537" s="1" t="s">
        <v>6603</v>
      </c>
      <c r="I1537" s="1" t="s">
        <v>198</v>
      </c>
      <c r="L1537" s="1" t="s">
        <v>186</v>
      </c>
      <c r="N1537" s="1" t="s">
        <v>6604</v>
      </c>
      <c r="O1537" s="1" t="s">
        <v>652</v>
      </c>
      <c r="S1537" s="1" t="s">
        <v>6605</v>
      </c>
      <c r="V1537" s="1" t="s">
        <v>203</v>
      </c>
      <c r="AB1537" s="1">
        <v>2</v>
      </c>
      <c r="AC1537" s="1" t="s">
        <v>72</v>
      </c>
      <c r="AD1537" s="1" t="s">
        <v>205</v>
      </c>
      <c r="AE1537" s="1" t="s">
        <v>243</v>
      </c>
      <c r="AG1537" s="1">
        <v>224</v>
      </c>
      <c r="AH1537" s="1">
        <v>224</v>
      </c>
      <c r="AJ1537" s="1">
        <v>1</v>
      </c>
      <c r="AK1537" s="1">
        <v>0</v>
      </c>
      <c r="AL1537" s="1" t="s">
        <v>2679</v>
      </c>
      <c r="AP1537" s="1" t="s">
        <v>6606</v>
      </c>
      <c r="AQ1537" s="1" t="s">
        <v>190</v>
      </c>
      <c r="AR1537" s="1" t="s">
        <v>374</v>
      </c>
      <c r="AT1537" s="1" t="s">
        <v>6607</v>
      </c>
      <c r="AV1537" s="1" t="s">
        <v>6608</v>
      </c>
      <c r="BF1537" s="1" t="s">
        <v>640</v>
      </c>
      <c r="BG1537" s="1">
        <v>155</v>
      </c>
      <c r="BH1537" s="1" t="s">
        <v>186</v>
      </c>
      <c r="BI1537" s="1" t="s">
        <v>369</v>
      </c>
      <c r="BJ1537" s="1" t="s">
        <v>198</v>
      </c>
      <c r="BL1537" s="1" t="s">
        <v>2679</v>
      </c>
    </row>
    <row r="1538" spans="1:64" x14ac:dyDescent="0.4">
      <c r="A1538" s="1" t="s">
        <v>6435</v>
      </c>
      <c r="B1538" s="1">
        <v>156</v>
      </c>
      <c r="C1538" s="1">
        <v>1</v>
      </c>
      <c r="E1538" s="1" t="s">
        <v>2679</v>
      </c>
      <c r="F1538" s="1" t="s">
        <v>186</v>
      </c>
      <c r="G1538" s="1" t="s">
        <v>369</v>
      </c>
      <c r="H1538" s="1" t="s">
        <v>6436</v>
      </c>
      <c r="I1538" s="1" t="s">
        <v>198</v>
      </c>
      <c r="L1538" s="1" t="s">
        <v>186</v>
      </c>
      <c r="N1538" s="1" t="s">
        <v>6437</v>
      </c>
      <c r="O1538" s="1" t="s">
        <v>652</v>
      </c>
      <c r="S1538" s="1" t="s">
        <v>6438</v>
      </c>
      <c r="V1538" s="1" t="s">
        <v>203</v>
      </c>
      <c r="AB1538" s="1">
        <v>2</v>
      </c>
      <c r="AC1538" s="1" t="s">
        <v>72</v>
      </c>
      <c r="AD1538" s="1" t="s">
        <v>205</v>
      </c>
      <c r="AE1538" s="1" t="s">
        <v>243</v>
      </c>
      <c r="AG1538" s="1">
        <v>223</v>
      </c>
      <c r="AH1538" s="1">
        <v>223</v>
      </c>
      <c r="AJ1538" s="1">
        <v>1</v>
      </c>
      <c r="AK1538" s="1">
        <v>0</v>
      </c>
      <c r="AL1538" s="1" t="s">
        <v>2679</v>
      </c>
      <c r="AP1538" s="1" t="s">
        <v>6439</v>
      </c>
      <c r="AQ1538" s="1" t="s">
        <v>190</v>
      </c>
      <c r="AR1538" s="1" t="s">
        <v>374</v>
      </c>
      <c r="AT1538" s="1" t="s">
        <v>6440</v>
      </c>
      <c r="AV1538" s="1" t="s">
        <v>6441</v>
      </c>
      <c r="BF1538" s="1" t="s">
        <v>640</v>
      </c>
      <c r="BG1538" s="1">
        <v>156</v>
      </c>
      <c r="BH1538" s="1" t="s">
        <v>186</v>
      </c>
      <c r="BI1538" s="1" t="s">
        <v>369</v>
      </c>
      <c r="BJ1538" s="1" t="s">
        <v>198</v>
      </c>
      <c r="BL1538" s="1" t="s">
        <v>2679</v>
      </c>
    </row>
    <row r="1539" spans="1:64" x14ac:dyDescent="0.4">
      <c r="A1539" s="1" t="s">
        <v>501</v>
      </c>
      <c r="B1539" s="1">
        <v>72</v>
      </c>
      <c r="C1539" s="1">
        <v>43</v>
      </c>
      <c r="D1539" s="1" t="s">
        <v>399</v>
      </c>
      <c r="E1539" s="1" t="s">
        <v>2663</v>
      </c>
      <c r="F1539" s="1" t="s">
        <v>238</v>
      </c>
      <c r="G1539" s="1" t="s">
        <v>82</v>
      </c>
      <c r="H1539" s="1" t="s">
        <v>2664</v>
      </c>
      <c r="I1539" s="1" t="s">
        <v>82</v>
      </c>
      <c r="J1539" s="1" t="s">
        <v>585</v>
      </c>
      <c r="K1539" s="1" t="s">
        <v>323</v>
      </c>
      <c r="L1539" s="1" t="s">
        <v>586</v>
      </c>
      <c r="M1539" s="1" t="s">
        <v>2665</v>
      </c>
      <c r="N1539" s="1" t="s">
        <v>2666</v>
      </c>
      <c r="O1539" s="1" t="s">
        <v>214</v>
      </c>
      <c r="V1539" s="1" t="s">
        <v>203</v>
      </c>
      <c r="W1539" s="1" t="s">
        <v>2667</v>
      </c>
      <c r="X1539" s="1">
        <v>3</v>
      </c>
      <c r="Y1539" s="1">
        <v>2</v>
      </c>
      <c r="Z1539" s="1" t="s">
        <v>204</v>
      </c>
      <c r="AA1539" s="1" t="s">
        <v>204</v>
      </c>
      <c r="AB1539" s="1">
        <v>5</v>
      </c>
      <c r="AC1539" s="1" t="s">
        <v>72</v>
      </c>
      <c r="AD1539" s="1" t="s">
        <v>2668</v>
      </c>
      <c r="AE1539" s="1" t="s">
        <v>372</v>
      </c>
      <c r="AF1539" s="1" t="s">
        <v>2669</v>
      </c>
      <c r="AG1539" s="1" t="s">
        <v>2670</v>
      </c>
      <c r="AH1539" s="1" t="s">
        <v>2670</v>
      </c>
      <c r="AI1539" s="1" t="s">
        <v>2669</v>
      </c>
      <c r="AJ1539" s="1">
        <v>2</v>
      </c>
      <c r="AK1539" s="1">
        <v>41</v>
      </c>
      <c r="AL1539" s="1" t="s">
        <v>2671</v>
      </c>
      <c r="AM1539" s="1" t="s">
        <v>2672</v>
      </c>
      <c r="AP1539" s="1" t="s">
        <v>2673</v>
      </c>
      <c r="AQ1539" s="1" t="s">
        <v>245</v>
      </c>
      <c r="AR1539" s="1" t="s">
        <v>88</v>
      </c>
      <c r="AT1539" s="1" t="s">
        <v>2674</v>
      </c>
      <c r="AU1539" s="1" t="s">
        <v>88</v>
      </c>
      <c r="AV1539" s="1" t="s">
        <v>2675</v>
      </c>
      <c r="BD1539" s="1">
        <v>3</v>
      </c>
      <c r="BE1539" s="1" t="s">
        <v>2676</v>
      </c>
      <c r="BF1539" s="1" t="s">
        <v>2677</v>
      </c>
      <c r="BG1539" s="1">
        <v>72</v>
      </c>
      <c r="BH1539" s="1" t="s">
        <v>238</v>
      </c>
      <c r="BI1539" s="1" t="s">
        <v>82</v>
      </c>
      <c r="BJ1539" s="1" t="s">
        <v>82</v>
      </c>
      <c r="BK1539" s="1" t="s">
        <v>323</v>
      </c>
      <c r="BL1539" s="1" t="s">
        <v>2663</v>
      </c>
    </row>
    <row r="1540" spans="1:64" x14ac:dyDescent="0.4">
      <c r="A1540" s="1" t="s">
        <v>5478</v>
      </c>
      <c r="B1540" s="1">
        <v>659</v>
      </c>
      <c r="C1540" s="1">
        <v>1</v>
      </c>
      <c r="E1540" s="1" t="s">
        <v>228</v>
      </c>
      <c r="F1540" s="1" t="s">
        <v>103</v>
      </c>
      <c r="G1540" s="1" t="s">
        <v>229</v>
      </c>
      <c r="H1540" s="1" t="s">
        <v>5479</v>
      </c>
      <c r="I1540" s="1" t="s">
        <v>82</v>
      </c>
      <c r="L1540" s="1" t="s">
        <v>103</v>
      </c>
      <c r="N1540" s="1" t="s">
        <v>5480</v>
      </c>
      <c r="V1540" s="1" t="s">
        <v>203</v>
      </c>
      <c r="AB1540" s="1">
        <v>1</v>
      </c>
      <c r="AC1540" s="1" t="s">
        <v>72</v>
      </c>
      <c r="AD1540" s="1" t="s">
        <v>205</v>
      </c>
      <c r="AE1540" s="1" t="s">
        <v>232</v>
      </c>
      <c r="AG1540" s="1">
        <v>1930</v>
      </c>
      <c r="AH1540" s="1">
        <v>1930</v>
      </c>
      <c r="AJ1540" s="1">
        <v>1</v>
      </c>
      <c r="AK1540" s="1">
        <v>0</v>
      </c>
      <c r="AL1540" s="1" t="s">
        <v>228</v>
      </c>
      <c r="AP1540" s="1" t="s">
        <v>5481</v>
      </c>
      <c r="AQ1540" s="1" t="s">
        <v>114</v>
      </c>
      <c r="AR1540" s="1" t="s">
        <v>229</v>
      </c>
      <c r="AT1540" s="1" t="s">
        <v>5482</v>
      </c>
      <c r="AU1540" s="1" t="s">
        <v>88</v>
      </c>
      <c r="AV1540" s="1" t="s">
        <v>5483</v>
      </c>
      <c r="BF1540" s="1" t="s">
        <v>501</v>
      </c>
      <c r="BG1540" s="1">
        <v>659</v>
      </c>
      <c r="BH1540" s="1" t="s">
        <v>103</v>
      </c>
      <c r="BI1540" s="1" t="s">
        <v>229</v>
      </c>
      <c r="BJ1540" s="1" t="s">
        <v>82</v>
      </c>
      <c r="BL1540" s="1" t="s">
        <v>228</v>
      </c>
    </row>
    <row r="1541" spans="1:64" x14ac:dyDescent="0.4">
      <c r="A1541" s="1" t="s">
        <v>5648</v>
      </c>
      <c r="B1541" s="1">
        <v>571</v>
      </c>
      <c r="C1541" s="1">
        <v>1</v>
      </c>
      <c r="E1541" s="1" t="s">
        <v>228</v>
      </c>
      <c r="F1541" s="1" t="s">
        <v>103</v>
      </c>
      <c r="G1541" s="1" t="s">
        <v>479</v>
      </c>
      <c r="H1541" s="1" t="s">
        <v>5649</v>
      </c>
      <c r="I1541" s="1" t="s">
        <v>82</v>
      </c>
      <c r="L1541" s="1" t="s">
        <v>103</v>
      </c>
      <c r="N1541" s="1" t="s">
        <v>5650</v>
      </c>
      <c r="V1541" s="1" t="s">
        <v>203</v>
      </c>
      <c r="AB1541" s="1">
        <v>1</v>
      </c>
      <c r="AC1541" s="1" t="s">
        <v>72</v>
      </c>
      <c r="AD1541" s="1" t="s">
        <v>205</v>
      </c>
      <c r="AE1541" s="1" t="s">
        <v>674</v>
      </c>
      <c r="AG1541" s="1">
        <v>6079</v>
      </c>
      <c r="AH1541" s="1">
        <v>6079</v>
      </c>
      <c r="AJ1541" s="1">
        <v>1</v>
      </c>
      <c r="AK1541" s="1">
        <v>0</v>
      </c>
      <c r="AL1541" s="1" t="s">
        <v>228</v>
      </c>
      <c r="AP1541" s="1" t="s">
        <v>5651</v>
      </c>
      <c r="AQ1541" s="1" t="s">
        <v>114</v>
      </c>
      <c r="AR1541" s="1" t="s">
        <v>484</v>
      </c>
      <c r="AT1541" s="1" t="s">
        <v>5652</v>
      </c>
      <c r="AU1541" s="1" t="s">
        <v>88</v>
      </c>
      <c r="BF1541" s="1" t="s">
        <v>501</v>
      </c>
      <c r="BG1541" s="1">
        <v>571</v>
      </c>
      <c r="BH1541" s="1" t="s">
        <v>103</v>
      </c>
      <c r="BI1541" s="1" t="s">
        <v>479</v>
      </c>
      <c r="BJ1541" s="1" t="s">
        <v>82</v>
      </c>
      <c r="BL1541" s="1" t="s">
        <v>228</v>
      </c>
    </row>
    <row r="1542" spans="1:64" x14ac:dyDescent="0.4">
      <c r="A1542" s="1" t="s">
        <v>2192</v>
      </c>
      <c r="B1542" s="1">
        <v>5138</v>
      </c>
      <c r="C1542" s="1">
        <v>0</v>
      </c>
      <c r="E1542" s="1" t="s">
        <v>2193</v>
      </c>
      <c r="F1542" s="1" t="s">
        <v>186</v>
      </c>
      <c r="H1542" s="1" t="s">
        <v>2194</v>
      </c>
      <c r="I1542" s="1" t="s">
        <v>82</v>
      </c>
      <c r="N1542" s="1" t="s">
        <v>2195</v>
      </c>
      <c r="P1542" s="1" t="s">
        <v>2196</v>
      </c>
      <c r="V1542" s="1" t="s">
        <v>71</v>
      </c>
      <c r="AB1542" s="1">
        <v>3</v>
      </c>
      <c r="AC1542" s="1" t="s">
        <v>72</v>
      </c>
      <c r="AD1542" s="1" t="s">
        <v>205</v>
      </c>
      <c r="AE1542" s="1" t="s">
        <v>2197</v>
      </c>
      <c r="AJ1542" s="1">
        <v>0</v>
      </c>
      <c r="AK1542" s="1">
        <v>0</v>
      </c>
      <c r="AQ1542" s="1" t="s">
        <v>190</v>
      </c>
      <c r="AU1542" s="1" t="s">
        <v>88</v>
      </c>
      <c r="BG1542" s="1">
        <v>5138</v>
      </c>
      <c r="BH1542" s="1" t="s">
        <v>186</v>
      </c>
      <c r="BJ1542" s="1" t="s">
        <v>82</v>
      </c>
      <c r="BL1542" s="1" t="s">
        <v>2193</v>
      </c>
    </row>
    <row r="1543" spans="1:64" x14ac:dyDescent="0.4">
      <c r="A1543" s="1" t="s">
        <v>6062</v>
      </c>
      <c r="B1543" s="1">
        <v>4603</v>
      </c>
      <c r="C1543" s="1">
        <v>3</v>
      </c>
      <c r="E1543" s="1" t="s">
        <v>194</v>
      </c>
      <c r="F1543" s="1" t="s">
        <v>195</v>
      </c>
      <c r="G1543" s="1" t="s">
        <v>196</v>
      </c>
      <c r="H1543" s="1" t="s">
        <v>197</v>
      </c>
      <c r="I1543" s="1" t="s">
        <v>82</v>
      </c>
      <c r="L1543" s="1" t="s">
        <v>199</v>
      </c>
      <c r="N1543" s="1" t="s">
        <v>6063</v>
      </c>
      <c r="O1543" s="1" t="s">
        <v>201</v>
      </c>
      <c r="T1543" s="1" t="s">
        <v>224</v>
      </c>
      <c r="V1543" s="1" t="s">
        <v>203</v>
      </c>
      <c r="Z1543" s="1" t="s">
        <v>204</v>
      </c>
      <c r="AB1543" s="1">
        <v>2</v>
      </c>
      <c r="AC1543" s="1" t="s">
        <v>72</v>
      </c>
      <c r="AD1543" s="1" t="s">
        <v>205</v>
      </c>
      <c r="AE1543" s="1" t="s">
        <v>206</v>
      </c>
      <c r="AG1543" s="1" t="s">
        <v>6064</v>
      </c>
      <c r="AH1543" s="1" t="s">
        <v>6064</v>
      </c>
      <c r="AJ1543" s="1">
        <v>3</v>
      </c>
      <c r="AK1543" s="1">
        <v>0</v>
      </c>
      <c r="AL1543" s="1" t="s">
        <v>208</v>
      </c>
      <c r="AQ1543" s="1" t="s">
        <v>209</v>
      </c>
      <c r="AR1543" s="1" t="s">
        <v>210</v>
      </c>
      <c r="AU1543" s="1" t="s">
        <v>88</v>
      </c>
      <c r="BF1543" s="1" t="s">
        <v>226</v>
      </c>
      <c r="BG1543" s="1">
        <v>4603</v>
      </c>
      <c r="BH1543" s="1" t="s">
        <v>195</v>
      </c>
      <c r="BI1543" s="1" t="s">
        <v>196</v>
      </c>
      <c r="BJ1543" s="1" t="s">
        <v>82</v>
      </c>
      <c r="BL1543" s="1" t="s">
        <v>194</v>
      </c>
    </row>
    <row r="1544" spans="1:64" x14ac:dyDescent="0.4">
      <c r="A1544" s="1" t="s">
        <v>2013</v>
      </c>
      <c r="B1544" s="1">
        <v>4604</v>
      </c>
      <c r="C1544" s="1">
        <v>3</v>
      </c>
      <c r="E1544" s="1" t="s">
        <v>194</v>
      </c>
      <c r="F1544" s="1" t="s">
        <v>195</v>
      </c>
      <c r="G1544" s="1" t="s">
        <v>196</v>
      </c>
      <c r="H1544" s="1" t="s">
        <v>197</v>
      </c>
      <c r="I1544" s="1" t="s">
        <v>82</v>
      </c>
      <c r="L1544" s="1" t="s">
        <v>199</v>
      </c>
      <c r="N1544" s="1" t="s">
        <v>2014</v>
      </c>
      <c r="O1544" s="1" t="s">
        <v>201</v>
      </c>
      <c r="T1544" s="1" t="s">
        <v>224</v>
      </c>
      <c r="V1544" s="1" t="s">
        <v>203</v>
      </c>
      <c r="Z1544" s="1" t="s">
        <v>204</v>
      </c>
      <c r="AB1544" s="1">
        <v>2</v>
      </c>
      <c r="AC1544" s="1" t="s">
        <v>72</v>
      </c>
      <c r="AD1544" s="1" t="s">
        <v>205</v>
      </c>
      <c r="AE1544" s="1" t="s">
        <v>206</v>
      </c>
      <c r="AG1544" s="1" t="s">
        <v>2015</v>
      </c>
      <c r="AH1544" s="1" t="s">
        <v>2015</v>
      </c>
      <c r="AJ1544" s="1">
        <v>3</v>
      </c>
      <c r="AK1544" s="1">
        <v>0</v>
      </c>
      <c r="AL1544" s="1" t="s">
        <v>208</v>
      </c>
      <c r="AQ1544" s="1" t="s">
        <v>209</v>
      </c>
      <c r="AR1544" s="1" t="s">
        <v>210</v>
      </c>
      <c r="AU1544" s="1" t="s">
        <v>88</v>
      </c>
      <c r="BF1544" s="1" t="s">
        <v>226</v>
      </c>
      <c r="BG1544" s="1">
        <v>4604</v>
      </c>
      <c r="BH1544" s="1" t="s">
        <v>195</v>
      </c>
      <c r="BI1544" s="1" t="s">
        <v>196</v>
      </c>
      <c r="BJ1544" s="1" t="s">
        <v>82</v>
      </c>
      <c r="BL1544" s="1" t="s">
        <v>194</v>
      </c>
    </row>
    <row r="1545" spans="1:64" x14ac:dyDescent="0.4">
      <c r="A1545" s="1" t="s">
        <v>3366</v>
      </c>
      <c r="B1545" s="1">
        <v>4605</v>
      </c>
      <c r="C1545" s="1">
        <v>3</v>
      </c>
      <c r="E1545" s="1" t="s">
        <v>194</v>
      </c>
      <c r="F1545" s="1" t="s">
        <v>195</v>
      </c>
      <c r="G1545" s="1" t="s">
        <v>196</v>
      </c>
      <c r="H1545" s="1" t="s">
        <v>197</v>
      </c>
      <c r="I1545" s="1" t="s">
        <v>82</v>
      </c>
      <c r="L1545" s="1" t="s">
        <v>199</v>
      </c>
      <c r="N1545" s="1" t="s">
        <v>3367</v>
      </c>
      <c r="O1545" s="1" t="s">
        <v>201</v>
      </c>
      <c r="T1545" s="1" t="s">
        <v>224</v>
      </c>
      <c r="V1545" s="1" t="s">
        <v>203</v>
      </c>
      <c r="Z1545" s="1" t="s">
        <v>204</v>
      </c>
      <c r="AB1545" s="1">
        <v>2</v>
      </c>
      <c r="AC1545" s="1" t="s">
        <v>72</v>
      </c>
      <c r="AD1545" s="1" t="s">
        <v>205</v>
      </c>
      <c r="AE1545" s="1" t="s">
        <v>206</v>
      </c>
      <c r="AG1545" s="1" t="s">
        <v>3368</v>
      </c>
      <c r="AH1545" s="1" t="s">
        <v>3368</v>
      </c>
      <c r="AJ1545" s="1">
        <v>3</v>
      </c>
      <c r="AK1545" s="1">
        <v>0</v>
      </c>
      <c r="AL1545" s="1" t="s">
        <v>208</v>
      </c>
      <c r="AQ1545" s="1" t="s">
        <v>209</v>
      </c>
      <c r="AR1545" s="1" t="s">
        <v>210</v>
      </c>
      <c r="AU1545" s="1" t="s">
        <v>88</v>
      </c>
      <c r="BF1545" s="1" t="s">
        <v>226</v>
      </c>
      <c r="BG1545" s="1">
        <v>4605</v>
      </c>
      <c r="BH1545" s="1" t="s">
        <v>195</v>
      </c>
      <c r="BI1545" s="1" t="s">
        <v>196</v>
      </c>
      <c r="BJ1545" s="1" t="s">
        <v>82</v>
      </c>
      <c r="BL1545" s="1" t="s">
        <v>194</v>
      </c>
    </row>
    <row r="1546" spans="1:64" x14ac:dyDescent="0.4">
      <c r="A1546" s="1" t="s">
        <v>1926</v>
      </c>
      <c r="B1546" s="1">
        <v>4606</v>
      </c>
      <c r="C1546" s="1">
        <v>3</v>
      </c>
      <c r="E1546" s="1" t="s">
        <v>194</v>
      </c>
      <c r="F1546" s="1" t="s">
        <v>195</v>
      </c>
      <c r="G1546" s="1" t="s">
        <v>196</v>
      </c>
      <c r="H1546" s="1" t="s">
        <v>197</v>
      </c>
      <c r="I1546" s="1" t="s">
        <v>82</v>
      </c>
      <c r="L1546" s="1" t="s">
        <v>199</v>
      </c>
      <c r="N1546" s="1" t="s">
        <v>1927</v>
      </c>
      <c r="O1546" s="1" t="s">
        <v>201</v>
      </c>
      <c r="T1546" s="1" t="s">
        <v>224</v>
      </c>
      <c r="V1546" s="1" t="s">
        <v>203</v>
      </c>
      <c r="Z1546" s="1" t="s">
        <v>204</v>
      </c>
      <c r="AB1546" s="1">
        <v>2</v>
      </c>
      <c r="AC1546" s="1" t="s">
        <v>72</v>
      </c>
      <c r="AD1546" s="1" t="s">
        <v>205</v>
      </c>
      <c r="AE1546" s="1" t="s">
        <v>206</v>
      </c>
      <c r="AG1546" s="1" t="s">
        <v>1928</v>
      </c>
      <c r="AH1546" s="1" t="s">
        <v>1928</v>
      </c>
      <c r="AJ1546" s="1">
        <v>3</v>
      </c>
      <c r="AK1546" s="1">
        <v>0</v>
      </c>
      <c r="AL1546" s="1" t="s">
        <v>208</v>
      </c>
      <c r="AQ1546" s="1" t="s">
        <v>209</v>
      </c>
      <c r="AR1546" s="1" t="s">
        <v>210</v>
      </c>
      <c r="AU1546" s="1" t="s">
        <v>88</v>
      </c>
      <c r="BF1546" s="1" t="s">
        <v>226</v>
      </c>
      <c r="BG1546" s="1">
        <v>4606</v>
      </c>
      <c r="BH1546" s="1" t="s">
        <v>195</v>
      </c>
      <c r="BI1546" s="1" t="s">
        <v>196</v>
      </c>
      <c r="BJ1546" s="1" t="s">
        <v>82</v>
      </c>
      <c r="BL1546" s="1" t="s">
        <v>194</v>
      </c>
    </row>
    <row r="1547" spans="1:64" x14ac:dyDescent="0.4">
      <c r="A1547" s="1" t="s">
        <v>5167</v>
      </c>
      <c r="B1547" s="1">
        <v>4607</v>
      </c>
      <c r="C1547" s="1">
        <v>3</v>
      </c>
      <c r="E1547" s="1" t="s">
        <v>194</v>
      </c>
      <c r="F1547" s="1" t="s">
        <v>195</v>
      </c>
      <c r="G1547" s="1" t="s">
        <v>196</v>
      </c>
      <c r="H1547" s="1" t="s">
        <v>197</v>
      </c>
      <c r="I1547" s="1" t="s">
        <v>82</v>
      </c>
      <c r="L1547" s="1" t="s">
        <v>199</v>
      </c>
      <c r="N1547" s="1" t="s">
        <v>5168</v>
      </c>
      <c r="O1547" s="1" t="s">
        <v>201</v>
      </c>
      <c r="T1547" s="1" t="s">
        <v>224</v>
      </c>
      <c r="V1547" s="1" t="s">
        <v>203</v>
      </c>
      <c r="Z1547" s="1" t="s">
        <v>204</v>
      </c>
      <c r="AB1547" s="1">
        <v>2</v>
      </c>
      <c r="AC1547" s="1" t="s">
        <v>72</v>
      </c>
      <c r="AD1547" s="1" t="s">
        <v>205</v>
      </c>
      <c r="AE1547" s="1" t="s">
        <v>206</v>
      </c>
      <c r="AG1547" s="1" t="s">
        <v>5169</v>
      </c>
      <c r="AH1547" s="1" t="s">
        <v>5169</v>
      </c>
      <c r="AJ1547" s="1">
        <v>3</v>
      </c>
      <c r="AK1547" s="1">
        <v>0</v>
      </c>
      <c r="AL1547" s="1" t="s">
        <v>208</v>
      </c>
      <c r="AQ1547" s="1" t="s">
        <v>209</v>
      </c>
      <c r="AR1547" s="1" t="s">
        <v>210</v>
      </c>
      <c r="AU1547" s="1" t="s">
        <v>88</v>
      </c>
      <c r="BF1547" s="1" t="s">
        <v>226</v>
      </c>
      <c r="BG1547" s="1">
        <v>4607</v>
      </c>
      <c r="BH1547" s="1" t="s">
        <v>195</v>
      </c>
      <c r="BI1547" s="1" t="s">
        <v>196</v>
      </c>
      <c r="BJ1547" s="1" t="s">
        <v>82</v>
      </c>
      <c r="BL1547" s="1" t="s">
        <v>194</v>
      </c>
    </row>
    <row r="1548" spans="1:64" x14ac:dyDescent="0.4">
      <c r="A1548" s="1" t="s">
        <v>6136</v>
      </c>
      <c r="B1548" s="1">
        <v>4608</v>
      </c>
      <c r="C1548" s="1">
        <v>3</v>
      </c>
      <c r="E1548" s="1" t="s">
        <v>194</v>
      </c>
      <c r="F1548" s="1" t="s">
        <v>195</v>
      </c>
      <c r="G1548" s="1" t="s">
        <v>196</v>
      </c>
      <c r="H1548" s="1" t="s">
        <v>197</v>
      </c>
      <c r="I1548" s="1" t="s">
        <v>82</v>
      </c>
      <c r="L1548" s="1" t="s">
        <v>199</v>
      </c>
      <c r="N1548" s="1" t="s">
        <v>6137</v>
      </c>
      <c r="O1548" s="1" t="s">
        <v>201</v>
      </c>
      <c r="T1548" s="1" t="s">
        <v>224</v>
      </c>
      <c r="V1548" s="1" t="s">
        <v>203</v>
      </c>
      <c r="Z1548" s="1" t="s">
        <v>204</v>
      </c>
      <c r="AB1548" s="1">
        <v>2</v>
      </c>
      <c r="AC1548" s="1" t="s">
        <v>72</v>
      </c>
      <c r="AD1548" s="1" t="s">
        <v>205</v>
      </c>
      <c r="AE1548" s="1" t="s">
        <v>206</v>
      </c>
      <c r="AG1548" s="1" t="s">
        <v>6138</v>
      </c>
      <c r="AH1548" s="1" t="s">
        <v>6138</v>
      </c>
      <c r="AJ1548" s="1">
        <v>3</v>
      </c>
      <c r="AK1548" s="1">
        <v>0</v>
      </c>
      <c r="AL1548" s="1" t="s">
        <v>208</v>
      </c>
      <c r="AQ1548" s="1" t="s">
        <v>209</v>
      </c>
      <c r="AR1548" s="1" t="s">
        <v>210</v>
      </c>
      <c r="AU1548" s="1" t="s">
        <v>88</v>
      </c>
      <c r="BF1548" s="1" t="s">
        <v>226</v>
      </c>
      <c r="BG1548" s="1">
        <v>4608</v>
      </c>
      <c r="BH1548" s="1" t="s">
        <v>195</v>
      </c>
      <c r="BI1548" s="1" t="s">
        <v>196</v>
      </c>
      <c r="BJ1548" s="1" t="s">
        <v>82</v>
      </c>
      <c r="BL1548" s="1" t="s">
        <v>194</v>
      </c>
    </row>
    <row r="1549" spans="1:64" x14ac:dyDescent="0.4">
      <c r="A1549" s="1" t="s">
        <v>4345</v>
      </c>
      <c r="B1549" s="1">
        <v>4915</v>
      </c>
      <c r="C1549" s="1">
        <v>1</v>
      </c>
      <c r="F1549" s="1" t="s">
        <v>238</v>
      </c>
      <c r="G1549" s="1" t="s">
        <v>104</v>
      </c>
      <c r="H1549" s="1" t="s">
        <v>4739</v>
      </c>
      <c r="I1549" s="1" t="s">
        <v>106</v>
      </c>
      <c r="M1549" s="1" t="s">
        <v>238</v>
      </c>
      <c r="N1549" s="1" t="s">
        <v>4740</v>
      </c>
      <c r="V1549" s="1" t="s">
        <v>203</v>
      </c>
      <c r="AB1549" s="1">
        <v>0</v>
      </c>
      <c r="AC1549" s="1" t="s">
        <v>72</v>
      </c>
      <c r="AD1549" s="1" t="s">
        <v>205</v>
      </c>
      <c r="AE1549" s="1" t="s">
        <v>1121</v>
      </c>
      <c r="AF1549" s="1">
        <v>5404</v>
      </c>
      <c r="AI1549" s="1">
        <v>5404</v>
      </c>
      <c r="AJ1549" s="1">
        <v>0</v>
      </c>
      <c r="AK1549" s="1">
        <v>1</v>
      </c>
      <c r="AP1549" s="1" t="s">
        <v>4345</v>
      </c>
      <c r="AQ1549" s="1" t="s">
        <v>245</v>
      </c>
      <c r="AR1549" s="1" t="s">
        <v>115</v>
      </c>
      <c r="BE1549" s="1" t="s">
        <v>4741</v>
      </c>
      <c r="BG1549" s="1">
        <v>4915</v>
      </c>
      <c r="BH1549" s="1" t="s">
        <v>238</v>
      </c>
      <c r="BI1549" s="1" t="s">
        <v>104</v>
      </c>
      <c r="BJ1549" s="1" t="s">
        <v>106</v>
      </c>
    </row>
    <row r="1550" spans="1:64" x14ac:dyDescent="0.4">
      <c r="A1550" s="1" t="s">
        <v>4342</v>
      </c>
      <c r="B1550" s="1">
        <v>4796</v>
      </c>
      <c r="C1550" s="1">
        <v>1</v>
      </c>
      <c r="E1550" s="1" t="s">
        <v>314</v>
      </c>
      <c r="F1550" s="1" t="s">
        <v>103</v>
      </c>
      <c r="G1550" s="1" t="s">
        <v>104</v>
      </c>
      <c r="H1550" s="1" t="s">
        <v>4343</v>
      </c>
      <c r="I1550" s="1" t="s">
        <v>106</v>
      </c>
      <c r="L1550" s="1" t="s">
        <v>103</v>
      </c>
      <c r="N1550" s="1" t="s">
        <v>4344</v>
      </c>
      <c r="V1550" s="1" t="s">
        <v>203</v>
      </c>
      <c r="AB1550" s="1">
        <v>1</v>
      </c>
      <c r="AC1550" s="1" t="s">
        <v>72</v>
      </c>
      <c r="AD1550" s="1" t="s">
        <v>205</v>
      </c>
      <c r="AE1550" s="1" t="s">
        <v>317</v>
      </c>
      <c r="AG1550" s="1">
        <v>5404</v>
      </c>
      <c r="AH1550" s="1">
        <v>5404</v>
      </c>
      <c r="AJ1550" s="1">
        <v>1</v>
      </c>
      <c r="AK1550" s="1">
        <v>0</v>
      </c>
      <c r="AL1550" s="1" t="s">
        <v>314</v>
      </c>
      <c r="AQ1550" s="1" t="s">
        <v>114</v>
      </c>
      <c r="AR1550" s="1" t="s">
        <v>115</v>
      </c>
      <c r="BD1550" s="1">
        <v>1</v>
      </c>
      <c r="BF1550" s="1" t="s">
        <v>4345</v>
      </c>
      <c r="BG1550" s="1">
        <v>4796</v>
      </c>
      <c r="BH1550" s="1" t="s">
        <v>103</v>
      </c>
      <c r="BI1550" s="1" t="s">
        <v>104</v>
      </c>
      <c r="BJ1550" s="1" t="s">
        <v>106</v>
      </c>
      <c r="BL1550" s="1" t="s">
        <v>314</v>
      </c>
    </row>
    <row r="1551" spans="1:64" x14ac:dyDescent="0.4">
      <c r="A1551" s="1" t="s">
        <v>5026</v>
      </c>
      <c r="B1551" s="1">
        <v>588</v>
      </c>
      <c r="C1551" s="1">
        <v>0</v>
      </c>
      <c r="D1551" s="1" t="s">
        <v>5027</v>
      </c>
      <c r="E1551" s="1" t="s">
        <v>5028</v>
      </c>
      <c r="F1551" s="1" t="s">
        <v>186</v>
      </c>
      <c r="G1551" s="1" t="s">
        <v>680</v>
      </c>
      <c r="H1551" s="1" t="s">
        <v>5029</v>
      </c>
      <c r="I1551" s="1" t="s">
        <v>67</v>
      </c>
      <c r="N1551" s="1" t="s">
        <v>5030</v>
      </c>
      <c r="V1551" s="1" t="s">
        <v>203</v>
      </c>
      <c r="AB1551" s="1">
        <v>3</v>
      </c>
      <c r="AC1551" s="1" t="s">
        <v>72</v>
      </c>
      <c r="AD1551" s="1" t="s">
        <v>205</v>
      </c>
      <c r="AE1551" s="1" t="s">
        <v>1184</v>
      </c>
      <c r="AJ1551" s="1">
        <v>0</v>
      </c>
      <c r="AK1551" s="1">
        <v>0</v>
      </c>
      <c r="AP1551" s="1" t="s">
        <v>5031</v>
      </c>
      <c r="AQ1551" s="1" t="s">
        <v>190</v>
      </c>
      <c r="AR1551" s="1" t="s">
        <v>682</v>
      </c>
      <c r="AT1551" s="1" t="s">
        <v>5032</v>
      </c>
      <c r="AV1551" s="1" t="s">
        <v>4422</v>
      </c>
      <c r="BG1551" s="1">
        <v>588</v>
      </c>
      <c r="BH1551" s="1" t="s">
        <v>186</v>
      </c>
      <c r="BI1551" s="1" t="s">
        <v>680</v>
      </c>
      <c r="BJ1551" s="1" t="s">
        <v>67</v>
      </c>
      <c r="BL1551" s="1" t="s">
        <v>5028</v>
      </c>
    </row>
    <row r="1552" spans="1:64" x14ac:dyDescent="0.4">
      <c r="A1552" s="1" t="s">
        <v>4507</v>
      </c>
      <c r="B1552" s="1">
        <v>544</v>
      </c>
      <c r="C1552" s="1">
        <v>19</v>
      </c>
      <c r="E1552" s="1" t="s">
        <v>4508</v>
      </c>
      <c r="F1552" s="1" t="s">
        <v>186</v>
      </c>
      <c r="G1552" s="1" t="s">
        <v>680</v>
      </c>
      <c r="H1552" s="1" t="s">
        <v>4509</v>
      </c>
      <c r="I1552" s="1" t="s">
        <v>67</v>
      </c>
      <c r="L1552" s="1" t="s">
        <v>4510</v>
      </c>
      <c r="N1552" s="1" t="s">
        <v>4511</v>
      </c>
      <c r="V1552" s="1" t="s">
        <v>203</v>
      </c>
      <c r="AB1552" s="1">
        <v>3</v>
      </c>
      <c r="AC1552" s="1" t="s">
        <v>72</v>
      </c>
      <c r="AD1552" s="1" t="s">
        <v>205</v>
      </c>
      <c r="AE1552" s="1" t="s">
        <v>532</v>
      </c>
      <c r="AG1552" s="1" t="s">
        <v>4512</v>
      </c>
      <c r="AH1552" s="1" t="s">
        <v>4512</v>
      </c>
      <c r="AJ1552" s="1">
        <v>19</v>
      </c>
      <c r="AK1552" s="1">
        <v>0</v>
      </c>
      <c r="AL1552" s="1" t="s">
        <v>4513</v>
      </c>
      <c r="AP1552" s="1" t="s">
        <v>4514</v>
      </c>
      <c r="AQ1552" s="1" t="s">
        <v>190</v>
      </c>
      <c r="AR1552" s="1" t="s">
        <v>682</v>
      </c>
      <c r="AT1552" s="1" t="s">
        <v>4515</v>
      </c>
      <c r="AV1552" s="1" t="s">
        <v>4516</v>
      </c>
      <c r="BF1552" s="1" t="s">
        <v>4517</v>
      </c>
      <c r="BG1552" s="1">
        <v>544</v>
      </c>
      <c r="BH1552" s="1" t="s">
        <v>186</v>
      </c>
      <c r="BI1552" s="1" t="s">
        <v>680</v>
      </c>
      <c r="BJ1552" s="1" t="s">
        <v>67</v>
      </c>
      <c r="BL1552" s="1" t="s">
        <v>4508</v>
      </c>
    </row>
    <row r="1553" spans="1:64" x14ac:dyDescent="0.4">
      <c r="A1553" s="1" t="s">
        <v>4391</v>
      </c>
      <c r="B1553" s="1">
        <v>4609</v>
      </c>
      <c r="C1553" s="1">
        <v>3</v>
      </c>
      <c r="E1553" s="1" t="s">
        <v>194</v>
      </c>
      <c r="F1553" s="1" t="s">
        <v>195</v>
      </c>
      <c r="G1553" s="1" t="s">
        <v>196</v>
      </c>
      <c r="H1553" s="1" t="s">
        <v>197</v>
      </c>
      <c r="I1553" s="1" t="s">
        <v>82</v>
      </c>
      <c r="L1553" s="1" t="s">
        <v>199</v>
      </c>
      <c r="N1553" s="1" t="s">
        <v>4392</v>
      </c>
      <c r="O1553" s="1" t="s">
        <v>201</v>
      </c>
      <c r="T1553" s="1" t="s">
        <v>390</v>
      </c>
      <c r="V1553" s="1" t="s">
        <v>203</v>
      </c>
      <c r="Z1553" s="1" t="s">
        <v>204</v>
      </c>
      <c r="AB1553" s="1">
        <v>2</v>
      </c>
      <c r="AC1553" s="1" t="s">
        <v>72</v>
      </c>
      <c r="AD1553" s="1" t="s">
        <v>205</v>
      </c>
      <c r="AE1553" s="1" t="s">
        <v>206</v>
      </c>
      <c r="AG1553" s="1" t="s">
        <v>4393</v>
      </c>
      <c r="AH1553" s="1" t="s">
        <v>4393</v>
      </c>
      <c r="AJ1553" s="1">
        <v>3</v>
      </c>
      <c r="AK1553" s="1">
        <v>0</v>
      </c>
      <c r="AL1553" s="1" t="s">
        <v>208</v>
      </c>
      <c r="AQ1553" s="1" t="s">
        <v>209</v>
      </c>
      <c r="AR1553" s="1" t="s">
        <v>210</v>
      </c>
      <c r="AU1553" s="1" t="s">
        <v>88</v>
      </c>
      <c r="BF1553" s="1" t="s">
        <v>392</v>
      </c>
      <c r="BG1553" s="1">
        <v>4609</v>
      </c>
      <c r="BH1553" s="1" t="s">
        <v>195</v>
      </c>
      <c r="BI1553" s="1" t="s">
        <v>196</v>
      </c>
      <c r="BJ1553" s="1" t="s">
        <v>82</v>
      </c>
      <c r="BL1553" s="1" t="s">
        <v>194</v>
      </c>
    </row>
    <row r="1554" spans="1:64" x14ac:dyDescent="0.4">
      <c r="A1554" s="1" t="s">
        <v>5737</v>
      </c>
      <c r="B1554" s="1">
        <v>4610</v>
      </c>
      <c r="C1554" s="1">
        <v>3</v>
      </c>
      <c r="E1554" s="1" t="s">
        <v>194</v>
      </c>
      <c r="F1554" s="1" t="s">
        <v>195</v>
      </c>
      <c r="G1554" s="1" t="s">
        <v>196</v>
      </c>
      <c r="H1554" s="1" t="s">
        <v>197</v>
      </c>
      <c r="I1554" s="1" t="s">
        <v>82</v>
      </c>
      <c r="L1554" s="1" t="s">
        <v>199</v>
      </c>
      <c r="N1554" s="1" t="s">
        <v>5738</v>
      </c>
      <c r="O1554" s="1" t="s">
        <v>201</v>
      </c>
      <c r="T1554" s="1" t="s">
        <v>390</v>
      </c>
      <c r="V1554" s="1" t="s">
        <v>203</v>
      </c>
      <c r="Z1554" s="1" t="s">
        <v>204</v>
      </c>
      <c r="AB1554" s="1">
        <v>2</v>
      </c>
      <c r="AC1554" s="1" t="s">
        <v>72</v>
      </c>
      <c r="AD1554" s="1" t="s">
        <v>205</v>
      </c>
      <c r="AE1554" s="1" t="s">
        <v>206</v>
      </c>
      <c r="AG1554" s="1" t="s">
        <v>5739</v>
      </c>
      <c r="AH1554" s="1" t="s">
        <v>5739</v>
      </c>
      <c r="AJ1554" s="1">
        <v>3</v>
      </c>
      <c r="AK1554" s="1">
        <v>0</v>
      </c>
      <c r="AL1554" s="1" t="s">
        <v>208</v>
      </c>
      <c r="AQ1554" s="1" t="s">
        <v>209</v>
      </c>
      <c r="AR1554" s="1" t="s">
        <v>210</v>
      </c>
      <c r="AU1554" s="1" t="s">
        <v>88</v>
      </c>
      <c r="BF1554" s="1" t="s">
        <v>392</v>
      </c>
      <c r="BG1554" s="1">
        <v>4610</v>
      </c>
      <c r="BH1554" s="1" t="s">
        <v>195</v>
      </c>
      <c r="BI1554" s="1" t="s">
        <v>196</v>
      </c>
      <c r="BJ1554" s="1" t="s">
        <v>82</v>
      </c>
      <c r="BL1554" s="1" t="s">
        <v>194</v>
      </c>
    </row>
    <row r="1555" spans="1:64" x14ac:dyDescent="0.4">
      <c r="A1555" s="1" t="s">
        <v>6815</v>
      </c>
      <c r="B1555" s="1">
        <v>4611</v>
      </c>
      <c r="C1555" s="1">
        <v>3</v>
      </c>
      <c r="E1555" s="1" t="s">
        <v>194</v>
      </c>
      <c r="F1555" s="1" t="s">
        <v>195</v>
      </c>
      <c r="G1555" s="1" t="s">
        <v>196</v>
      </c>
      <c r="H1555" s="1" t="s">
        <v>197</v>
      </c>
      <c r="I1555" s="1" t="s">
        <v>82</v>
      </c>
      <c r="L1555" s="1" t="s">
        <v>199</v>
      </c>
      <c r="N1555" s="1" t="s">
        <v>6816</v>
      </c>
      <c r="O1555" s="1" t="s">
        <v>201</v>
      </c>
      <c r="T1555" s="1" t="s">
        <v>390</v>
      </c>
      <c r="V1555" s="1" t="s">
        <v>203</v>
      </c>
      <c r="Z1555" s="1" t="s">
        <v>204</v>
      </c>
      <c r="AB1555" s="1">
        <v>2</v>
      </c>
      <c r="AC1555" s="1" t="s">
        <v>72</v>
      </c>
      <c r="AD1555" s="1" t="s">
        <v>205</v>
      </c>
      <c r="AE1555" s="1" t="s">
        <v>206</v>
      </c>
      <c r="AG1555" s="1" t="s">
        <v>6817</v>
      </c>
      <c r="AH1555" s="1" t="s">
        <v>6817</v>
      </c>
      <c r="AJ1555" s="1">
        <v>3</v>
      </c>
      <c r="AK1555" s="1">
        <v>0</v>
      </c>
      <c r="AL1555" s="1" t="s">
        <v>208</v>
      </c>
      <c r="AQ1555" s="1" t="s">
        <v>209</v>
      </c>
      <c r="AR1555" s="1" t="s">
        <v>210</v>
      </c>
      <c r="AU1555" s="1" t="s">
        <v>88</v>
      </c>
      <c r="BF1555" s="1" t="s">
        <v>392</v>
      </c>
      <c r="BG1555" s="1">
        <v>4611</v>
      </c>
      <c r="BH1555" s="1" t="s">
        <v>195</v>
      </c>
      <c r="BI1555" s="1" t="s">
        <v>196</v>
      </c>
      <c r="BJ1555" s="1" t="s">
        <v>82</v>
      </c>
      <c r="BL1555" s="1" t="s">
        <v>194</v>
      </c>
    </row>
    <row r="1556" spans="1:64" x14ac:dyDescent="0.4">
      <c r="A1556" s="1" t="s">
        <v>6172</v>
      </c>
      <c r="B1556" s="1">
        <v>5326</v>
      </c>
      <c r="C1556" s="1">
        <v>0</v>
      </c>
      <c r="E1556" s="1" t="s">
        <v>228</v>
      </c>
      <c r="F1556" s="1" t="s">
        <v>91</v>
      </c>
      <c r="G1556" s="1" t="s">
        <v>155</v>
      </c>
      <c r="H1556" s="1" t="s">
        <v>6173</v>
      </c>
      <c r="I1556" s="1" t="s">
        <v>82</v>
      </c>
      <c r="N1556" s="1" t="s">
        <v>6174</v>
      </c>
      <c r="V1556" s="1" t="s">
        <v>110</v>
      </c>
      <c r="AB1556" s="1">
        <v>1</v>
      </c>
      <c r="AC1556" s="1" t="s">
        <v>72</v>
      </c>
      <c r="AD1556" s="1" t="s">
        <v>111</v>
      </c>
      <c r="AE1556" s="1" t="s">
        <v>482</v>
      </c>
      <c r="AJ1556" s="1">
        <v>0</v>
      </c>
      <c r="AK1556" s="1">
        <v>0</v>
      </c>
      <c r="AP1556" s="1" t="s">
        <v>483</v>
      </c>
      <c r="AQ1556" s="1" t="s">
        <v>98</v>
      </c>
      <c r="AR1556" s="1" t="s">
        <v>162</v>
      </c>
      <c r="AU1556" s="1" t="s">
        <v>88</v>
      </c>
      <c r="BD1556" s="1">
        <v>1</v>
      </c>
      <c r="BG1556" s="1">
        <v>5326</v>
      </c>
      <c r="BH1556" s="1" t="s">
        <v>91</v>
      </c>
      <c r="BI1556" s="1" t="s">
        <v>155</v>
      </c>
      <c r="BJ1556" s="1" t="s">
        <v>82</v>
      </c>
      <c r="BL1556" s="1" t="s">
        <v>228</v>
      </c>
    </row>
    <row r="1557" spans="1:64" x14ac:dyDescent="0.4">
      <c r="A1557" s="1" t="s">
        <v>2826</v>
      </c>
      <c r="B1557" s="1">
        <v>5346</v>
      </c>
      <c r="C1557" s="1">
        <v>0</v>
      </c>
      <c r="E1557" s="1" t="s">
        <v>2827</v>
      </c>
      <c r="F1557" s="1" t="s">
        <v>103</v>
      </c>
      <c r="G1557" s="1" t="s">
        <v>104</v>
      </c>
      <c r="H1557" s="1" t="s">
        <v>2828</v>
      </c>
      <c r="I1557" s="1" t="s">
        <v>136</v>
      </c>
      <c r="N1557" s="1" t="s">
        <v>2829</v>
      </c>
      <c r="V1557" s="1" t="s">
        <v>110</v>
      </c>
      <c r="AB1557" s="1">
        <v>3</v>
      </c>
      <c r="AC1557" s="1" t="s">
        <v>72</v>
      </c>
      <c r="AD1557" s="1" t="s">
        <v>111</v>
      </c>
      <c r="AE1557" s="1" t="s">
        <v>2830</v>
      </c>
      <c r="AJ1557" s="1">
        <v>0</v>
      </c>
      <c r="AK1557" s="1">
        <v>0</v>
      </c>
      <c r="AP1557" s="1" t="s">
        <v>2831</v>
      </c>
      <c r="AQ1557" s="1" t="s">
        <v>114</v>
      </c>
      <c r="AR1557" s="1" t="s">
        <v>115</v>
      </c>
      <c r="BD1557" s="1">
        <v>1</v>
      </c>
      <c r="BG1557" s="1">
        <v>5346</v>
      </c>
      <c r="BH1557" s="1" t="s">
        <v>103</v>
      </c>
      <c r="BI1557" s="1" t="s">
        <v>104</v>
      </c>
      <c r="BJ1557" s="1" t="s">
        <v>136</v>
      </c>
      <c r="BL1557" s="1" t="s">
        <v>2827</v>
      </c>
    </row>
    <row r="1558" spans="1:64" x14ac:dyDescent="0.4">
      <c r="A1558" s="1" t="s">
        <v>6536</v>
      </c>
      <c r="B1558" s="1">
        <v>3144</v>
      </c>
      <c r="C1558" s="1">
        <v>0</v>
      </c>
      <c r="F1558" s="1" t="s">
        <v>396</v>
      </c>
      <c r="G1558" s="1" t="s">
        <v>396</v>
      </c>
      <c r="H1558" s="1" t="s">
        <v>6537</v>
      </c>
      <c r="I1558" s="1" t="s">
        <v>94</v>
      </c>
      <c r="N1558" s="1" t="s">
        <v>6538</v>
      </c>
      <c r="V1558" s="1" t="s">
        <v>203</v>
      </c>
      <c r="AB1558" s="1">
        <v>0</v>
      </c>
      <c r="AC1558" s="1" t="s">
        <v>72</v>
      </c>
      <c r="AD1558" s="1" t="s">
        <v>205</v>
      </c>
      <c r="AE1558" s="1" t="s">
        <v>6539</v>
      </c>
      <c r="AJ1558" s="1">
        <v>0</v>
      </c>
      <c r="AK1558" s="1">
        <v>0</v>
      </c>
      <c r="AQ1558" s="1" t="s">
        <v>400</v>
      </c>
      <c r="AR1558" s="1" t="s">
        <v>400</v>
      </c>
      <c r="BG1558" s="1">
        <v>3144</v>
      </c>
      <c r="BH1558" s="1" t="s">
        <v>396</v>
      </c>
      <c r="BI1558" s="1" t="s">
        <v>396</v>
      </c>
      <c r="BJ1558" s="1" t="s">
        <v>94</v>
      </c>
    </row>
    <row r="1559" spans="1:64" x14ac:dyDescent="0.4">
      <c r="A1559" s="1" t="s">
        <v>1737</v>
      </c>
      <c r="B1559" s="1">
        <v>1989</v>
      </c>
      <c r="C1559" s="1">
        <v>0</v>
      </c>
      <c r="F1559" s="1" t="s">
        <v>79</v>
      </c>
      <c r="G1559" s="1" t="s">
        <v>661</v>
      </c>
      <c r="H1559" s="1" t="s">
        <v>1738</v>
      </c>
      <c r="I1559" s="1" t="s">
        <v>144</v>
      </c>
      <c r="N1559" s="1" t="s">
        <v>1739</v>
      </c>
      <c r="V1559" s="1" t="s">
        <v>203</v>
      </c>
      <c r="AB1559" s="1">
        <v>0</v>
      </c>
      <c r="AC1559" s="1" t="s">
        <v>72</v>
      </c>
      <c r="AD1559" s="1" t="s">
        <v>205</v>
      </c>
      <c r="AE1559" s="1" t="s">
        <v>407</v>
      </c>
      <c r="AJ1559" s="1">
        <v>0</v>
      </c>
      <c r="AK1559" s="1">
        <v>0</v>
      </c>
      <c r="AP1559" s="1" t="s">
        <v>1737</v>
      </c>
      <c r="AQ1559" s="1" t="s">
        <v>86</v>
      </c>
      <c r="AR1559" s="1" t="s">
        <v>664</v>
      </c>
      <c r="AT1559" s="1" t="s">
        <v>1740</v>
      </c>
      <c r="AV1559" s="1" t="s">
        <v>1739</v>
      </c>
      <c r="BG1559" s="1">
        <v>1989</v>
      </c>
      <c r="BH1559" s="1" t="s">
        <v>79</v>
      </c>
      <c r="BI1559" s="1" t="s">
        <v>661</v>
      </c>
      <c r="BJ1559" s="1" t="s">
        <v>144</v>
      </c>
    </row>
    <row r="1560" spans="1:64" x14ac:dyDescent="0.4">
      <c r="A1560" s="1" t="s">
        <v>5734</v>
      </c>
      <c r="B1560" s="1">
        <v>820</v>
      </c>
      <c r="C1560" s="1">
        <v>0</v>
      </c>
      <c r="E1560" s="1" t="s">
        <v>904</v>
      </c>
      <c r="F1560" s="1" t="s">
        <v>600</v>
      </c>
      <c r="G1560" s="1" t="s">
        <v>600</v>
      </c>
      <c r="H1560" s="1" t="s">
        <v>5735</v>
      </c>
      <c r="I1560" s="1" t="s">
        <v>144</v>
      </c>
      <c r="N1560" s="1" t="s">
        <v>5736</v>
      </c>
      <c r="V1560" s="1" t="s">
        <v>203</v>
      </c>
      <c r="AB1560" s="1">
        <v>2</v>
      </c>
      <c r="AC1560" s="1" t="s">
        <v>72</v>
      </c>
      <c r="AD1560" s="1" t="s">
        <v>205</v>
      </c>
      <c r="AE1560" s="1" t="s">
        <v>2104</v>
      </c>
      <c r="AJ1560" s="1">
        <v>0</v>
      </c>
      <c r="AK1560" s="1">
        <v>0</v>
      </c>
      <c r="AP1560" s="1" t="s">
        <v>5734</v>
      </c>
      <c r="AQ1560" s="1" t="s">
        <v>606</v>
      </c>
      <c r="AR1560" s="1" t="s">
        <v>607</v>
      </c>
      <c r="BG1560" s="1">
        <v>820</v>
      </c>
      <c r="BH1560" s="1" t="s">
        <v>600</v>
      </c>
      <c r="BI1560" s="1" t="s">
        <v>600</v>
      </c>
      <c r="BJ1560" s="1" t="s">
        <v>144</v>
      </c>
      <c r="BL1560" s="1" t="s">
        <v>904</v>
      </c>
    </row>
    <row r="1561" spans="1:64" x14ac:dyDescent="0.4">
      <c r="A1561" s="1" t="s">
        <v>1523</v>
      </c>
      <c r="B1561" s="1">
        <v>4736</v>
      </c>
      <c r="C1561" s="1">
        <v>1</v>
      </c>
      <c r="E1561" s="1" t="s">
        <v>970</v>
      </c>
      <c r="F1561" s="1" t="s">
        <v>186</v>
      </c>
      <c r="G1561" s="1" t="s">
        <v>726</v>
      </c>
      <c r="H1561" s="1" t="s">
        <v>6720</v>
      </c>
      <c r="I1561" s="1" t="s">
        <v>144</v>
      </c>
      <c r="L1561" s="1" t="s">
        <v>186</v>
      </c>
      <c r="N1561" s="1" t="s">
        <v>6721</v>
      </c>
      <c r="V1561" s="1" t="s">
        <v>203</v>
      </c>
      <c r="AB1561" s="1">
        <v>2</v>
      </c>
      <c r="AC1561" s="1" t="s">
        <v>72</v>
      </c>
      <c r="AD1561" s="1" t="s">
        <v>205</v>
      </c>
      <c r="AE1561" s="1" t="s">
        <v>696</v>
      </c>
      <c r="AG1561" s="1">
        <v>5287</v>
      </c>
      <c r="AH1561" s="1">
        <v>5287</v>
      </c>
      <c r="AJ1561" s="1">
        <v>1</v>
      </c>
      <c r="AK1561" s="1">
        <v>0</v>
      </c>
      <c r="AL1561" s="1" t="s">
        <v>970</v>
      </c>
      <c r="AP1561" s="1" t="s">
        <v>6722</v>
      </c>
      <c r="AQ1561" s="1" t="s">
        <v>190</v>
      </c>
      <c r="AR1561" s="1" t="s">
        <v>731</v>
      </c>
      <c r="AT1561" s="1" t="s">
        <v>6723</v>
      </c>
      <c r="AV1561" s="1" t="s">
        <v>6721</v>
      </c>
      <c r="BD1561" s="1">
        <v>1</v>
      </c>
      <c r="BF1561" s="1" t="s">
        <v>1520</v>
      </c>
      <c r="BG1561" s="1">
        <v>4736</v>
      </c>
      <c r="BH1561" s="1" t="s">
        <v>186</v>
      </c>
      <c r="BI1561" s="1" t="s">
        <v>726</v>
      </c>
      <c r="BJ1561" s="1" t="s">
        <v>144</v>
      </c>
      <c r="BL1561" s="1" t="s">
        <v>970</v>
      </c>
    </row>
    <row r="1562" spans="1:64" x14ac:dyDescent="0.4">
      <c r="A1562" s="1" t="s">
        <v>6396</v>
      </c>
      <c r="B1562" s="1">
        <v>126</v>
      </c>
      <c r="C1562" s="1">
        <v>1</v>
      </c>
      <c r="E1562" s="1" t="s">
        <v>228</v>
      </c>
      <c r="F1562" s="1" t="s">
        <v>170</v>
      </c>
      <c r="G1562" s="1" t="s">
        <v>435</v>
      </c>
      <c r="H1562" s="1" t="s">
        <v>6397</v>
      </c>
      <c r="I1562" s="1" t="s">
        <v>94</v>
      </c>
      <c r="L1562" s="1" t="s">
        <v>170</v>
      </c>
      <c r="N1562" s="1" t="s">
        <v>6398</v>
      </c>
      <c r="O1562" s="1" t="s">
        <v>214</v>
      </c>
      <c r="V1562" s="1" t="s">
        <v>203</v>
      </c>
      <c r="AB1562" s="1">
        <v>1</v>
      </c>
      <c r="AC1562" s="1" t="s">
        <v>72</v>
      </c>
      <c r="AD1562" s="1" t="s">
        <v>205</v>
      </c>
      <c r="AE1562" s="1" t="s">
        <v>372</v>
      </c>
      <c r="AG1562" s="1">
        <v>87</v>
      </c>
      <c r="AH1562" s="1">
        <v>87</v>
      </c>
      <c r="AJ1562" s="1">
        <v>1</v>
      </c>
      <c r="AK1562" s="1">
        <v>0</v>
      </c>
      <c r="AL1562" s="1" t="s">
        <v>228</v>
      </c>
      <c r="AP1562" s="1" t="s">
        <v>6396</v>
      </c>
      <c r="AQ1562" s="1" t="s">
        <v>174</v>
      </c>
      <c r="AR1562" s="1" t="s">
        <v>174</v>
      </c>
      <c r="AV1562" s="1" t="s">
        <v>6398</v>
      </c>
      <c r="BF1562" s="1" t="s">
        <v>439</v>
      </c>
      <c r="BG1562" s="1">
        <v>126</v>
      </c>
      <c r="BH1562" s="1" t="s">
        <v>170</v>
      </c>
      <c r="BI1562" s="1" t="s">
        <v>435</v>
      </c>
      <c r="BJ1562" s="1" t="s">
        <v>94</v>
      </c>
      <c r="BL1562" s="1" t="s">
        <v>228</v>
      </c>
    </row>
    <row r="1563" spans="1:64" x14ac:dyDescent="0.4">
      <c r="A1563" s="1" t="s">
        <v>90</v>
      </c>
      <c r="B1563" s="1">
        <v>5360</v>
      </c>
      <c r="C1563" s="1">
        <v>1</v>
      </c>
      <c r="E1563" s="1" t="s">
        <v>64</v>
      </c>
      <c r="F1563" s="1" t="s">
        <v>91</v>
      </c>
      <c r="G1563" s="1" t="s">
        <v>92</v>
      </c>
      <c r="H1563" s="1" t="s">
        <v>93</v>
      </c>
      <c r="I1563" s="1" t="s">
        <v>94</v>
      </c>
      <c r="L1563" s="1" t="s">
        <v>91</v>
      </c>
      <c r="N1563" s="1" t="s">
        <v>95</v>
      </c>
      <c r="P1563" s="1" t="s">
        <v>69</v>
      </c>
      <c r="V1563" s="1" t="s">
        <v>71</v>
      </c>
      <c r="W1563" s="1" t="s">
        <v>96</v>
      </c>
      <c r="AB1563" s="1">
        <v>2</v>
      </c>
      <c r="AC1563" s="1" t="s">
        <v>72</v>
      </c>
      <c r="AD1563" s="1" t="s">
        <v>73</v>
      </c>
      <c r="AE1563" s="1" t="s">
        <v>97</v>
      </c>
      <c r="AG1563" s="1">
        <v>6016</v>
      </c>
      <c r="AH1563" s="1">
        <v>6016</v>
      </c>
      <c r="AJ1563" s="1">
        <v>1</v>
      </c>
      <c r="AK1563" s="1">
        <v>0</v>
      </c>
      <c r="AL1563" s="1" t="s">
        <v>64</v>
      </c>
      <c r="AQ1563" s="1" t="s">
        <v>98</v>
      </c>
      <c r="BB1563" s="1" t="s">
        <v>76</v>
      </c>
      <c r="BF1563" s="1" t="s">
        <v>99</v>
      </c>
      <c r="BG1563" s="1">
        <v>5360</v>
      </c>
      <c r="BH1563" s="1" t="s">
        <v>91</v>
      </c>
      <c r="BI1563" s="1" t="s">
        <v>92</v>
      </c>
      <c r="BJ1563" s="1" t="s">
        <v>94</v>
      </c>
      <c r="BL1563" s="1" t="s">
        <v>64</v>
      </c>
    </row>
    <row r="1564" spans="1:64" x14ac:dyDescent="0.4">
      <c r="A1564" s="1" t="s">
        <v>1520</v>
      </c>
      <c r="B1564" s="1">
        <v>4763</v>
      </c>
      <c r="C1564" s="1">
        <v>1</v>
      </c>
      <c r="E1564" s="1" t="s">
        <v>1180</v>
      </c>
      <c r="F1564" s="1" t="s">
        <v>238</v>
      </c>
      <c r="G1564" s="1" t="s">
        <v>144</v>
      </c>
      <c r="H1564" s="1" t="s">
        <v>1521</v>
      </c>
      <c r="I1564" s="1" t="s">
        <v>144</v>
      </c>
      <c r="M1564" s="1" t="s">
        <v>238</v>
      </c>
      <c r="N1564" s="1" t="s">
        <v>1522</v>
      </c>
      <c r="V1564" s="1" t="s">
        <v>203</v>
      </c>
      <c r="AB1564" s="1">
        <v>1</v>
      </c>
      <c r="AC1564" s="1" t="s">
        <v>72</v>
      </c>
      <c r="AD1564" s="1" t="s">
        <v>205</v>
      </c>
      <c r="AE1564" s="1" t="s">
        <v>476</v>
      </c>
      <c r="AF1564" s="1">
        <v>5287</v>
      </c>
      <c r="AI1564" s="1">
        <v>5287</v>
      </c>
      <c r="AJ1564" s="1">
        <v>0</v>
      </c>
      <c r="AK1564" s="1">
        <v>1</v>
      </c>
      <c r="AM1564" s="1" t="s">
        <v>1180</v>
      </c>
      <c r="AQ1564" s="1" t="s">
        <v>245</v>
      </c>
      <c r="AR1564" s="1" t="s">
        <v>149</v>
      </c>
      <c r="BD1564" s="1">
        <v>1</v>
      </c>
      <c r="BE1564" s="1" t="s">
        <v>1523</v>
      </c>
      <c r="BG1564" s="1">
        <v>4763</v>
      </c>
      <c r="BH1564" s="1" t="s">
        <v>238</v>
      </c>
      <c r="BI1564" s="1" t="s">
        <v>144</v>
      </c>
      <c r="BJ1564" s="1" t="s">
        <v>144</v>
      </c>
      <c r="BL1564" s="1" t="s">
        <v>1180</v>
      </c>
    </row>
    <row r="1565" spans="1:64" x14ac:dyDescent="0.4">
      <c r="A1565" s="1" t="s">
        <v>1692</v>
      </c>
      <c r="B1565" s="1">
        <v>5222</v>
      </c>
      <c r="C1565" s="1">
        <v>2</v>
      </c>
      <c r="F1565" s="1" t="s">
        <v>238</v>
      </c>
      <c r="I1565" s="1" t="s">
        <v>144</v>
      </c>
      <c r="M1565" s="1" t="s">
        <v>586</v>
      </c>
      <c r="P1565" s="1" t="s">
        <v>766</v>
      </c>
      <c r="V1565" s="1" t="s">
        <v>71</v>
      </c>
      <c r="AB1565" s="1">
        <v>0</v>
      </c>
      <c r="AC1565" s="1" t="s">
        <v>1088</v>
      </c>
      <c r="AD1565" s="1" t="s">
        <v>1693</v>
      </c>
      <c r="AE1565" s="1" t="s">
        <v>526</v>
      </c>
      <c r="AF1565" s="1" t="s">
        <v>1694</v>
      </c>
      <c r="AI1565" s="1" t="s">
        <v>1694</v>
      </c>
      <c r="AJ1565" s="1">
        <v>0</v>
      </c>
      <c r="AK1565" s="1">
        <v>2</v>
      </c>
      <c r="AQ1565" s="1" t="s">
        <v>245</v>
      </c>
      <c r="BE1565" s="1" t="s">
        <v>1695</v>
      </c>
      <c r="BG1565" s="1">
        <v>5222</v>
      </c>
      <c r="BH1565" s="1" t="s">
        <v>238</v>
      </c>
      <c r="BJ1565" s="1" t="s">
        <v>144</v>
      </c>
    </row>
    <row r="1566" spans="1:64" x14ac:dyDescent="0.4">
      <c r="A1566" s="1" t="s">
        <v>4552</v>
      </c>
      <c r="B1566" s="1">
        <v>5201</v>
      </c>
      <c r="C1566" s="1">
        <v>1</v>
      </c>
      <c r="E1566" s="1" t="s">
        <v>314</v>
      </c>
      <c r="F1566" s="1" t="s">
        <v>186</v>
      </c>
      <c r="G1566" s="1" t="s">
        <v>92</v>
      </c>
      <c r="H1566" s="1" t="s">
        <v>4553</v>
      </c>
      <c r="I1566" s="1" t="s">
        <v>144</v>
      </c>
      <c r="L1566" s="1" t="s">
        <v>186</v>
      </c>
      <c r="N1566" s="1" t="s">
        <v>4554</v>
      </c>
      <c r="P1566" s="1" t="s">
        <v>525</v>
      </c>
      <c r="V1566" s="1" t="s">
        <v>71</v>
      </c>
      <c r="AB1566" s="1">
        <v>1</v>
      </c>
      <c r="AC1566" s="1" t="s">
        <v>72</v>
      </c>
      <c r="AD1566" s="1" t="s">
        <v>205</v>
      </c>
      <c r="AE1566" s="1" t="s">
        <v>526</v>
      </c>
      <c r="AG1566" s="1">
        <v>5950</v>
      </c>
      <c r="AH1566" s="1">
        <v>5950</v>
      </c>
      <c r="AJ1566" s="1">
        <v>1</v>
      </c>
      <c r="AK1566" s="1">
        <v>0</v>
      </c>
      <c r="AL1566" s="1" t="s">
        <v>314</v>
      </c>
      <c r="AQ1566" s="1" t="s">
        <v>190</v>
      </c>
      <c r="BD1566" s="1">
        <v>1</v>
      </c>
      <c r="BF1566" s="1" t="s">
        <v>1692</v>
      </c>
      <c r="BG1566" s="1">
        <v>5201</v>
      </c>
      <c r="BH1566" s="1" t="s">
        <v>186</v>
      </c>
      <c r="BI1566" s="1" t="s">
        <v>92</v>
      </c>
      <c r="BJ1566" s="1" t="s">
        <v>144</v>
      </c>
      <c r="BL1566" s="1" t="s">
        <v>314</v>
      </c>
    </row>
    <row r="1567" spans="1:64" x14ac:dyDescent="0.4">
      <c r="A1567" s="1" t="s">
        <v>367</v>
      </c>
      <c r="B1567" s="1">
        <v>4925</v>
      </c>
      <c r="C1567" s="1">
        <v>1</v>
      </c>
      <c r="F1567" s="1" t="s">
        <v>238</v>
      </c>
      <c r="G1567" s="1" t="s">
        <v>104</v>
      </c>
      <c r="H1567" s="1" t="s">
        <v>4709</v>
      </c>
      <c r="I1567" s="1" t="s">
        <v>106</v>
      </c>
      <c r="M1567" s="1" t="s">
        <v>238</v>
      </c>
      <c r="N1567" s="1" t="s">
        <v>4710</v>
      </c>
      <c r="V1567" s="1" t="s">
        <v>203</v>
      </c>
      <c r="AB1567" s="1">
        <v>0</v>
      </c>
      <c r="AC1567" s="1" t="s">
        <v>72</v>
      </c>
      <c r="AD1567" s="1" t="s">
        <v>205</v>
      </c>
      <c r="AE1567" s="1" t="s">
        <v>1121</v>
      </c>
      <c r="AF1567" s="1">
        <v>5412</v>
      </c>
      <c r="AI1567" s="1">
        <v>5412</v>
      </c>
      <c r="AJ1567" s="1">
        <v>0</v>
      </c>
      <c r="AK1567" s="1">
        <v>1</v>
      </c>
      <c r="AP1567" s="1" t="s">
        <v>367</v>
      </c>
      <c r="AQ1567" s="1" t="s">
        <v>245</v>
      </c>
      <c r="AR1567" s="1" t="s">
        <v>115</v>
      </c>
      <c r="BE1567" s="1" t="s">
        <v>360</v>
      </c>
      <c r="BG1567" s="1">
        <v>4925</v>
      </c>
      <c r="BH1567" s="1" t="s">
        <v>238</v>
      </c>
      <c r="BI1567" s="1" t="s">
        <v>104</v>
      </c>
      <c r="BJ1567" s="1" t="s">
        <v>106</v>
      </c>
    </row>
    <row r="1568" spans="1:64" x14ac:dyDescent="0.4">
      <c r="A1568" s="1" t="s">
        <v>381</v>
      </c>
      <c r="B1568" s="1">
        <v>4916</v>
      </c>
      <c r="C1568" s="1">
        <v>1</v>
      </c>
      <c r="F1568" s="1" t="s">
        <v>238</v>
      </c>
      <c r="G1568" s="1" t="s">
        <v>104</v>
      </c>
      <c r="H1568" s="1" t="s">
        <v>5349</v>
      </c>
      <c r="I1568" s="1" t="s">
        <v>106</v>
      </c>
      <c r="M1568" s="1" t="s">
        <v>238</v>
      </c>
      <c r="N1568" s="1" t="s">
        <v>5350</v>
      </c>
      <c r="V1568" s="1" t="s">
        <v>203</v>
      </c>
      <c r="AB1568" s="1">
        <v>0</v>
      </c>
      <c r="AC1568" s="1" t="s">
        <v>72</v>
      </c>
      <c r="AD1568" s="1" t="s">
        <v>205</v>
      </c>
      <c r="AE1568" s="1" t="s">
        <v>1121</v>
      </c>
      <c r="AF1568" s="1">
        <v>5405</v>
      </c>
      <c r="AI1568" s="1">
        <v>5405</v>
      </c>
      <c r="AJ1568" s="1">
        <v>0</v>
      </c>
      <c r="AK1568" s="1">
        <v>1</v>
      </c>
      <c r="AP1568" s="1" t="s">
        <v>381</v>
      </c>
      <c r="AQ1568" s="1" t="s">
        <v>245</v>
      </c>
      <c r="AR1568" s="1" t="s">
        <v>115</v>
      </c>
      <c r="BE1568" s="1" t="s">
        <v>378</v>
      </c>
      <c r="BG1568" s="1">
        <v>4916</v>
      </c>
      <c r="BH1568" s="1" t="s">
        <v>238</v>
      </c>
      <c r="BI1568" s="1" t="s">
        <v>104</v>
      </c>
      <c r="BJ1568" s="1" t="s">
        <v>106</v>
      </c>
    </row>
    <row r="1569" spans="1:64" x14ac:dyDescent="0.4">
      <c r="A1569" s="1" t="s">
        <v>378</v>
      </c>
      <c r="B1569" s="1">
        <v>4782</v>
      </c>
      <c r="C1569" s="1">
        <v>1</v>
      </c>
      <c r="E1569" s="1" t="s">
        <v>314</v>
      </c>
      <c r="F1569" s="1" t="s">
        <v>103</v>
      </c>
      <c r="G1569" s="1" t="s">
        <v>104</v>
      </c>
      <c r="H1569" s="1" t="s">
        <v>379</v>
      </c>
      <c r="I1569" s="1" t="s">
        <v>106</v>
      </c>
      <c r="L1569" s="1" t="s">
        <v>103</v>
      </c>
      <c r="N1569" s="1" t="s">
        <v>380</v>
      </c>
      <c r="V1569" s="1" t="s">
        <v>203</v>
      </c>
      <c r="AB1569" s="1">
        <v>1</v>
      </c>
      <c r="AC1569" s="1" t="s">
        <v>72</v>
      </c>
      <c r="AD1569" s="1" t="s">
        <v>205</v>
      </c>
      <c r="AE1569" s="1" t="s">
        <v>317</v>
      </c>
      <c r="AG1569" s="1">
        <v>5405</v>
      </c>
      <c r="AH1569" s="1">
        <v>5405</v>
      </c>
      <c r="AJ1569" s="1">
        <v>1</v>
      </c>
      <c r="AK1569" s="1">
        <v>0</v>
      </c>
      <c r="AL1569" s="1" t="s">
        <v>314</v>
      </c>
      <c r="AQ1569" s="1" t="s">
        <v>114</v>
      </c>
      <c r="AR1569" s="1" t="s">
        <v>115</v>
      </c>
      <c r="BD1569" s="1">
        <v>1</v>
      </c>
      <c r="BF1569" s="1" t="s">
        <v>381</v>
      </c>
      <c r="BG1569" s="1">
        <v>4782</v>
      </c>
      <c r="BH1569" s="1" t="s">
        <v>103</v>
      </c>
      <c r="BI1569" s="1" t="s">
        <v>104</v>
      </c>
      <c r="BJ1569" s="1" t="s">
        <v>106</v>
      </c>
      <c r="BL1569" s="1" t="s">
        <v>314</v>
      </c>
    </row>
    <row r="1570" spans="1:64" x14ac:dyDescent="0.4">
      <c r="A1570" s="1" t="s">
        <v>1875</v>
      </c>
      <c r="B1570" s="1">
        <v>4784</v>
      </c>
      <c r="C1570" s="1">
        <v>1</v>
      </c>
      <c r="E1570" s="1" t="s">
        <v>314</v>
      </c>
      <c r="F1570" s="1" t="s">
        <v>103</v>
      </c>
      <c r="G1570" s="1" t="s">
        <v>104</v>
      </c>
      <c r="H1570" s="1" t="s">
        <v>1876</v>
      </c>
      <c r="I1570" s="1" t="s">
        <v>106</v>
      </c>
      <c r="L1570" s="1" t="s">
        <v>103</v>
      </c>
      <c r="N1570" s="1" t="s">
        <v>1877</v>
      </c>
      <c r="V1570" s="1" t="s">
        <v>203</v>
      </c>
      <c r="AB1570" s="1">
        <v>1</v>
      </c>
      <c r="AC1570" s="1" t="s">
        <v>72</v>
      </c>
      <c r="AD1570" s="1" t="s">
        <v>205</v>
      </c>
      <c r="AE1570" s="1" t="s">
        <v>317</v>
      </c>
      <c r="AG1570" s="1">
        <v>5406</v>
      </c>
      <c r="AH1570" s="1">
        <v>5406</v>
      </c>
      <c r="AJ1570" s="1">
        <v>1</v>
      </c>
      <c r="AK1570" s="1">
        <v>0</v>
      </c>
      <c r="AL1570" s="1" t="s">
        <v>314</v>
      </c>
      <c r="AQ1570" s="1" t="s">
        <v>114</v>
      </c>
      <c r="AR1570" s="1" t="s">
        <v>115</v>
      </c>
      <c r="BD1570" s="1">
        <v>1</v>
      </c>
      <c r="BF1570" s="1" t="s">
        <v>1878</v>
      </c>
      <c r="BG1570" s="1">
        <v>4784</v>
      </c>
      <c r="BH1570" s="1" t="s">
        <v>103</v>
      </c>
      <c r="BI1570" s="1" t="s">
        <v>104</v>
      </c>
      <c r="BJ1570" s="1" t="s">
        <v>106</v>
      </c>
      <c r="BL1570" s="1" t="s">
        <v>314</v>
      </c>
    </row>
    <row r="1571" spans="1:64" x14ac:dyDescent="0.4">
      <c r="A1571" s="1" t="s">
        <v>433</v>
      </c>
      <c r="B1571" s="1">
        <v>4918</v>
      </c>
      <c r="C1571" s="1">
        <v>1</v>
      </c>
      <c r="F1571" s="1" t="s">
        <v>238</v>
      </c>
      <c r="G1571" s="1" t="s">
        <v>104</v>
      </c>
      <c r="H1571" s="1" t="s">
        <v>5510</v>
      </c>
      <c r="I1571" s="1" t="s">
        <v>106</v>
      </c>
      <c r="M1571" s="1" t="s">
        <v>238</v>
      </c>
      <c r="N1571" s="1" t="s">
        <v>5511</v>
      </c>
      <c r="V1571" s="1" t="s">
        <v>203</v>
      </c>
      <c r="AB1571" s="1">
        <v>0</v>
      </c>
      <c r="AC1571" s="1" t="s">
        <v>72</v>
      </c>
      <c r="AD1571" s="1" t="s">
        <v>205</v>
      </c>
      <c r="AE1571" s="1" t="s">
        <v>1121</v>
      </c>
      <c r="AF1571" s="1">
        <v>5407</v>
      </c>
      <c r="AI1571" s="1">
        <v>5407</v>
      </c>
      <c r="AJ1571" s="1">
        <v>0</v>
      </c>
      <c r="AK1571" s="1">
        <v>1</v>
      </c>
      <c r="AP1571" s="1" t="s">
        <v>433</v>
      </c>
      <c r="AQ1571" s="1" t="s">
        <v>245</v>
      </c>
      <c r="AR1571" s="1" t="s">
        <v>115</v>
      </c>
      <c r="BE1571" s="1" t="s">
        <v>5512</v>
      </c>
      <c r="BG1571" s="1">
        <v>4918</v>
      </c>
      <c r="BH1571" s="1" t="s">
        <v>238</v>
      </c>
      <c r="BI1571" s="1" t="s">
        <v>104</v>
      </c>
      <c r="BJ1571" s="1" t="s">
        <v>106</v>
      </c>
    </row>
    <row r="1572" spans="1:64" x14ac:dyDescent="0.4">
      <c r="A1572" s="1" t="s">
        <v>430</v>
      </c>
      <c r="B1572" s="1">
        <v>4783</v>
      </c>
      <c r="C1572" s="1">
        <v>1</v>
      </c>
      <c r="E1572" s="1" t="s">
        <v>314</v>
      </c>
      <c r="F1572" s="1" t="s">
        <v>103</v>
      </c>
      <c r="G1572" s="1" t="s">
        <v>104</v>
      </c>
      <c r="H1572" s="1" t="s">
        <v>431</v>
      </c>
      <c r="I1572" s="1" t="s">
        <v>106</v>
      </c>
      <c r="L1572" s="1" t="s">
        <v>103</v>
      </c>
      <c r="N1572" s="1" t="s">
        <v>432</v>
      </c>
      <c r="V1572" s="1" t="s">
        <v>203</v>
      </c>
      <c r="AB1572" s="1">
        <v>1</v>
      </c>
      <c r="AC1572" s="1" t="s">
        <v>72</v>
      </c>
      <c r="AD1572" s="1" t="s">
        <v>205</v>
      </c>
      <c r="AE1572" s="1" t="s">
        <v>317</v>
      </c>
      <c r="AG1572" s="1">
        <v>5407</v>
      </c>
      <c r="AH1572" s="1">
        <v>5407</v>
      </c>
      <c r="AJ1572" s="1">
        <v>1</v>
      </c>
      <c r="AK1572" s="1">
        <v>0</v>
      </c>
      <c r="AL1572" s="1" t="s">
        <v>314</v>
      </c>
      <c r="AQ1572" s="1" t="s">
        <v>114</v>
      </c>
      <c r="AR1572" s="1" t="s">
        <v>115</v>
      </c>
      <c r="BD1572" s="1">
        <v>1</v>
      </c>
      <c r="BF1572" s="1" t="s">
        <v>433</v>
      </c>
      <c r="BG1572" s="1">
        <v>4783</v>
      </c>
      <c r="BH1572" s="1" t="s">
        <v>103</v>
      </c>
      <c r="BI1572" s="1" t="s">
        <v>104</v>
      </c>
      <c r="BJ1572" s="1" t="s">
        <v>106</v>
      </c>
      <c r="BL1572" s="1" t="s">
        <v>314</v>
      </c>
    </row>
    <row r="1573" spans="1:64" x14ac:dyDescent="0.4">
      <c r="A1573" s="1" t="s">
        <v>5152</v>
      </c>
      <c r="B1573" s="1">
        <v>5220</v>
      </c>
      <c r="C1573" s="1">
        <v>1</v>
      </c>
      <c r="F1573" s="1" t="s">
        <v>238</v>
      </c>
      <c r="I1573" s="1" t="s">
        <v>106</v>
      </c>
      <c r="M1573" s="1" t="s">
        <v>238</v>
      </c>
      <c r="P1573" s="1" t="s">
        <v>766</v>
      </c>
      <c r="V1573" s="1" t="s">
        <v>71</v>
      </c>
      <c r="AB1573" s="1">
        <v>0</v>
      </c>
      <c r="AC1573" s="1" t="s">
        <v>72</v>
      </c>
      <c r="AD1573" s="1" t="s">
        <v>205</v>
      </c>
      <c r="AE1573" s="1" t="s">
        <v>526</v>
      </c>
      <c r="AF1573" s="1">
        <v>5945</v>
      </c>
      <c r="AI1573" s="1">
        <v>5945</v>
      </c>
      <c r="AJ1573" s="1">
        <v>0</v>
      </c>
      <c r="AK1573" s="1">
        <v>1</v>
      </c>
      <c r="AQ1573" s="1" t="s">
        <v>245</v>
      </c>
      <c r="BE1573" s="1" t="s">
        <v>5148</v>
      </c>
      <c r="BG1573" s="1">
        <v>5220</v>
      </c>
      <c r="BH1573" s="1" t="s">
        <v>238</v>
      </c>
      <c r="BJ1573" s="1" t="s">
        <v>106</v>
      </c>
    </row>
    <row r="1574" spans="1:64" x14ac:dyDescent="0.4">
      <c r="A1574" s="1" t="s">
        <v>5148</v>
      </c>
      <c r="B1574" s="1">
        <v>5203</v>
      </c>
      <c r="C1574" s="1">
        <v>1</v>
      </c>
      <c r="E1574" s="1" t="s">
        <v>5149</v>
      </c>
      <c r="F1574" s="1" t="s">
        <v>91</v>
      </c>
      <c r="G1574" s="1" t="s">
        <v>229</v>
      </c>
      <c r="H1574" s="1" t="s">
        <v>5150</v>
      </c>
      <c r="I1574" s="1" t="s">
        <v>106</v>
      </c>
      <c r="L1574" s="1" t="s">
        <v>91</v>
      </c>
      <c r="N1574" s="1" t="s">
        <v>5151</v>
      </c>
      <c r="P1574" s="1" t="s">
        <v>525</v>
      </c>
      <c r="V1574" s="1" t="s">
        <v>71</v>
      </c>
      <c r="AB1574" s="1">
        <v>3</v>
      </c>
      <c r="AC1574" s="1" t="s">
        <v>72</v>
      </c>
      <c r="AD1574" s="1" t="s">
        <v>205</v>
      </c>
      <c r="AE1574" s="1" t="s">
        <v>526</v>
      </c>
      <c r="AG1574" s="1">
        <v>5945</v>
      </c>
      <c r="AH1574" s="1">
        <v>5945</v>
      </c>
      <c r="AJ1574" s="1">
        <v>1</v>
      </c>
      <c r="AK1574" s="1">
        <v>0</v>
      </c>
      <c r="AL1574" s="1" t="s">
        <v>5149</v>
      </c>
      <c r="AQ1574" s="1" t="s">
        <v>98</v>
      </c>
      <c r="AR1574" s="1" t="s">
        <v>229</v>
      </c>
      <c r="BD1574" s="1">
        <v>1</v>
      </c>
      <c r="BF1574" s="1" t="s">
        <v>5152</v>
      </c>
      <c r="BG1574" s="1">
        <v>5203</v>
      </c>
      <c r="BH1574" s="1" t="s">
        <v>91</v>
      </c>
      <c r="BI1574" s="1" t="s">
        <v>229</v>
      </c>
      <c r="BJ1574" s="1" t="s">
        <v>106</v>
      </c>
      <c r="BL1574" s="1" t="s">
        <v>5149</v>
      </c>
    </row>
    <row r="1575" spans="1:64" x14ac:dyDescent="0.4">
      <c r="A1575" s="1" t="s">
        <v>2709</v>
      </c>
      <c r="B1575" s="1">
        <v>5218</v>
      </c>
      <c r="C1575" s="1">
        <v>1</v>
      </c>
      <c r="F1575" s="1" t="s">
        <v>238</v>
      </c>
      <c r="I1575" s="1" t="s">
        <v>106</v>
      </c>
      <c r="M1575" s="1" t="s">
        <v>238</v>
      </c>
      <c r="P1575" s="1" t="s">
        <v>766</v>
      </c>
      <c r="V1575" s="1" t="s">
        <v>71</v>
      </c>
      <c r="AB1575" s="1">
        <v>0</v>
      </c>
      <c r="AC1575" s="1" t="s">
        <v>72</v>
      </c>
      <c r="AD1575" s="1" t="s">
        <v>205</v>
      </c>
      <c r="AE1575" s="1" t="s">
        <v>526</v>
      </c>
      <c r="AF1575" s="1">
        <v>5942</v>
      </c>
      <c r="AI1575" s="1">
        <v>5942</v>
      </c>
      <c r="AJ1575" s="1">
        <v>0</v>
      </c>
      <c r="AK1575" s="1">
        <v>1</v>
      </c>
      <c r="AQ1575" s="1" t="s">
        <v>245</v>
      </c>
      <c r="BE1575" s="1" t="s">
        <v>2706</v>
      </c>
      <c r="BG1575" s="1">
        <v>5218</v>
      </c>
      <c r="BH1575" s="1" t="s">
        <v>238</v>
      </c>
      <c r="BJ1575" s="1" t="s">
        <v>106</v>
      </c>
    </row>
    <row r="1576" spans="1:64" x14ac:dyDescent="0.4">
      <c r="A1576" s="1" t="s">
        <v>2706</v>
      </c>
      <c r="B1576" s="1">
        <v>5207</v>
      </c>
      <c r="C1576" s="1">
        <v>1</v>
      </c>
      <c r="E1576" s="1" t="s">
        <v>1055</v>
      </c>
      <c r="F1576" s="1" t="s">
        <v>103</v>
      </c>
      <c r="H1576" s="1" t="s">
        <v>2707</v>
      </c>
      <c r="I1576" s="1" t="s">
        <v>106</v>
      </c>
      <c r="L1576" s="1" t="s">
        <v>103</v>
      </c>
      <c r="N1576" s="1" t="s">
        <v>2708</v>
      </c>
      <c r="P1576" s="1" t="s">
        <v>525</v>
      </c>
      <c r="V1576" s="1" t="s">
        <v>71</v>
      </c>
      <c r="AB1576" s="1">
        <v>2</v>
      </c>
      <c r="AC1576" s="1" t="s">
        <v>72</v>
      </c>
      <c r="AD1576" s="1" t="s">
        <v>205</v>
      </c>
      <c r="AE1576" s="1" t="s">
        <v>526</v>
      </c>
      <c r="AG1576" s="1">
        <v>5942</v>
      </c>
      <c r="AH1576" s="1">
        <v>5942</v>
      </c>
      <c r="AJ1576" s="1">
        <v>1</v>
      </c>
      <c r="AK1576" s="1">
        <v>0</v>
      </c>
      <c r="AL1576" s="1" t="s">
        <v>1055</v>
      </c>
      <c r="AQ1576" s="1" t="s">
        <v>114</v>
      </c>
      <c r="BD1576" s="1">
        <v>1</v>
      </c>
      <c r="BF1576" s="1" t="s">
        <v>2709</v>
      </c>
      <c r="BG1576" s="1">
        <v>5207</v>
      </c>
      <c r="BH1576" s="1" t="s">
        <v>103</v>
      </c>
      <c r="BJ1576" s="1" t="s">
        <v>106</v>
      </c>
      <c r="BL1576" s="1" t="s">
        <v>1055</v>
      </c>
    </row>
    <row r="1577" spans="1:64" x14ac:dyDescent="0.4">
      <c r="A1577" s="1" t="s">
        <v>2517</v>
      </c>
      <c r="B1577" s="1">
        <v>4923</v>
      </c>
      <c r="C1577" s="1">
        <v>2</v>
      </c>
      <c r="F1577" s="1" t="s">
        <v>238</v>
      </c>
      <c r="G1577" s="1" t="s">
        <v>104</v>
      </c>
      <c r="H1577" s="1" t="s">
        <v>3702</v>
      </c>
      <c r="I1577" s="1" t="s">
        <v>106</v>
      </c>
      <c r="M1577" s="1" t="s">
        <v>586</v>
      </c>
      <c r="N1577" s="1" t="s">
        <v>3703</v>
      </c>
      <c r="V1577" s="1" t="s">
        <v>203</v>
      </c>
      <c r="AB1577" s="1">
        <v>0</v>
      </c>
      <c r="AC1577" s="1" t="s">
        <v>72</v>
      </c>
      <c r="AD1577" s="1" t="s">
        <v>205</v>
      </c>
      <c r="AE1577" s="1" t="s">
        <v>1121</v>
      </c>
      <c r="AF1577" s="1" t="s">
        <v>3704</v>
      </c>
      <c r="AI1577" s="1" t="s">
        <v>3704</v>
      </c>
      <c r="AJ1577" s="1">
        <v>0</v>
      </c>
      <c r="AK1577" s="1">
        <v>2</v>
      </c>
      <c r="AP1577" s="1" t="s">
        <v>2517</v>
      </c>
      <c r="AQ1577" s="1" t="s">
        <v>245</v>
      </c>
      <c r="AR1577" s="1" t="s">
        <v>115</v>
      </c>
      <c r="BE1577" s="1" t="s">
        <v>3705</v>
      </c>
      <c r="BG1577" s="1">
        <v>4923</v>
      </c>
      <c r="BH1577" s="1" t="s">
        <v>238</v>
      </c>
      <c r="BI1577" s="1" t="s">
        <v>104</v>
      </c>
      <c r="BJ1577" s="1" t="s">
        <v>106</v>
      </c>
    </row>
    <row r="1578" spans="1:64" x14ac:dyDescent="0.4">
      <c r="A1578" s="1" t="s">
        <v>1994</v>
      </c>
      <c r="B1578" s="1">
        <v>4924</v>
      </c>
      <c r="C1578" s="1">
        <v>2</v>
      </c>
      <c r="F1578" s="1" t="s">
        <v>238</v>
      </c>
      <c r="G1578" s="1" t="s">
        <v>104</v>
      </c>
      <c r="H1578" s="1" t="s">
        <v>2515</v>
      </c>
      <c r="I1578" s="1" t="s">
        <v>106</v>
      </c>
      <c r="L1578" s="1" t="s">
        <v>238</v>
      </c>
      <c r="M1578" s="1" t="s">
        <v>238</v>
      </c>
      <c r="N1578" s="1" t="s">
        <v>2516</v>
      </c>
      <c r="V1578" s="1" t="s">
        <v>203</v>
      </c>
      <c r="AB1578" s="1">
        <v>0</v>
      </c>
      <c r="AC1578" s="1" t="s">
        <v>72</v>
      </c>
      <c r="AD1578" s="1" t="s">
        <v>205</v>
      </c>
      <c r="AE1578" s="1" t="s">
        <v>1121</v>
      </c>
      <c r="AF1578" s="1">
        <v>5415</v>
      </c>
      <c r="AG1578" s="1">
        <v>5414</v>
      </c>
      <c r="AH1578" s="1">
        <v>5414</v>
      </c>
      <c r="AI1578" s="1">
        <v>5415</v>
      </c>
      <c r="AJ1578" s="1">
        <v>1</v>
      </c>
      <c r="AK1578" s="1">
        <v>1</v>
      </c>
      <c r="AP1578" s="1" t="s">
        <v>1994</v>
      </c>
      <c r="AQ1578" s="1" t="s">
        <v>245</v>
      </c>
      <c r="AR1578" s="1" t="s">
        <v>115</v>
      </c>
      <c r="BE1578" s="1" t="s">
        <v>1990</v>
      </c>
      <c r="BF1578" s="1" t="s">
        <v>2517</v>
      </c>
      <c r="BG1578" s="1">
        <v>4924</v>
      </c>
      <c r="BH1578" s="1" t="s">
        <v>238</v>
      </c>
      <c r="BI1578" s="1" t="s">
        <v>104</v>
      </c>
      <c r="BJ1578" s="1" t="s">
        <v>106</v>
      </c>
    </row>
    <row r="1579" spans="1:64" x14ac:dyDescent="0.4">
      <c r="A1579" s="1" t="s">
        <v>5269</v>
      </c>
      <c r="B1579" s="1">
        <v>4922</v>
      </c>
      <c r="C1579" s="1">
        <v>1</v>
      </c>
      <c r="F1579" s="1" t="s">
        <v>238</v>
      </c>
      <c r="G1579" s="1" t="s">
        <v>104</v>
      </c>
      <c r="H1579" s="1" t="s">
        <v>7123</v>
      </c>
      <c r="I1579" s="1" t="s">
        <v>106</v>
      </c>
      <c r="M1579" s="1" t="s">
        <v>238</v>
      </c>
      <c r="N1579" s="1" t="s">
        <v>7124</v>
      </c>
      <c r="V1579" s="1" t="s">
        <v>203</v>
      </c>
      <c r="AB1579" s="1">
        <v>0</v>
      </c>
      <c r="AC1579" s="1" t="s">
        <v>72</v>
      </c>
      <c r="AD1579" s="1" t="s">
        <v>205</v>
      </c>
      <c r="AE1579" s="1" t="s">
        <v>1121</v>
      </c>
      <c r="AF1579" s="1">
        <v>5411</v>
      </c>
      <c r="AI1579" s="1">
        <v>5411</v>
      </c>
      <c r="AJ1579" s="1">
        <v>0</v>
      </c>
      <c r="AK1579" s="1">
        <v>1</v>
      </c>
      <c r="AP1579" s="1" t="s">
        <v>5269</v>
      </c>
      <c r="AQ1579" s="1" t="s">
        <v>245</v>
      </c>
      <c r="AR1579" s="1" t="s">
        <v>115</v>
      </c>
      <c r="BE1579" s="1" t="s">
        <v>5266</v>
      </c>
      <c r="BG1579" s="1">
        <v>4922</v>
      </c>
      <c r="BH1579" s="1" t="s">
        <v>238</v>
      </c>
      <c r="BI1579" s="1" t="s">
        <v>104</v>
      </c>
      <c r="BJ1579" s="1" t="s">
        <v>106</v>
      </c>
    </row>
    <row r="1580" spans="1:64" x14ac:dyDescent="0.4">
      <c r="A1580" s="1" t="s">
        <v>5266</v>
      </c>
      <c r="B1580" s="1">
        <v>4786</v>
      </c>
      <c r="C1580" s="1">
        <v>1</v>
      </c>
      <c r="E1580" s="1" t="s">
        <v>314</v>
      </c>
      <c r="F1580" s="1" t="s">
        <v>103</v>
      </c>
      <c r="G1580" s="1" t="s">
        <v>104</v>
      </c>
      <c r="H1580" s="1" t="s">
        <v>5267</v>
      </c>
      <c r="I1580" s="1" t="s">
        <v>106</v>
      </c>
      <c r="L1580" s="1" t="s">
        <v>103</v>
      </c>
      <c r="N1580" s="1" t="s">
        <v>5268</v>
      </c>
      <c r="V1580" s="1" t="s">
        <v>203</v>
      </c>
      <c r="AB1580" s="1">
        <v>1</v>
      </c>
      <c r="AC1580" s="1" t="s">
        <v>72</v>
      </c>
      <c r="AD1580" s="1" t="s">
        <v>205</v>
      </c>
      <c r="AE1580" s="1" t="s">
        <v>317</v>
      </c>
      <c r="AG1580" s="1">
        <v>5411</v>
      </c>
      <c r="AH1580" s="1">
        <v>5411</v>
      </c>
      <c r="AJ1580" s="1">
        <v>1</v>
      </c>
      <c r="AK1580" s="1">
        <v>0</v>
      </c>
      <c r="AL1580" s="1" t="s">
        <v>314</v>
      </c>
      <c r="AQ1580" s="1" t="s">
        <v>114</v>
      </c>
      <c r="AR1580" s="1" t="s">
        <v>115</v>
      </c>
      <c r="BD1580" s="1">
        <v>1</v>
      </c>
      <c r="BF1580" s="1" t="s">
        <v>5269</v>
      </c>
      <c r="BG1580" s="1">
        <v>4786</v>
      </c>
      <c r="BH1580" s="1" t="s">
        <v>103</v>
      </c>
      <c r="BI1580" s="1" t="s">
        <v>104</v>
      </c>
      <c r="BJ1580" s="1" t="s">
        <v>106</v>
      </c>
      <c r="BL1580" s="1" t="s">
        <v>314</v>
      </c>
    </row>
    <row r="1581" spans="1:64" x14ac:dyDescent="0.4">
      <c r="A1581" s="1" t="s">
        <v>4064</v>
      </c>
      <c r="B1581" s="1">
        <v>4919</v>
      </c>
      <c r="C1581" s="1">
        <v>1</v>
      </c>
      <c r="F1581" s="1" t="s">
        <v>238</v>
      </c>
      <c r="G1581" s="1" t="s">
        <v>104</v>
      </c>
      <c r="H1581" s="1" t="s">
        <v>5879</v>
      </c>
      <c r="I1581" s="1" t="s">
        <v>106</v>
      </c>
      <c r="M1581" s="1" t="s">
        <v>238</v>
      </c>
      <c r="N1581" s="1" t="s">
        <v>5880</v>
      </c>
      <c r="V1581" s="1" t="s">
        <v>203</v>
      </c>
      <c r="AB1581" s="1">
        <v>0</v>
      </c>
      <c r="AC1581" s="1" t="s">
        <v>72</v>
      </c>
      <c r="AD1581" s="1" t="s">
        <v>205</v>
      </c>
      <c r="AE1581" s="1" t="s">
        <v>1121</v>
      </c>
      <c r="AF1581" s="1">
        <v>5408</v>
      </c>
      <c r="AI1581" s="1">
        <v>5408</v>
      </c>
      <c r="AJ1581" s="1">
        <v>0</v>
      </c>
      <c r="AK1581" s="1">
        <v>1</v>
      </c>
      <c r="AP1581" s="1" t="s">
        <v>4064</v>
      </c>
      <c r="AQ1581" s="1" t="s">
        <v>245</v>
      </c>
      <c r="AR1581" s="1" t="s">
        <v>115</v>
      </c>
      <c r="BE1581" s="1" t="s">
        <v>5881</v>
      </c>
      <c r="BG1581" s="1">
        <v>4919</v>
      </c>
      <c r="BH1581" s="1" t="s">
        <v>238</v>
      </c>
      <c r="BI1581" s="1" t="s">
        <v>104</v>
      </c>
      <c r="BJ1581" s="1" t="s">
        <v>106</v>
      </c>
    </row>
    <row r="1582" spans="1:64" x14ac:dyDescent="0.4">
      <c r="A1582" s="1" t="s">
        <v>4061</v>
      </c>
      <c r="B1582" s="1">
        <v>4792</v>
      </c>
      <c r="C1582" s="1">
        <v>1</v>
      </c>
      <c r="E1582" s="1" t="s">
        <v>314</v>
      </c>
      <c r="F1582" s="1" t="s">
        <v>103</v>
      </c>
      <c r="G1582" s="1" t="s">
        <v>104</v>
      </c>
      <c r="H1582" s="1" t="s">
        <v>4062</v>
      </c>
      <c r="I1582" s="1" t="s">
        <v>106</v>
      </c>
      <c r="L1582" s="1" t="s">
        <v>103</v>
      </c>
      <c r="N1582" s="1" t="s">
        <v>4063</v>
      </c>
      <c r="V1582" s="1" t="s">
        <v>203</v>
      </c>
      <c r="AB1582" s="1">
        <v>1</v>
      </c>
      <c r="AC1582" s="1" t="s">
        <v>72</v>
      </c>
      <c r="AD1582" s="1" t="s">
        <v>205</v>
      </c>
      <c r="AE1582" s="1" t="s">
        <v>317</v>
      </c>
      <c r="AG1582" s="1">
        <v>5408</v>
      </c>
      <c r="AH1582" s="1">
        <v>5408</v>
      </c>
      <c r="AJ1582" s="1">
        <v>1</v>
      </c>
      <c r="AK1582" s="1">
        <v>0</v>
      </c>
      <c r="AL1582" s="1" t="s">
        <v>314</v>
      </c>
      <c r="AQ1582" s="1" t="s">
        <v>114</v>
      </c>
      <c r="AR1582" s="1" t="s">
        <v>115</v>
      </c>
      <c r="BD1582" s="1">
        <v>1</v>
      </c>
      <c r="BF1582" s="1" t="s">
        <v>4064</v>
      </c>
      <c r="BG1582" s="1">
        <v>4792</v>
      </c>
      <c r="BH1582" s="1" t="s">
        <v>103</v>
      </c>
      <c r="BI1582" s="1" t="s">
        <v>104</v>
      </c>
      <c r="BJ1582" s="1" t="s">
        <v>106</v>
      </c>
      <c r="BL1582" s="1" t="s">
        <v>314</v>
      </c>
    </row>
    <row r="1583" spans="1:64" x14ac:dyDescent="0.4">
      <c r="A1583" s="1" t="s">
        <v>751</v>
      </c>
      <c r="B1583" s="1">
        <v>4753</v>
      </c>
      <c r="C1583" s="1">
        <v>3</v>
      </c>
      <c r="F1583" s="1" t="s">
        <v>238</v>
      </c>
      <c r="G1583" s="1" t="s">
        <v>104</v>
      </c>
      <c r="I1583" s="1" t="s">
        <v>106</v>
      </c>
      <c r="L1583" s="1" t="s">
        <v>238</v>
      </c>
      <c r="M1583" s="1" t="s">
        <v>586</v>
      </c>
      <c r="V1583" s="1" t="s">
        <v>203</v>
      </c>
      <c r="AB1583" s="1">
        <v>0</v>
      </c>
      <c r="AC1583" s="1" t="s">
        <v>72</v>
      </c>
      <c r="AD1583" s="1" t="s">
        <v>205</v>
      </c>
      <c r="AE1583" s="1" t="s">
        <v>696</v>
      </c>
      <c r="AF1583" s="1" t="s">
        <v>752</v>
      </c>
      <c r="AG1583" s="1">
        <v>5291</v>
      </c>
      <c r="AH1583" s="1">
        <v>5291</v>
      </c>
      <c r="AI1583" s="1" t="s">
        <v>752</v>
      </c>
      <c r="AJ1583" s="1">
        <v>1</v>
      </c>
      <c r="AK1583" s="1">
        <v>2</v>
      </c>
      <c r="AQ1583" s="1" t="s">
        <v>245</v>
      </c>
      <c r="AR1583" s="1" t="s">
        <v>115</v>
      </c>
      <c r="BE1583" s="1" t="s">
        <v>753</v>
      </c>
      <c r="BF1583" s="1" t="s">
        <v>754</v>
      </c>
      <c r="BG1583" s="1">
        <v>4753</v>
      </c>
      <c r="BH1583" s="1" t="s">
        <v>238</v>
      </c>
      <c r="BI1583" s="1" t="s">
        <v>104</v>
      </c>
      <c r="BJ1583" s="1" t="s">
        <v>106</v>
      </c>
    </row>
    <row r="1584" spans="1:64" x14ac:dyDescent="0.4">
      <c r="A1584" s="1" t="s">
        <v>4209</v>
      </c>
      <c r="B1584" s="1">
        <v>4739</v>
      </c>
      <c r="C1584" s="1">
        <v>1</v>
      </c>
      <c r="E1584" s="1" t="s">
        <v>4210</v>
      </c>
      <c r="F1584" s="1" t="s">
        <v>103</v>
      </c>
      <c r="G1584" s="1" t="s">
        <v>104</v>
      </c>
      <c r="I1584" s="1" t="s">
        <v>106</v>
      </c>
      <c r="L1584" s="1" t="s">
        <v>103</v>
      </c>
      <c r="N1584" s="1" t="s">
        <v>4211</v>
      </c>
      <c r="V1584" s="1" t="s">
        <v>203</v>
      </c>
      <c r="AB1584" s="1">
        <v>2</v>
      </c>
      <c r="AC1584" s="1" t="s">
        <v>72</v>
      </c>
      <c r="AD1584" s="1" t="s">
        <v>205</v>
      </c>
      <c r="AE1584" s="1" t="s">
        <v>696</v>
      </c>
      <c r="AG1584" s="1">
        <v>5421</v>
      </c>
      <c r="AH1584" s="1">
        <v>5421</v>
      </c>
      <c r="AJ1584" s="1">
        <v>1</v>
      </c>
      <c r="AK1584" s="1">
        <v>0</v>
      </c>
      <c r="AL1584" s="1" t="s">
        <v>4210</v>
      </c>
      <c r="AQ1584" s="1" t="s">
        <v>114</v>
      </c>
      <c r="AR1584" s="1" t="s">
        <v>115</v>
      </c>
      <c r="BD1584" s="1">
        <v>1</v>
      </c>
      <c r="BF1584" s="1" t="s">
        <v>751</v>
      </c>
      <c r="BG1584" s="1">
        <v>4739</v>
      </c>
      <c r="BH1584" s="1" t="s">
        <v>103</v>
      </c>
      <c r="BI1584" s="1" t="s">
        <v>104</v>
      </c>
      <c r="BJ1584" s="1" t="s">
        <v>106</v>
      </c>
      <c r="BL1584" s="1" t="s">
        <v>4210</v>
      </c>
    </row>
    <row r="1585" spans="1:64" x14ac:dyDescent="0.4">
      <c r="A1585" s="1" t="s">
        <v>754</v>
      </c>
      <c r="B1585" s="1">
        <v>4740</v>
      </c>
      <c r="C1585" s="1">
        <v>1</v>
      </c>
      <c r="E1585" s="1" t="s">
        <v>916</v>
      </c>
      <c r="F1585" s="1" t="s">
        <v>396</v>
      </c>
      <c r="G1585" s="1" t="s">
        <v>396</v>
      </c>
      <c r="H1585" s="1" t="s">
        <v>6724</v>
      </c>
      <c r="I1585" s="1" t="s">
        <v>106</v>
      </c>
      <c r="M1585" s="1" t="s">
        <v>396</v>
      </c>
      <c r="N1585" s="1" t="s">
        <v>6725</v>
      </c>
      <c r="V1585" s="1" t="s">
        <v>203</v>
      </c>
      <c r="AB1585" s="1">
        <v>3</v>
      </c>
      <c r="AC1585" s="1" t="s">
        <v>72</v>
      </c>
      <c r="AD1585" s="1" t="s">
        <v>205</v>
      </c>
      <c r="AE1585" s="1" t="s">
        <v>696</v>
      </c>
      <c r="AF1585" s="1">
        <v>5291</v>
      </c>
      <c r="AI1585" s="1">
        <v>5291</v>
      </c>
      <c r="AJ1585" s="1">
        <v>0</v>
      </c>
      <c r="AK1585" s="1">
        <v>1</v>
      </c>
      <c r="AM1585" s="1" t="s">
        <v>916</v>
      </c>
      <c r="AQ1585" s="1" t="s">
        <v>400</v>
      </c>
      <c r="AR1585" s="1" t="s">
        <v>400</v>
      </c>
      <c r="BD1585" s="1">
        <v>1</v>
      </c>
      <c r="BE1585" s="1" t="s">
        <v>751</v>
      </c>
      <c r="BG1585" s="1">
        <v>4740</v>
      </c>
      <c r="BH1585" s="1" t="s">
        <v>396</v>
      </c>
      <c r="BI1585" s="1" t="s">
        <v>396</v>
      </c>
      <c r="BJ1585" s="1" t="s">
        <v>106</v>
      </c>
      <c r="BL1585" s="1" t="s">
        <v>916</v>
      </c>
    </row>
    <row r="1586" spans="1:64" x14ac:dyDescent="0.4">
      <c r="A1586" s="1" t="s">
        <v>1122</v>
      </c>
      <c r="B1586" s="1">
        <v>4920</v>
      </c>
      <c r="C1586" s="1">
        <v>1</v>
      </c>
      <c r="F1586" s="1" t="s">
        <v>238</v>
      </c>
      <c r="G1586" s="1" t="s">
        <v>104</v>
      </c>
      <c r="H1586" s="1" t="s">
        <v>1123</v>
      </c>
      <c r="I1586" s="1" t="s">
        <v>106</v>
      </c>
      <c r="M1586" s="1" t="s">
        <v>238</v>
      </c>
      <c r="N1586" s="1" t="s">
        <v>1124</v>
      </c>
      <c r="V1586" s="1" t="s">
        <v>203</v>
      </c>
      <c r="AB1586" s="1">
        <v>0</v>
      </c>
      <c r="AC1586" s="1" t="s">
        <v>72</v>
      </c>
      <c r="AD1586" s="1" t="s">
        <v>205</v>
      </c>
      <c r="AE1586" s="1" t="s">
        <v>1121</v>
      </c>
      <c r="AF1586" s="1">
        <v>5409</v>
      </c>
      <c r="AI1586" s="1">
        <v>5409</v>
      </c>
      <c r="AJ1586" s="1">
        <v>0</v>
      </c>
      <c r="AK1586" s="1">
        <v>1</v>
      </c>
      <c r="AP1586" s="1" t="s">
        <v>1122</v>
      </c>
      <c r="AQ1586" s="1" t="s">
        <v>245</v>
      </c>
      <c r="AR1586" s="1" t="s">
        <v>115</v>
      </c>
      <c r="BE1586" s="1" t="s">
        <v>1125</v>
      </c>
      <c r="BG1586" s="1">
        <v>4920</v>
      </c>
      <c r="BH1586" s="1" t="s">
        <v>238</v>
      </c>
      <c r="BI1586" s="1" t="s">
        <v>104</v>
      </c>
      <c r="BJ1586" s="1" t="s">
        <v>106</v>
      </c>
    </row>
    <row r="1587" spans="1:64" x14ac:dyDescent="0.4">
      <c r="A1587" s="1" t="s">
        <v>1125</v>
      </c>
      <c r="B1587" s="1">
        <v>4785</v>
      </c>
      <c r="C1587" s="1">
        <v>1</v>
      </c>
      <c r="E1587" s="1" t="s">
        <v>314</v>
      </c>
      <c r="F1587" s="1" t="s">
        <v>103</v>
      </c>
      <c r="G1587" s="1" t="s">
        <v>104</v>
      </c>
      <c r="H1587" s="1" t="s">
        <v>7113</v>
      </c>
      <c r="I1587" s="1" t="s">
        <v>106</v>
      </c>
      <c r="L1587" s="1" t="s">
        <v>103</v>
      </c>
      <c r="N1587" s="1" t="s">
        <v>7114</v>
      </c>
      <c r="V1587" s="1" t="s">
        <v>203</v>
      </c>
      <c r="AB1587" s="1">
        <v>1</v>
      </c>
      <c r="AC1587" s="1" t="s">
        <v>72</v>
      </c>
      <c r="AD1587" s="1" t="s">
        <v>205</v>
      </c>
      <c r="AE1587" s="1" t="s">
        <v>317</v>
      </c>
      <c r="AG1587" s="1">
        <v>5409</v>
      </c>
      <c r="AH1587" s="1">
        <v>5409</v>
      </c>
      <c r="AJ1587" s="1">
        <v>1</v>
      </c>
      <c r="AK1587" s="1">
        <v>0</v>
      </c>
      <c r="AL1587" s="1" t="s">
        <v>314</v>
      </c>
      <c r="AQ1587" s="1" t="s">
        <v>114</v>
      </c>
      <c r="AR1587" s="1" t="s">
        <v>115</v>
      </c>
      <c r="BD1587" s="1">
        <v>1</v>
      </c>
      <c r="BF1587" s="1" t="s">
        <v>1122</v>
      </c>
      <c r="BG1587" s="1">
        <v>4785</v>
      </c>
      <c r="BH1587" s="1" t="s">
        <v>103</v>
      </c>
      <c r="BI1587" s="1" t="s">
        <v>104</v>
      </c>
      <c r="BJ1587" s="1" t="s">
        <v>106</v>
      </c>
      <c r="BL1587" s="1" t="s">
        <v>314</v>
      </c>
    </row>
    <row r="1588" spans="1:64" x14ac:dyDescent="0.4">
      <c r="A1588" s="1" t="s">
        <v>2446</v>
      </c>
      <c r="B1588" s="1">
        <v>5217</v>
      </c>
      <c r="C1588" s="1">
        <v>1</v>
      </c>
      <c r="F1588" s="1" t="s">
        <v>238</v>
      </c>
      <c r="H1588" s="1" t="s">
        <v>5205</v>
      </c>
      <c r="I1588" s="1" t="s">
        <v>106</v>
      </c>
      <c r="M1588" s="1" t="s">
        <v>238</v>
      </c>
      <c r="N1588" s="1" t="s">
        <v>5206</v>
      </c>
      <c r="P1588" s="1" t="s">
        <v>766</v>
      </c>
      <c r="V1588" s="1" t="s">
        <v>71</v>
      </c>
      <c r="AB1588" s="1">
        <v>0</v>
      </c>
      <c r="AC1588" s="1" t="s">
        <v>72</v>
      </c>
      <c r="AD1588" s="1" t="s">
        <v>205</v>
      </c>
      <c r="AE1588" s="1" t="s">
        <v>526</v>
      </c>
      <c r="AF1588" s="1">
        <v>5941</v>
      </c>
      <c r="AI1588" s="1">
        <v>5941</v>
      </c>
      <c r="AJ1588" s="1">
        <v>0</v>
      </c>
      <c r="AK1588" s="1">
        <v>1</v>
      </c>
      <c r="AQ1588" s="1" t="s">
        <v>245</v>
      </c>
      <c r="BE1588" s="1" t="s">
        <v>2443</v>
      </c>
      <c r="BG1588" s="1">
        <v>5217</v>
      </c>
      <c r="BH1588" s="1" t="s">
        <v>238</v>
      </c>
      <c r="BJ1588" s="1" t="s">
        <v>106</v>
      </c>
    </row>
    <row r="1589" spans="1:64" x14ac:dyDescent="0.4">
      <c r="A1589" s="1" t="s">
        <v>227</v>
      </c>
      <c r="B1589" s="1">
        <v>664</v>
      </c>
      <c r="C1589" s="1">
        <v>0</v>
      </c>
      <c r="E1589" s="1" t="s">
        <v>228</v>
      </c>
      <c r="F1589" s="1" t="s">
        <v>103</v>
      </c>
      <c r="G1589" s="1" t="s">
        <v>229</v>
      </c>
      <c r="H1589" s="1" t="s">
        <v>230</v>
      </c>
      <c r="I1589" s="1" t="s">
        <v>82</v>
      </c>
      <c r="N1589" s="1" t="s">
        <v>231</v>
      </c>
      <c r="V1589" s="1" t="s">
        <v>203</v>
      </c>
      <c r="AB1589" s="1">
        <v>1</v>
      </c>
      <c r="AC1589" s="1" t="s">
        <v>72</v>
      </c>
      <c r="AD1589" s="1" t="s">
        <v>205</v>
      </c>
      <c r="AE1589" s="1" t="s">
        <v>232</v>
      </c>
      <c r="AJ1589" s="1">
        <v>0</v>
      </c>
      <c r="AK1589" s="1">
        <v>0</v>
      </c>
      <c r="AP1589" s="1" t="s">
        <v>233</v>
      </c>
      <c r="AQ1589" s="1" t="s">
        <v>114</v>
      </c>
      <c r="AR1589" s="1" t="s">
        <v>229</v>
      </c>
      <c r="AT1589" s="1" t="s">
        <v>234</v>
      </c>
      <c r="AU1589" s="1" t="s">
        <v>88</v>
      </c>
      <c r="AV1589" s="1" t="s">
        <v>235</v>
      </c>
      <c r="BG1589" s="1">
        <v>664</v>
      </c>
      <c r="BH1589" s="1" t="s">
        <v>103</v>
      </c>
      <c r="BI1589" s="1" t="s">
        <v>229</v>
      </c>
      <c r="BJ1589" s="1" t="s">
        <v>82</v>
      </c>
      <c r="BL1589" s="1" t="s">
        <v>228</v>
      </c>
    </row>
    <row r="1590" spans="1:64" x14ac:dyDescent="0.4">
      <c r="A1590" s="1" t="s">
        <v>1276</v>
      </c>
      <c r="B1590" s="1">
        <v>4729</v>
      </c>
      <c r="C1590" s="1">
        <v>2</v>
      </c>
      <c r="E1590" s="1" t="s">
        <v>314</v>
      </c>
      <c r="F1590" s="1" t="s">
        <v>65</v>
      </c>
      <c r="G1590" s="1" t="s">
        <v>65</v>
      </c>
      <c r="H1590" s="1" t="s">
        <v>1277</v>
      </c>
      <c r="I1590" s="1" t="s">
        <v>82</v>
      </c>
      <c r="L1590" s="1" t="s">
        <v>1086</v>
      </c>
      <c r="N1590" s="1" t="s">
        <v>1278</v>
      </c>
      <c r="V1590" s="1" t="s">
        <v>203</v>
      </c>
      <c r="AB1590" s="1">
        <v>1</v>
      </c>
      <c r="AC1590" s="1" t="s">
        <v>72</v>
      </c>
      <c r="AD1590" s="1" t="s">
        <v>205</v>
      </c>
      <c r="AE1590" s="1" t="s">
        <v>696</v>
      </c>
      <c r="AG1590" s="1" t="s">
        <v>1279</v>
      </c>
      <c r="AH1590" s="1" t="s">
        <v>1279</v>
      </c>
      <c r="AJ1590" s="1">
        <v>2</v>
      </c>
      <c r="AK1590" s="1">
        <v>0</v>
      </c>
      <c r="AL1590" s="1" t="s">
        <v>698</v>
      </c>
      <c r="AQ1590" s="1" t="s">
        <v>75</v>
      </c>
      <c r="AR1590" s="1" t="s">
        <v>274</v>
      </c>
      <c r="AU1590" s="1" t="s">
        <v>88</v>
      </c>
      <c r="BD1590" s="1">
        <v>1</v>
      </c>
      <c r="BF1590" s="1" t="s">
        <v>1280</v>
      </c>
      <c r="BG1590" s="1">
        <v>4729</v>
      </c>
      <c r="BH1590" s="1" t="s">
        <v>65</v>
      </c>
      <c r="BI1590" s="1" t="s">
        <v>65</v>
      </c>
      <c r="BJ1590" s="1" t="s">
        <v>82</v>
      </c>
      <c r="BL1590" s="1" t="s">
        <v>314</v>
      </c>
    </row>
    <row r="1591" spans="1:64" x14ac:dyDescent="0.4">
      <c r="A1591" s="1" t="s">
        <v>7410</v>
      </c>
      <c r="B1591" s="1">
        <v>5007</v>
      </c>
      <c r="C1591" s="1">
        <v>3</v>
      </c>
      <c r="E1591" s="1" t="s">
        <v>228</v>
      </c>
      <c r="F1591" s="1" t="s">
        <v>238</v>
      </c>
      <c r="G1591" s="1" t="s">
        <v>104</v>
      </c>
      <c r="H1591" s="1" t="s">
        <v>7411</v>
      </c>
      <c r="I1591" s="1" t="s">
        <v>94</v>
      </c>
      <c r="L1591" s="1" t="s">
        <v>406</v>
      </c>
      <c r="N1591" s="1" t="s">
        <v>7412</v>
      </c>
      <c r="V1591" s="1" t="s">
        <v>71</v>
      </c>
      <c r="AB1591" s="1">
        <v>1</v>
      </c>
      <c r="AC1591" s="1" t="s">
        <v>72</v>
      </c>
      <c r="AD1591" s="1" t="s">
        <v>205</v>
      </c>
      <c r="AE1591" s="1" t="s">
        <v>1733</v>
      </c>
      <c r="AG1591" s="1" t="s">
        <v>7413</v>
      </c>
      <c r="AH1591" s="1" t="s">
        <v>7413</v>
      </c>
      <c r="AJ1591" s="1">
        <v>3</v>
      </c>
      <c r="AK1591" s="1">
        <v>0</v>
      </c>
      <c r="AL1591" s="1" t="s">
        <v>423</v>
      </c>
      <c r="AQ1591" s="1" t="s">
        <v>245</v>
      </c>
      <c r="AR1591" s="1" t="s">
        <v>115</v>
      </c>
      <c r="BF1591" s="1" t="s">
        <v>7414</v>
      </c>
      <c r="BG1591" s="1">
        <v>5007</v>
      </c>
      <c r="BH1591" s="1" t="s">
        <v>238</v>
      </c>
      <c r="BI1591" s="1" t="s">
        <v>104</v>
      </c>
      <c r="BJ1591" s="1" t="s">
        <v>94</v>
      </c>
      <c r="BL1591" s="1" t="s">
        <v>228</v>
      </c>
    </row>
    <row r="1592" spans="1:64" x14ac:dyDescent="0.4">
      <c r="A1592" s="1" t="s">
        <v>4378</v>
      </c>
      <c r="B1592" s="1">
        <v>4612</v>
      </c>
      <c r="C1592" s="1">
        <v>3</v>
      </c>
      <c r="E1592" s="1" t="s">
        <v>194</v>
      </c>
      <c r="F1592" s="1" t="s">
        <v>195</v>
      </c>
      <c r="G1592" s="1" t="s">
        <v>196</v>
      </c>
      <c r="H1592" s="1" t="s">
        <v>197</v>
      </c>
      <c r="I1592" s="1" t="s">
        <v>82</v>
      </c>
      <c r="L1592" s="1" t="s">
        <v>199</v>
      </c>
      <c r="N1592" s="1" t="s">
        <v>4379</v>
      </c>
      <c r="O1592" s="1" t="s">
        <v>201</v>
      </c>
      <c r="T1592" s="1" t="s">
        <v>390</v>
      </c>
      <c r="V1592" s="1" t="s">
        <v>203</v>
      </c>
      <c r="Z1592" s="1" t="s">
        <v>204</v>
      </c>
      <c r="AB1592" s="1">
        <v>2</v>
      </c>
      <c r="AC1592" s="1" t="s">
        <v>72</v>
      </c>
      <c r="AD1592" s="1" t="s">
        <v>205</v>
      </c>
      <c r="AE1592" s="1" t="s">
        <v>206</v>
      </c>
      <c r="AG1592" s="1" t="s">
        <v>4380</v>
      </c>
      <c r="AH1592" s="1" t="s">
        <v>4380</v>
      </c>
      <c r="AJ1592" s="1">
        <v>3</v>
      </c>
      <c r="AK1592" s="1">
        <v>0</v>
      </c>
      <c r="AL1592" s="1" t="s">
        <v>208</v>
      </c>
      <c r="AQ1592" s="1" t="s">
        <v>209</v>
      </c>
      <c r="AR1592" s="1" t="s">
        <v>210</v>
      </c>
      <c r="AU1592" s="1" t="s">
        <v>88</v>
      </c>
      <c r="BF1592" s="1" t="s">
        <v>392</v>
      </c>
      <c r="BG1592" s="1">
        <v>4612</v>
      </c>
      <c r="BH1592" s="1" t="s">
        <v>195</v>
      </c>
      <c r="BI1592" s="1" t="s">
        <v>196</v>
      </c>
      <c r="BJ1592" s="1" t="s">
        <v>82</v>
      </c>
      <c r="BL1592" s="1" t="s">
        <v>194</v>
      </c>
    </row>
    <row r="1593" spans="1:64" x14ac:dyDescent="0.4">
      <c r="A1593" s="1" t="s">
        <v>966</v>
      </c>
      <c r="B1593" s="1">
        <v>5315</v>
      </c>
      <c r="C1593" s="1">
        <v>0</v>
      </c>
      <c r="E1593" s="1" t="s">
        <v>118</v>
      </c>
      <c r="F1593" s="1" t="s">
        <v>91</v>
      </c>
      <c r="H1593" s="1" t="s">
        <v>967</v>
      </c>
      <c r="I1593" s="1" t="s">
        <v>136</v>
      </c>
      <c r="N1593" s="1" t="s">
        <v>968</v>
      </c>
      <c r="P1593" s="1" t="s">
        <v>808</v>
      </c>
      <c r="V1593" s="1" t="s">
        <v>110</v>
      </c>
      <c r="AB1593" s="1">
        <v>1</v>
      </c>
      <c r="AC1593" s="1" t="s">
        <v>72</v>
      </c>
      <c r="AD1593" s="1" t="s">
        <v>111</v>
      </c>
      <c r="AE1593" s="1" t="s">
        <v>482</v>
      </c>
      <c r="AJ1593" s="1">
        <v>0</v>
      </c>
      <c r="AK1593" s="1">
        <v>0</v>
      </c>
      <c r="AQ1593" s="1" t="s">
        <v>98</v>
      </c>
      <c r="BG1593" s="1">
        <v>5315</v>
      </c>
      <c r="BH1593" s="1" t="s">
        <v>91</v>
      </c>
      <c r="BJ1593" s="1" t="s">
        <v>136</v>
      </c>
      <c r="BL1593" s="1" t="s">
        <v>118</v>
      </c>
    </row>
    <row r="1594" spans="1:64" x14ac:dyDescent="0.4">
      <c r="A1594" s="1" t="s">
        <v>2793</v>
      </c>
      <c r="B1594" s="1">
        <v>73</v>
      </c>
      <c r="C1594" s="1">
        <v>21</v>
      </c>
      <c r="D1594" s="1" t="s">
        <v>2794</v>
      </c>
      <c r="E1594" s="1" t="s">
        <v>1937</v>
      </c>
      <c r="F1594" s="1" t="s">
        <v>238</v>
      </c>
      <c r="G1594" s="1" t="s">
        <v>82</v>
      </c>
      <c r="H1594" s="1" t="s">
        <v>2795</v>
      </c>
      <c r="I1594" s="1" t="s">
        <v>82</v>
      </c>
      <c r="K1594" s="1" t="s">
        <v>2199</v>
      </c>
      <c r="M1594" s="1" t="s">
        <v>2796</v>
      </c>
      <c r="N1594" s="1" t="s">
        <v>2797</v>
      </c>
      <c r="O1594" s="1" t="s">
        <v>214</v>
      </c>
      <c r="S1594" s="1" t="s">
        <v>2798</v>
      </c>
      <c r="V1594" s="1" t="s">
        <v>203</v>
      </c>
      <c r="Z1594" s="1" t="s">
        <v>204</v>
      </c>
      <c r="AB1594" s="1">
        <v>3</v>
      </c>
      <c r="AC1594" s="1" t="s">
        <v>72</v>
      </c>
      <c r="AD1594" s="1" t="s">
        <v>205</v>
      </c>
      <c r="AE1594" s="1" t="s">
        <v>2081</v>
      </c>
      <c r="AF1594" s="1" t="s">
        <v>2799</v>
      </c>
      <c r="AI1594" s="1" t="s">
        <v>2799</v>
      </c>
      <c r="AJ1594" s="1">
        <v>0</v>
      </c>
      <c r="AK1594" s="1">
        <v>21</v>
      </c>
      <c r="AM1594" s="1" t="s">
        <v>2800</v>
      </c>
      <c r="AP1594" s="1" t="s">
        <v>2801</v>
      </c>
      <c r="AQ1594" s="1" t="s">
        <v>245</v>
      </c>
      <c r="AR1594" s="1" t="s">
        <v>88</v>
      </c>
      <c r="AT1594" s="1" t="s">
        <v>2802</v>
      </c>
      <c r="AU1594" s="1" t="s">
        <v>88</v>
      </c>
      <c r="AV1594" s="1" t="s">
        <v>2803</v>
      </c>
      <c r="BE1594" s="1" t="s">
        <v>2804</v>
      </c>
      <c r="BG1594" s="1">
        <v>73</v>
      </c>
      <c r="BH1594" s="1" t="s">
        <v>238</v>
      </c>
      <c r="BI1594" s="1" t="s">
        <v>82</v>
      </c>
      <c r="BJ1594" s="1" t="s">
        <v>82</v>
      </c>
      <c r="BK1594" s="1" t="s">
        <v>2199</v>
      </c>
      <c r="BL1594" s="1" t="s">
        <v>1937</v>
      </c>
    </row>
    <row r="1595" spans="1:64" x14ac:dyDescent="0.4">
      <c r="A1595" s="1" t="s">
        <v>5331</v>
      </c>
      <c r="B1595" s="1">
        <v>5066</v>
      </c>
      <c r="C1595" s="1">
        <v>2</v>
      </c>
      <c r="D1595" s="1" t="s">
        <v>5332</v>
      </c>
      <c r="E1595" s="1" t="s">
        <v>278</v>
      </c>
      <c r="F1595" s="1" t="s">
        <v>396</v>
      </c>
      <c r="G1595" s="1" t="s">
        <v>396</v>
      </c>
      <c r="H1595" s="1" t="s">
        <v>5333</v>
      </c>
      <c r="I1595" s="1" t="s">
        <v>67</v>
      </c>
      <c r="L1595" s="1" t="s">
        <v>1062</v>
      </c>
      <c r="O1595" s="1" t="s">
        <v>282</v>
      </c>
      <c r="P1595" s="1" t="s">
        <v>644</v>
      </c>
      <c r="S1595" s="1" t="s">
        <v>1309</v>
      </c>
      <c r="V1595" s="1" t="s">
        <v>71</v>
      </c>
      <c r="AB1595" s="1">
        <v>1</v>
      </c>
      <c r="AC1595" s="1" t="s">
        <v>72</v>
      </c>
      <c r="AD1595" s="1" t="s">
        <v>205</v>
      </c>
      <c r="AE1595" s="1" t="s">
        <v>285</v>
      </c>
      <c r="AG1595" s="1" t="s">
        <v>5334</v>
      </c>
      <c r="AH1595" s="1" t="s">
        <v>5334</v>
      </c>
      <c r="AJ1595" s="1">
        <v>2</v>
      </c>
      <c r="AK1595" s="1">
        <v>0</v>
      </c>
      <c r="AL1595" s="1" t="s">
        <v>287</v>
      </c>
      <c r="AQ1595" s="1" t="s">
        <v>400</v>
      </c>
      <c r="AR1595" s="1" t="s">
        <v>400</v>
      </c>
      <c r="BF1595" s="1" t="s">
        <v>1280</v>
      </c>
      <c r="BG1595" s="1">
        <v>5066</v>
      </c>
      <c r="BH1595" s="1" t="s">
        <v>396</v>
      </c>
      <c r="BI1595" s="1" t="s">
        <v>396</v>
      </c>
      <c r="BJ1595" s="1" t="s">
        <v>67</v>
      </c>
      <c r="BL1595" s="1" t="s">
        <v>278</v>
      </c>
    </row>
    <row r="1596" spans="1:64" x14ac:dyDescent="0.4">
      <c r="A1596" s="1" t="s">
        <v>5917</v>
      </c>
      <c r="B1596" s="1">
        <v>608</v>
      </c>
      <c r="C1596" s="1">
        <v>0</v>
      </c>
      <c r="E1596" s="1" t="s">
        <v>271</v>
      </c>
      <c r="F1596" s="1" t="s">
        <v>186</v>
      </c>
      <c r="G1596" s="1" t="s">
        <v>726</v>
      </c>
      <c r="H1596" s="1" t="s">
        <v>5918</v>
      </c>
      <c r="I1596" s="1" t="s">
        <v>82</v>
      </c>
      <c r="N1596" s="1" t="s">
        <v>5919</v>
      </c>
      <c r="V1596" s="1" t="s">
        <v>203</v>
      </c>
      <c r="AB1596" s="1">
        <v>1</v>
      </c>
      <c r="AC1596" s="1" t="s">
        <v>72</v>
      </c>
      <c r="AD1596" s="1" t="s">
        <v>205</v>
      </c>
      <c r="AE1596" s="1" t="s">
        <v>253</v>
      </c>
      <c r="AJ1596" s="1">
        <v>0</v>
      </c>
      <c r="AK1596" s="1">
        <v>0</v>
      </c>
      <c r="AP1596" s="1" t="s">
        <v>5920</v>
      </c>
      <c r="AQ1596" s="1" t="s">
        <v>190</v>
      </c>
      <c r="AR1596" s="1" t="s">
        <v>731</v>
      </c>
      <c r="AT1596" s="1" t="s">
        <v>5921</v>
      </c>
      <c r="AU1596" s="1" t="s">
        <v>88</v>
      </c>
      <c r="AV1596" s="1" t="s">
        <v>5922</v>
      </c>
      <c r="BG1596" s="1">
        <v>608</v>
      </c>
      <c r="BH1596" s="1" t="s">
        <v>186</v>
      </c>
      <c r="BI1596" s="1" t="s">
        <v>726</v>
      </c>
      <c r="BJ1596" s="1" t="s">
        <v>82</v>
      </c>
      <c r="BL1596" s="1" t="s">
        <v>271</v>
      </c>
    </row>
    <row r="1597" spans="1:64" x14ac:dyDescent="0.4">
      <c r="A1597" s="1" t="s">
        <v>7007</v>
      </c>
      <c r="B1597" s="1">
        <v>545</v>
      </c>
      <c r="C1597" s="1">
        <v>1</v>
      </c>
      <c r="E1597" s="1" t="s">
        <v>529</v>
      </c>
      <c r="F1597" s="1" t="s">
        <v>186</v>
      </c>
      <c r="G1597" s="1" t="s">
        <v>369</v>
      </c>
      <c r="H1597" s="1" t="s">
        <v>7008</v>
      </c>
      <c r="I1597" s="1" t="s">
        <v>67</v>
      </c>
      <c r="L1597" s="1" t="s">
        <v>186</v>
      </c>
      <c r="N1597" s="1" t="s">
        <v>7009</v>
      </c>
      <c r="V1597" s="1" t="s">
        <v>203</v>
      </c>
      <c r="AB1597" s="1">
        <v>1</v>
      </c>
      <c r="AC1597" s="1" t="s">
        <v>72</v>
      </c>
      <c r="AD1597" s="1" t="s">
        <v>205</v>
      </c>
      <c r="AE1597" s="1" t="s">
        <v>532</v>
      </c>
      <c r="AG1597" s="1">
        <v>625</v>
      </c>
      <c r="AH1597" s="1">
        <v>625</v>
      </c>
      <c r="AJ1597" s="1">
        <v>1</v>
      </c>
      <c r="AK1597" s="1">
        <v>0</v>
      </c>
      <c r="AL1597" s="1" t="s">
        <v>529</v>
      </c>
      <c r="AP1597" s="1" t="s">
        <v>7010</v>
      </c>
      <c r="AQ1597" s="1" t="s">
        <v>190</v>
      </c>
      <c r="AR1597" s="1" t="s">
        <v>374</v>
      </c>
      <c r="AT1597" s="1" t="s">
        <v>7011</v>
      </c>
      <c r="AV1597" s="1" t="s">
        <v>2617</v>
      </c>
      <c r="BF1597" s="1" t="s">
        <v>536</v>
      </c>
      <c r="BG1597" s="1">
        <v>545</v>
      </c>
      <c r="BH1597" s="1" t="s">
        <v>186</v>
      </c>
      <c r="BI1597" s="1" t="s">
        <v>369</v>
      </c>
      <c r="BJ1597" s="1" t="s">
        <v>67</v>
      </c>
      <c r="BL1597" s="1" t="s">
        <v>529</v>
      </c>
    </row>
    <row r="1598" spans="1:64" x14ac:dyDescent="0.4">
      <c r="A1598" s="1" t="s">
        <v>1405</v>
      </c>
      <c r="B1598" s="1">
        <v>172</v>
      </c>
      <c r="C1598" s="1">
        <v>1</v>
      </c>
      <c r="E1598" s="1" t="s">
        <v>1406</v>
      </c>
      <c r="F1598" s="1" t="s">
        <v>186</v>
      </c>
      <c r="G1598" s="1" t="s">
        <v>726</v>
      </c>
      <c r="H1598" s="1" t="s">
        <v>1407</v>
      </c>
      <c r="I1598" s="1" t="s">
        <v>67</v>
      </c>
      <c r="L1598" s="1" t="s">
        <v>186</v>
      </c>
      <c r="N1598" s="1" t="s">
        <v>1408</v>
      </c>
      <c r="O1598" s="1" t="s">
        <v>652</v>
      </c>
      <c r="V1598" s="1" t="s">
        <v>203</v>
      </c>
      <c r="AB1598" s="1">
        <v>3</v>
      </c>
      <c r="AC1598" s="1" t="s">
        <v>72</v>
      </c>
      <c r="AD1598" s="1" t="s">
        <v>205</v>
      </c>
      <c r="AE1598" s="1" t="s">
        <v>243</v>
      </c>
      <c r="AG1598" s="1">
        <v>562</v>
      </c>
      <c r="AH1598" s="1">
        <v>562</v>
      </c>
      <c r="AJ1598" s="1">
        <v>1</v>
      </c>
      <c r="AK1598" s="1">
        <v>0</v>
      </c>
      <c r="AL1598" s="1" t="s">
        <v>1406</v>
      </c>
      <c r="AP1598" s="1" t="s">
        <v>1409</v>
      </c>
      <c r="AQ1598" s="1" t="s">
        <v>190</v>
      </c>
      <c r="AR1598" s="1" t="s">
        <v>731</v>
      </c>
      <c r="AT1598" s="1" t="s">
        <v>1410</v>
      </c>
      <c r="AV1598" s="1" t="s">
        <v>1411</v>
      </c>
      <c r="BF1598" s="1" t="s">
        <v>536</v>
      </c>
      <c r="BG1598" s="1">
        <v>172</v>
      </c>
      <c r="BH1598" s="1" t="s">
        <v>186</v>
      </c>
      <c r="BI1598" s="1" t="s">
        <v>726</v>
      </c>
      <c r="BJ1598" s="1" t="s">
        <v>67</v>
      </c>
      <c r="BL1598" s="1" t="s">
        <v>1406</v>
      </c>
    </row>
    <row r="1599" spans="1:64" x14ac:dyDescent="0.4">
      <c r="A1599" s="1" t="s">
        <v>3518</v>
      </c>
      <c r="B1599" s="1">
        <v>4613</v>
      </c>
      <c r="C1599" s="1">
        <v>3</v>
      </c>
      <c r="E1599" s="1" t="s">
        <v>194</v>
      </c>
      <c r="F1599" s="1" t="s">
        <v>195</v>
      </c>
      <c r="G1599" s="1" t="s">
        <v>196</v>
      </c>
      <c r="H1599" s="1" t="s">
        <v>197</v>
      </c>
      <c r="I1599" s="1" t="s">
        <v>198</v>
      </c>
      <c r="L1599" s="1" t="s">
        <v>199</v>
      </c>
      <c r="N1599" s="1" t="s">
        <v>3519</v>
      </c>
      <c r="O1599" s="1" t="s">
        <v>201</v>
      </c>
      <c r="T1599" s="1" t="s">
        <v>292</v>
      </c>
      <c r="V1599" s="1" t="s">
        <v>203</v>
      </c>
      <c r="Z1599" s="1" t="s">
        <v>204</v>
      </c>
      <c r="AB1599" s="1">
        <v>2</v>
      </c>
      <c r="AC1599" s="1" t="s">
        <v>72</v>
      </c>
      <c r="AD1599" s="1" t="s">
        <v>205</v>
      </c>
      <c r="AE1599" s="1" t="s">
        <v>206</v>
      </c>
      <c r="AG1599" s="1" t="s">
        <v>3520</v>
      </c>
      <c r="AH1599" s="1" t="s">
        <v>3520</v>
      </c>
      <c r="AJ1599" s="1">
        <v>3</v>
      </c>
      <c r="AK1599" s="1">
        <v>0</v>
      </c>
      <c r="AL1599" s="1" t="s">
        <v>208</v>
      </c>
      <c r="AQ1599" s="1" t="s">
        <v>209</v>
      </c>
      <c r="AR1599" s="1" t="s">
        <v>210</v>
      </c>
      <c r="BF1599" s="1" t="s">
        <v>294</v>
      </c>
      <c r="BG1599" s="1">
        <v>4613</v>
      </c>
      <c r="BH1599" s="1" t="s">
        <v>195</v>
      </c>
      <c r="BI1599" s="1" t="s">
        <v>196</v>
      </c>
      <c r="BJ1599" s="1" t="s">
        <v>198</v>
      </c>
      <c r="BL1599" s="1" t="s">
        <v>194</v>
      </c>
    </row>
    <row r="1600" spans="1:64" x14ac:dyDescent="0.4">
      <c r="A1600" s="1" t="s">
        <v>290</v>
      </c>
      <c r="B1600" s="1">
        <v>4614</v>
      </c>
      <c r="C1600" s="1">
        <v>3</v>
      </c>
      <c r="E1600" s="1" t="s">
        <v>194</v>
      </c>
      <c r="F1600" s="1" t="s">
        <v>195</v>
      </c>
      <c r="G1600" s="1" t="s">
        <v>196</v>
      </c>
      <c r="H1600" s="1" t="s">
        <v>197</v>
      </c>
      <c r="I1600" s="1" t="s">
        <v>198</v>
      </c>
      <c r="L1600" s="1" t="s">
        <v>199</v>
      </c>
      <c r="N1600" s="1" t="s">
        <v>291</v>
      </c>
      <c r="O1600" s="1" t="s">
        <v>201</v>
      </c>
      <c r="T1600" s="1" t="s">
        <v>292</v>
      </c>
      <c r="V1600" s="1" t="s">
        <v>203</v>
      </c>
      <c r="Z1600" s="1" t="s">
        <v>204</v>
      </c>
      <c r="AB1600" s="1">
        <v>2</v>
      </c>
      <c r="AC1600" s="1" t="s">
        <v>72</v>
      </c>
      <c r="AD1600" s="1" t="s">
        <v>205</v>
      </c>
      <c r="AE1600" s="1" t="s">
        <v>206</v>
      </c>
      <c r="AG1600" s="1" t="s">
        <v>293</v>
      </c>
      <c r="AH1600" s="1" t="s">
        <v>293</v>
      </c>
      <c r="AJ1600" s="1">
        <v>3</v>
      </c>
      <c r="AK1600" s="1">
        <v>0</v>
      </c>
      <c r="AL1600" s="1" t="s">
        <v>208</v>
      </c>
      <c r="AQ1600" s="1" t="s">
        <v>209</v>
      </c>
      <c r="AR1600" s="1" t="s">
        <v>210</v>
      </c>
      <c r="BF1600" s="1" t="s">
        <v>294</v>
      </c>
      <c r="BG1600" s="1">
        <v>4614</v>
      </c>
      <c r="BH1600" s="1" t="s">
        <v>195</v>
      </c>
      <c r="BI1600" s="1" t="s">
        <v>196</v>
      </c>
      <c r="BJ1600" s="1" t="s">
        <v>198</v>
      </c>
      <c r="BL1600" s="1" t="s">
        <v>194</v>
      </c>
    </row>
    <row r="1601" spans="1:64" x14ac:dyDescent="0.4">
      <c r="A1601" s="1" t="s">
        <v>4884</v>
      </c>
      <c r="B1601" s="1">
        <v>4976</v>
      </c>
      <c r="C1601" s="1">
        <v>1</v>
      </c>
      <c r="E1601" s="1" t="s">
        <v>1491</v>
      </c>
      <c r="F1601" s="1" t="s">
        <v>600</v>
      </c>
      <c r="G1601" s="1" t="s">
        <v>600</v>
      </c>
      <c r="H1601" s="1" t="s">
        <v>6447</v>
      </c>
      <c r="I1601" s="1" t="s">
        <v>82</v>
      </c>
      <c r="M1601" s="1" t="s">
        <v>600</v>
      </c>
      <c r="N1601" s="1" t="s">
        <v>6448</v>
      </c>
      <c r="V1601" s="1" t="s">
        <v>203</v>
      </c>
      <c r="AB1601" s="1">
        <v>1</v>
      </c>
      <c r="AC1601" s="1" t="s">
        <v>72</v>
      </c>
      <c r="AD1601" s="1" t="s">
        <v>205</v>
      </c>
      <c r="AE1601" s="1" t="s">
        <v>334</v>
      </c>
      <c r="AF1601" s="1">
        <v>5571</v>
      </c>
      <c r="AI1601" s="1">
        <v>5571</v>
      </c>
      <c r="AJ1601" s="1">
        <v>0</v>
      </c>
      <c r="AK1601" s="1">
        <v>1</v>
      </c>
      <c r="AM1601" s="1" t="s">
        <v>1491</v>
      </c>
      <c r="AQ1601" s="1" t="s">
        <v>606</v>
      </c>
      <c r="AR1601" s="1" t="s">
        <v>607</v>
      </c>
      <c r="AU1601" s="1" t="s">
        <v>88</v>
      </c>
      <c r="BE1601" s="1" t="s">
        <v>4878</v>
      </c>
      <c r="BG1601" s="1">
        <v>4976</v>
      </c>
      <c r="BH1601" s="1" t="s">
        <v>600</v>
      </c>
      <c r="BI1601" s="1" t="s">
        <v>600</v>
      </c>
      <c r="BJ1601" s="1" t="s">
        <v>82</v>
      </c>
      <c r="BL1601" s="1" t="s">
        <v>1491</v>
      </c>
    </row>
    <row r="1602" spans="1:64" x14ac:dyDescent="0.4">
      <c r="A1602" s="1" t="s">
        <v>5389</v>
      </c>
      <c r="B1602" s="1">
        <v>4683</v>
      </c>
      <c r="C1602" s="1">
        <v>2</v>
      </c>
      <c r="F1602" s="1" t="s">
        <v>195</v>
      </c>
      <c r="I1602" s="1" t="s">
        <v>82</v>
      </c>
      <c r="L1602" s="1" t="s">
        <v>349</v>
      </c>
      <c r="V1602" s="1" t="s">
        <v>203</v>
      </c>
      <c r="Z1602" s="1" t="s">
        <v>204</v>
      </c>
      <c r="AB1602" s="1">
        <v>0</v>
      </c>
      <c r="AC1602" s="1" t="s">
        <v>72</v>
      </c>
      <c r="AD1602" s="1" t="s">
        <v>205</v>
      </c>
      <c r="AE1602" s="1" t="s">
        <v>5390</v>
      </c>
      <c r="AG1602" s="1" t="s">
        <v>5391</v>
      </c>
      <c r="AH1602" s="1" t="s">
        <v>5391</v>
      </c>
      <c r="AJ1602" s="1">
        <v>2</v>
      </c>
      <c r="AK1602" s="1">
        <v>0</v>
      </c>
      <c r="AQ1602" s="1" t="s">
        <v>209</v>
      </c>
      <c r="AU1602" s="1" t="s">
        <v>88</v>
      </c>
      <c r="BF1602" s="1" t="s">
        <v>353</v>
      </c>
      <c r="BG1602" s="1">
        <v>4683</v>
      </c>
      <c r="BH1602" s="1" t="s">
        <v>195</v>
      </c>
      <c r="BJ1602" s="1" t="s">
        <v>82</v>
      </c>
    </row>
    <row r="1603" spans="1:64" x14ac:dyDescent="0.4">
      <c r="A1603" s="1" t="s">
        <v>1755</v>
      </c>
      <c r="B1603" s="1">
        <v>4616</v>
      </c>
      <c r="C1603" s="1">
        <v>1</v>
      </c>
      <c r="E1603" s="1" t="s">
        <v>194</v>
      </c>
      <c r="F1603" s="1" t="s">
        <v>195</v>
      </c>
      <c r="G1603" s="1" t="s">
        <v>737</v>
      </c>
      <c r="H1603" s="1" t="s">
        <v>197</v>
      </c>
      <c r="I1603" s="1" t="s">
        <v>82</v>
      </c>
      <c r="L1603" s="1" t="s">
        <v>195</v>
      </c>
      <c r="N1603" s="1" t="s">
        <v>1756</v>
      </c>
      <c r="O1603" s="1" t="s">
        <v>739</v>
      </c>
      <c r="S1603" s="1" t="s">
        <v>1757</v>
      </c>
      <c r="V1603" s="1" t="s">
        <v>203</v>
      </c>
      <c r="Z1603" s="1" t="s">
        <v>204</v>
      </c>
      <c r="AB1603" s="1">
        <v>2</v>
      </c>
      <c r="AC1603" s="1" t="s">
        <v>72</v>
      </c>
      <c r="AD1603" s="1" t="s">
        <v>205</v>
      </c>
      <c r="AE1603" s="1" t="s">
        <v>206</v>
      </c>
      <c r="AG1603" s="1">
        <v>4995</v>
      </c>
      <c r="AH1603" s="1">
        <v>4995</v>
      </c>
      <c r="AJ1603" s="1">
        <v>1</v>
      </c>
      <c r="AK1603" s="1">
        <v>0</v>
      </c>
      <c r="AL1603" s="1" t="s">
        <v>194</v>
      </c>
      <c r="AQ1603" s="1" t="s">
        <v>209</v>
      </c>
      <c r="AR1603" s="1" t="s">
        <v>741</v>
      </c>
      <c r="AU1603" s="1" t="s">
        <v>88</v>
      </c>
      <c r="BF1603" s="1" t="s">
        <v>742</v>
      </c>
      <c r="BG1603" s="1">
        <v>4616</v>
      </c>
      <c r="BH1603" s="1" t="s">
        <v>195</v>
      </c>
      <c r="BI1603" s="1" t="s">
        <v>737</v>
      </c>
      <c r="BJ1603" s="1" t="s">
        <v>82</v>
      </c>
      <c r="BL1603" s="1" t="s">
        <v>194</v>
      </c>
    </row>
    <row r="1604" spans="1:64" x14ac:dyDescent="0.4">
      <c r="A1604" s="1" t="s">
        <v>6550</v>
      </c>
      <c r="B1604" s="1">
        <v>4617</v>
      </c>
      <c r="C1604" s="1">
        <v>3</v>
      </c>
      <c r="E1604" s="1" t="s">
        <v>194</v>
      </c>
      <c r="F1604" s="1" t="s">
        <v>195</v>
      </c>
      <c r="G1604" s="1" t="s">
        <v>196</v>
      </c>
      <c r="H1604" s="1" t="s">
        <v>197</v>
      </c>
      <c r="I1604" s="1" t="s">
        <v>82</v>
      </c>
      <c r="L1604" s="1" t="s">
        <v>199</v>
      </c>
      <c r="N1604" s="1" t="s">
        <v>6551</v>
      </c>
      <c r="O1604" s="1" t="s">
        <v>201</v>
      </c>
      <c r="T1604" s="1" t="s">
        <v>297</v>
      </c>
      <c r="V1604" s="1" t="s">
        <v>203</v>
      </c>
      <c r="Z1604" s="1" t="s">
        <v>204</v>
      </c>
      <c r="AB1604" s="1">
        <v>2</v>
      </c>
      <c r="AC1604" s="1" t="s">
        <v>72</v>
      </c>
      <c r="AD1604" s="1" t="s">
        <v>205</v>
      </c>
      <c r="AE1604" s="1" t="s">
        <v>206</v>
      </c>
      <c r="AG1604" s="1" t="s">
        <v>6552</v>
      </c>
      <c r="AH1604" s="1" t="s">
        <v>6552</v>
      </c>
      <c r="AJ1604" s="1">
        <v>3</v>
      </c>
      <c r="AK1604" s="1">
        <v>0</v>
      </c>
      <c r="AL1604" s="1" t="s">
        <v>208</v>
      </c>
      <c r="AQ1604" s="1" t="s">
        <v>209</v>
      </c>
      <c r="AR1604" s="1" t="s">
        <v>210</v>
      </c>
      <c r="AU1604" s="1" t="s">
        <v>88</v>
      </c>
      <c r="BF1604" s="1" t="s">
        <v>299</v>
      </c>
      <c r="BG1604" s="1">
        <v>4617</v>
      </c>
      <c r="BH1604" s="1" t="s">
        <v>195</v>
      </c>
      <c r="BI1604" s="1" t="s">
        <v>196</v>
      </c>
      <c r="BJ1604" s="1" t="s">
        <v>82</v>
      </c>
      <c r="BL1604" s="1" t="s">
        <v>194</v>
      </c>
    </row>
    <row r="1605" spans="1:64" x14ac:dyDescent="0.4">
      <c r="A1605" s="1" t="s">
        <v>5270</v>
      </c>
      <c r="B1605" s="1">
        <v>4618</v>
      </c>
      <c r="C1605" s="1">
        <v>3</v>
      </c>
      <c r="E1605" s="1" t="s">
        <v>194</v>
      </c>
      <c r="F1605" s="1" t="s">
        <v>195</v>
      </c>
      <c r="G1605" s="1" t="s">
        <v>196</v>
      </c>
      <c r="H1605" s="1" t="s">
        <v>197</v>
      </c>
      <c r="I1605" s="1" t="s">
        <v>82</v>
      </c>
      <c r="L1605" s="1" t="s">
        <v>199</v>
      </c>
      <c r="N1605" s="1" t="s">
        <v>5271</v>
      </c>
      <c r="O1605" s="1" t="s">
        <v>201</v>
      </c>
      <c r="T1605" s="1" t="s">
        <v>297</v>
      </c>
      <c r="V1605" s="1" t="s">
        <v>203</v>
      </c>
      <c r="Z1605" s="1" t="s">
        <v>204</v>
      </c>
      <c r="AB1605" s="1">
        <v>2</v>
      </c>
      <c r="AC1605" s="1" t="s">
        <v>72</v>
      </c>
      <c r="AD1605" s="1" t="s">
        <v>205</v>
      </c>
      <c r="AE1605" s="1" t="s">
        <v>206</v>
      </c>
      <c r="AG1605" s="1" t="s">
        <v>5272</v>
      </c>
      <c r="AH1605" s="1" t="s">
        <v>5272</v>
      </c>
      <c r="AJ1605" s="1">
        <v>3</v>
      </c>
      <c r="AK1605" s="1">
        <v>0</v>
      </c>
      <c r="AL1605" s="1" t="s">
        <v>208</v>
      </c>
      <c r="AQ1605" s="1" t="s">
        <v>209</v>
      </c>
      <c r="AR1605" s="1" t="s">
        <v>210</v>
      </c>
      <c r="AU1605" s="1" t="s">
        <v>88</v>
      </c>
      <c r="BF1605" s="1" t="s">
        <v>299</v>
      </c>
      <c r="BG1605" s="1">
        <v>4618</v>
      </c>
      <c r="BH1605" s="1" t="s">
        <v>195</v>
      </c>
      <c r="BI1605" s="1" t="s">
        <v>196</v>
      </c>
      <c r="BJ1605" s="1" t="s">
        <v>82</v>
      </c>
      <c r="BL1605" s="1" t="s">
        <v>194</v>
      </c>
    </row>
    <row r="1606" spans="1:64" x14ac:dyDescent="0.4">
      <c r="A1606" s="1" t="s">
        <v>5877</v>
      </c>
      <c r="B1606" s="1">
        <v>499</v>
      </c>
      <c r="C1606" s="1">
        <v>1</v>
      </c>
      <c r="E1606" s="1" t="s">
        <v>228</v>
      </c>
      <c r="F1606" s="1" t="s">
        <v>65</v>
      </c>
      <c r="G1606" s="1" t="s">
        <v>65</v>
      </c>
      <c r="H1606" s="1" t="s">
        <v>5878</v>
      </c>
      <c r="I1606" s="1" t="s">
        <v>67</v>
      </c>
      <c r="L1606" s="1" t="s">
        <v>65</v>
      </c>
      <c r="S1606" s="1" t="s">
        <v>1127</v>
      </c>
      <c r="V1606" s="1" t="s">
        <v>203</v>
      </c>
      <c r="Z1606" s="1" t="s">
        <v>204</v>
      </c>
      <c r="AB1606" s="1">
        <v>1</v>
      </c>
      <c r="AC1606" s="1" t="s">
        <v>72</v>
      </c>
      <c r="AD1606" s="1" t="s">
        <v>205</v>
      </c>
      <c r="AE1606" s="1" t="s">
        <v>267</v>
      </c>
      <c r="AG1606" s="1">
        <v>594</v>
      </c>
      <c r="AH1606" s="1">
        <v>594</v>
      </c>
      <c r="AJ1606" s="1">
        <v>1</v>
      </c>
      <c r="AK1606" s="1">
        <v>0</v>
      </c>
      <c r="AL1606" s="1" t="s">
        <v>228</v>
      </c>
      <c r="AQ1606" s="1" t="s">
        <v>75</v>
      </c>
      <c r="AR1606" s="1" t="s">
        <v>274</v>
      </c>
      <c r="BF1606" s="1" t="s">
        <v>275</v>
      </c>
      <c r="BG1606" s="1">
        <v>499</v>
      </c>
      <c r="BH1606" s="1" t="s">
        <v>65</v>
      </c>
      <c r="BI1606" s="1" t="s">
        <v>65</v>
      </c>
      <c r="BJ1606" s="1" t="s">
        <v>67</v>
      </c>
      <c r="BL1606" s="1" t="s">
        <v>228</v>
      </c>
    </row>
    <row r="1607" spans="1:64" x14ac:dyDescent="0.4">
      <c r="A1607" s="1" t="s">
        <v>4624</v>
      </c>
      <c r="B1607" s="1">
        <v>5328</v>
      </c>
      <c r="C1607" s="1">
        <v>0</v>
      </c>
      <c r="E1607" s="1" t="s">
        <v>228</v>
      </c>
      <c r="F1607" s="1" t="s">
        <v>91</v>
      </c>
      <c r="G1607" s="1" t="s">
        <v>155</v>
      </c>
      <c r="H1607" s="1" t="s">
        <v>4625</v>
      </c>
      <c r="I1607" s="1" t="s">
        <v>82</v>
      </c>
      <c r="N1607" s="1" t="s">
        <v>4626</v>
      </c>
      <c r="V1607" s="1" t="s">
        <v>110</v>
      </c>
      <c r="AB1607" s="1">
        <v>1</v>
      </c>
      <c r="AC1607" s="1" t="s">
        <v>72</v>
      </c>
      <c r="AD1607" s="1" t="s">
        <v>111</v>
      </c>
      <c r="AE1607" s="1" t="s">
        <v>482</v>
      </c>
      <c r="AJ1607" s="1">
        <v>0</v>
      </c>
      <c r="AK1607" s="1">
        <v>0</v>
      </c>
      <c r="AP1607" s="1" t="s">
        <v>483</v>
      </c>
      <c r="AQ1607" s="1" t="s">
        <v>98</v>
      </c>
      <c r="AR1607" s="1" t="s">
        <v>162</v>
      </c>
      <c r="AU1607" s="1" t="s">
        <v>88</v>
      </c>
      <c r="BD1607" s="1">
        <v>1</v>
      </c>
      <c r="BG1607" s="1">
        <v>5328</v>
      </c>
      <c r="BH1607" s="1" t="s">
        <v>91</v>
      </c>
      <c r="BI1607" s="1" t="s">
        <v>155</v>
      </c>
      <c r="BJ1607" s="1" t="s">
        <v>82</v>
      </c>
      <c r="BL1607" s="1" t="s">
        <v>228</v>
      </c>
    </row>
    <row r="1608" spans="1:64" x14ac:dyDescent="0.4">
      <c r="A1608" s="1" t="s">
        <v>6820</v>
      </c>
      <c r="B1608" s="1">
        <v>657</v>
      </c>
      <c r="C1608" s="1">
        <v>0</v>
      </c>
      <c r="E1608" s="1" t="s">
        <v>228</v>
      </c>
      <c r="F1608" s="1" t="s">
        <v>103</v>
      </c>
      <c r="G1608" s="1" t="s">
        <v>264</v>
      </c>
      <c r="H1608" s="1" t="s">
        <v>6821</v>
      </c>
      <c r="I1608" s="1" t="s">
        <v>82</v>
      </c>
      <c r="N1608" s="1" t="s">
        <v>6822</v>
      </c>
      <c r="V1608" s="1" t="s">
        <v>203</v>
      </c>
      <c r="AB1608" s="1">
        <v>1</v>
      </c>
      <c r="AC1608" s="1" t="s">
        <v>72</v>
      </c>
      <c r="AD1608" s="1" t="s">
        <v>205</v>
      </c>
      <c r="AE1608" s="1" t="s">
        <v>232</v>
      </c>
      <c r="AJ1608" s="1">
        <v>0</v>
      </c>
      <c r="AK1608" s="1">
        <v>0</v>
      </c>
      <c r="AP1608" s="1" t="s">
        <v>6823</v>
      </c>
      <c r="AQ1608" s="1" t="s">
        <v>114</v>
      </c>
      <c r="AR1608" s="1" t="s">
        <v>269</v>
      </c>
      <c r="AT1608" s="1" t="s">
        <v>6823</v>
      </c>
      <c r="AU1608" s="1" t="s">
        <v>88</v>
      </c>
      <c r="AV1608" s="1" t="s">
        <v>6824</v>
      </c>
      <c r="BG1608" s="1">
        <v>657</v>
      </c>
      <c r="BH1608" s="1" t="s">
        <v>103</v>
      </c>
      <c r="BI1608" s="1" t="s">
        <v>264</v>
      </c>
      <c r="BJ1608" s="1" t="s">
        <v>82</v>
      </c>
      <c r="BL1608" s="1" t="s">
        <v>228</v>
      </c>
    </row>
    <row r="1609" spans="1:64" x14ac:dyDescent="0.4">
      <c r="A1609" s="1" t="s">
        <v>1167</v>
      </c>
      <c r="B1609" s="1">
        <v>4841</v>
      </c>
      <c r="C1609" s="1">
        <v>4</v>
      </c>
      <c r="E1609" s="1" t="s">
        <v>228</v>
      </c>
      <c r="F1609" s="1" t="s">
        <v>238</v>
      </c>
      <c r="G1609" s="1" t="s">
        <v>239</v>
      </c>
      <c r="H1609" s="1" t="s">
        <v>6935</v>
      </c>
      <c r="I1609" s="1" t="s">
        <v>94</v>
      </c>
      <c r="L1609" s="1" t="s">
        <v>238</v>
      </c>
      <c r="M1609" s="1" t="s">
        <v>406</v>
      </c>
      <c r="N1609" s="1" t="s">
        <v>6936</v>
      </c>
      <c r="O1609" s="1" t="s">
        <v>436</v>
      </c>
      <c r="P1609" s="1" t="s">
        <v>437</v>
      </c>
      <c r="V1609" s="1" t="s">
        <v>71</v>
      </c>
      <c r="AB1609" s="1">
        <v>1</v>
      </c>
      <c r="AC1609" s="1" t="s">
        <v>72</v>
      </c>
      <c r="AD1609" s="1" t="s">
        <v>205</v>
      </c>
      <c r="AE1609" s="1" t="s">
        <v>346</v>
      </c>
      <c r="AF1609" s="1" t="s">
        <v>6937</v>
      </c>
      <c r="AG1609" s="1">
        <v>5363</v>
      </c>
      <c r="AH1609" s="1">
        <v>5363</v>
      </c>
      <c r="AI1609" s="1" t="s">
        <v>6937</v>
      </c>
      <c r="AJ1609" s="1">
        <v>1</v>
      </c>
      <c r="AK1609" s="1">
        <v>3</v>
      </c>
      <c r="AL1609" s="1" t="s">
        <v>228</v>
      </c>
      <c r="AM1609" s="1" t="s">
        <v>423</v>
      </c>
      <c r="AQ1609" s="1" t="s">
        <v>245</v>
      </c>
      <c r="AR1609" s="1" t="s">
        <v>246</v>
      </c>
      <c r="BE1609" s="1" t="s">
        <v>6938</v>
      </c>
      <c r="BF1609" s="1" t="s">
        <v>2793</v>
      </c>
      <c r="BG1609" s="1">
        <v>4841</v>
      </c>
      <c r="BH1609" s="1" t="s">
        <v>238</v>
      </c>
      <c r="BI1609" s="1" t="s">
        <v>239</v>
      </c>
      <c r="BJ1609" s="1" t="s">
        <v>94</v>
      </c>
      <c r="BL1609" s="1" t="s">
        <v>228</v>
      </c>
    </row>
    <row r="1610" spans="1:64" x14ac:dyDescent="0.4">
      <c r="A1610" s="1" t="s">
        <v>3417</v>
      </c>
      <c r="B1610" s="1">
        <v>4757</v>
      </c>
      <c r="C1610" s="1">
        <v>2</v>
      </c>
      <c r="E1610" s="1" t="s">
        <v>314</v>
      </c>
      <c r="F1610" s="1" t="s">
        <v>178</v>
      </c>
      <c r="G1610" s="1" t="s">
        <v>134</v>
      </c>
      <c r="H1610" s="1" t="s">
        <v>3418</v>
      </c>
      <c r="I1610" s="1" t="s">
        <v>82</v>
      </c>
      <c r="L1610" s="1" t="s">
        <v>779</v>
      </c>
      <c r="N1610" s="1" t="s">
        <v>3419</v>
      </c>
      <c r="V1610" s="1" t="s">
        <v>203</v>
      </c>
      <c r="AB1610" s="1">
        <v>1</v>
      </c>
      <c r="AC1610" s="1" t="s">
        <v>72</v>
      </c>
      <c r="AD1610" s="1" t="s">
        <v>205</v>
      </c>
      <c r="AE1610" s="1" t="s">
        <v>476</v>
      </c>
      <c r="AG1610" s="1" t="s">
        <v>3420</v>
      </c>
      <c r="AH1610" s="1" t="s">
        <v>3420</v>
      </c>
      <c r="AJ1610" s="1">
        <v>2</v>
      </c>
      <c r="AK1610" s="1">
        <v>0</v>
      </c>
      <c r="AL1610" s="1" t="s">
        <v>698</v>
      </c>
      <c r="AQ1610" s="1" t="s">
        <v>182</v>
      </c>
      <c r="AR1610" s="1" t="s">
        <v>139</v>
      </c>
      <c r="AU1610" s="1" t="s">
        <v>88</v>
      </c>
      <c r="BD1610" s="1">
        <v>1</v>
      </c>
      <c r="BF1610" s="1" t="s">
        <v>3421</v>
      </c>
      <c r="BG1610" s="1">
        <v>4757</v>
      </c>
      <c r="BH1610" s="1" t="s">
        <v>178</v>
      </c>
      <c r="BI1610" s="1" t="s">
        <v>134</v>
      </c>
      <c r="BJ1610" s="1" t="s">
        <v>82</v>
      </c>
      <c r="BL1610" s="1" t="s">
        <v>314</v>
      </c>
    </row>
    <row r="1611" spans="1:64" x14ac:dyDescent="0.4">
      <c r="A1611" s="1" t="s">
        <v>7406</v>
      </c>
      <c r="B1611" s="1">
        <v>1815</v>
      </c>
      <c r="C1611" s="1">
        <v>1</v>
      </c>
      <c r="E1611" s="1" t="s">
        <v>445</v>
      </c>
      <c r="F1611" s="1" t="s">
        <v>170</v>
      </c>
      <c r="J1611" s="1" t="s">
        <v>465</v>
      </c>
      <c r="L1611" s="1" t="s">
        <v>170</v>
      </c>
      <c r="V1611" s="1" t="s">
        <v>203</v>
      </c>
      <c r="Z1611" s="1" t="s">
        <v>204</v>
      </c>
      <c r="AB1611" s="1">
        <v>1</v>
      </c>
      <c r="AC1611" s="1" t="s">
        <v>72</v>
      </c>
      <c r="AD1611" s="1" t="s">
        <v>205</v>
      </c>
      <c r="AE1611" s="1" t="s">
        <v>447</v>
      </c>
      <c r="AG1611" s="1">
        <v>1785</v>
      </c>
      <c r="AH1611" s="1">
        <v>1785</v>
      </c>
      <c r="AJ1611" s="1">
        <v>1</v>
      </c>
      <c r="AK1611" s="1">
        <v>0</v>
      </c>
      <c r="AL1611" s="1" t="s">
        <v>445</v>
      </c>
      <c r="AQ1611" s="1" t="s">
        <v>174</v>
      </c>
      <c r="BF1611" s="1" t="s">
        <v>1614</v>
      </c>
      <c r="BG1611" s="1">
        <v>1815</v>
      </c>
      <c r="BH1611" s="1" t="s">
        <v>170</v>
      </c>
      <c r="BL1611" s="1" t="s">
        <v>445</v>
      </c>
    </row>
    <row r="1612" spans="1:64" x14ac:dyDescent="0.4">
      <c r="A1612" s="1" t="s">
        <v>7241</v>
      </c>
      <c r="B1612" s="1">
        <v>1813</v>
      </c>
      <c r="C1612" s="1">
        <v>1</v>
      </c>
      <c r="E1612" s="1" t="s">
        <v>445</v>
      </c>
      <c r="F1612" s="1" t="s">
        <v>170</v>
      </c>
      <c r="J1612" s="1" t="s">
        <v>465</v>
      </c>
      <c r="L1612" s="1" t="s">
        <v>170</v>
      </c>
      <c r="V1612" s="1" t="s">
        <v>203</v>
      </c>
      <c r="Z1612" s="1" t="s">
        <v>204</v>
      </c>
      <c r="AB1612" s="1">
        <v>1</v>
      </c>
      <c r="AC1612" s="1" t="s">
        <v>72</v>
      </c>
      <c r="AD1612" s="1" t="s">
        <v>205</v>
      </c>
      <c r="AE1612" s="1" t="s">
        <v>447</v>
      </c>
      <c r="AG1612" s="1">
        <v>1783</v>
      </c>
      <c r="AH1612" s="1">
        <v>1783</v>
      </c>
      <c r="AJ1612" s="1">
        <v>1</v>
      </c>
      <c r="AK1612" s="1">
        <v>0</v>
      </c>
      <c r="AL1612" s="1" t="s">
        <v>445</v>
      </c>
      <c r="AQ1612" s="1" t="s">
        <v>174</v>
      </c>
      <c r="BF1612" s="1" t="s">
        <v>1614</v>
      </c>
      <c r="BG1612" s="1">
        <v>1813</v>
      </c>
      <c r="BH1612" s="1" t="s">
        <v>170</v>
      </c>
      <c r="BL1612" s="1" t="s">
        <v>445</v>
      </c>
    </row>
    <row r="1613" spans="1:64" x14ac:dyDescent="0.4">
      <c r="A1613" s="1" t="s">
        <v>1613</v>
      </c>
      <c r="B1613" s="1">
        <v>1814</v>
      </c>
      <c r="C1613" s="1">
        <v>1</v>
      </c>
      <c r="E1613" s="1" t="s">
        <v>445</v>
      </c>
      <c r="F1613" s="1" t="s">
        <v>170</v>
      </c>
      <c r="J1613" s="1" t="s">
        <v>465</v>
      </c>
      <c r="L1613" s="1" t="s">
        <v>170</v>
      </c>
      <c r="V1613" s="1" t="s">
        <v>203</v>
      </c>
      <c r="Z1613" s="1" t="s">
        <v>204</v>
      </c>
      <c r="AB1613" s="1">
        <v>1</v>
      </c>
      <c r="AC1613" s="1" t="s">
        <v>72</v>
      </c>
      <c r="AD1613" s="1" t="s">
        <v>205</v>
      </c>
      <c r="AE1613" s="1" t="s">
        <v>447</v>
      </c>
      <c r="AG1613" s="1">
        <v>1784</v>
      </c>
      <c r="AH1613" s="1">
        <v>1784</v>
      </c>
      <c r="AJ1613" s="1">
        <v>1</v>
      </c>
      <c r="AK1613" s="1">
        <v>0</v>
      </c>
      <c r="AL1613" s="1" t="s">
        <v>445</v>
      </c>
      <c r="AQ1613" s="1" t="s">
        <v>174</v>
      </c>
      <c r="BF1613" s="1" t="s">
        <v>1614</v>
      </c>
      <c r="BG1613" s="1">
        <v>1814</v>
      </c>
      <c r="BH1613" s="1" t="s">
        <v>170</v>
      </c>
      <c r="BL1613" s="1" t="s">
        <v>445</v>
      </c>
    </row>
    <row r="1614" spans="1:64" x14ac:dyDescent="0.4">
      <c r="A1614" s="1" t="s">
        <v>2406</v>
      </c>
      <c r="B1614" s="1">
        <v>1863</v>
      </c>
      <c r="C1614" s="1">
        <v>2</v>
      </c>
      <c r="E1614" s="1" t="s">
        <v>445</v>
      </c>
      <c r="F1614" s="1" t="s">
        <v>170</v>
      </c>
      <c r="J1614" s="1" t="s">
        <v>492</v>
      </c>
      <c r="L1614" s="1" t="s">
        <v>170</v>
      </c>
      <c r="M1614" s="1" t="s">
        <v>170</v>
      </c>
      <c r="V1614" s="1" t="s">
        <v>203</v>
      </c>
      <c r="Z1614" s="1" t="s">
        <v>204</v>
      </c>
      <c r="AB1614" s="1">
        <v>1</v>
      </c>
      <c r="AC1614" s="1" t="s">
        <v>72</v>
      </c>
      <c r="AD1614" s="1" t="s">
        <v>205</v>
      </c>
      <c r="AE1614" s="1" t="s">
        <v>447</v>
      </c>
      <c r="AF1614" s="1">
        <v>1834</v>
      </c>
      <c r="AG1614" s="1">
        <v>1832</v>
      </c>
      <c r="AH1614" s="1">
        <v>1832</v>
      </c>
      <c r="AI1614" s="1">
        <v>1834</v>
      </c>
      <c r="AJ1614" s="1">
        <v>1</v>
      </c>
      <c r="AK1614" s="1">
        <v>1</v>
      </c>
      <c r="AL1614" s="1" t="s">
        <v>445</v>
      </c>
      <c r="AM1614" s="1" t="s">
        <v>445</v>
      </c>
      <c r="AQ1614" s="1" t="s">
        <v>174</v>
      </c>
      <c r="BE1614" s="1" t="s">
        <v>2405</v>
      </c>
      <c r="BF1614" s="1" t="s">
        <v>1418</v>
      </c>
      <c r="BG1614" s="1">
        <v>1863</v>
      </c>
      <c r="BH1614" s="1" t="s">
        <v>170</v>
      </c>
      <c r="BL1614" s="1" t="s">
        <v>445</v>
      </c>
    </row>
    <row r="1615" spans="1:64" x14ac:dyDescent="0.4">
      <c r="A1615" s="1" t="s">
        <v>6330</v>
      </c>
      <c r="B1615" s="1">
        <v>5332</v>
      </c>
      <c r="C1615" s="1">
        <v>0</v>
      </c>
      <c r="E1615" s="1" t="s">
        <v>228</v>
      </c>
      <c r="F1615" s="1" t="s">
        <v>103</v>
      </c>
      <c r="G1615" s="1" t="s">
        <v>250</v>
      </c>
      <c r="H1615" s="1" t="s">
        <v>6331</v>
      </c>
      <c r="I1615" s="1" t="s">
        <v>82</v>
      </c>
      <c r="N1615" s="1" t="s">
        <v>6332</v>
      </c>
      <c r="V1615" s="1" t="s">
        <v>110</v>
      </c>
      <c r="AB1615" s="1">
        <v>1</v>
      </c>
      <c r="AC1615" s="1" t="s">
        <v>72</v>
      </c>
      <c r="AD1615" s="1" t="s">
        <v>111</v>
      </c>
      <c r="AE1615" s="1" t="s">
        <v>482</v>
      </c>
      <c r="AJ1615" s="1">
        <v>0</v>
      </c>
      <c r="AK1615" s="1">
        <v>0</v>
      </c>
      <c r="AP1615" s="1" t="s">
        <v>483</v>
      </c>
      <c r="AQ1615" s="1" t="s">
        <v>114</v>
      </c>
      <c r="AR1615" s="1" t="s">
        <v>255</v>
      </c>
      <c r="AU1615" s="1" t="s">
        <v>88</v>
      </c>
      <c r="BD1615" s="1">
        <v>1</v>
      </c>
      <c r="BG1615" s="1">
        <v>5332</v>
      </c>
      <c r="BH1615" s="1" t="s">
        <v>103</v>
      </c>
      <c r="BI1615" s="1" t="s">
        <v>250</v>
      </c>
      <c r="BJ1615" s="1" t="s">
        <v>82</v>
      </c>
      <c r="BL1615" s="1" t="s">
        <v>228</v>
      </c>
    </row>
    <row r="1616" spans="1:64" x14ac:dyDescent="0.4">
      <c r="A1616" s="1" t="s">
        <v>2177</v>
      </c>
      <c r="B1616" s="1">
        <v>1923</v>
      </c>
      <c r="C1616" s="1">
        <v>2</v>
      </c>
      <c r="E1616" s="1" t="s">
        <v>445</v>
      </c>
      <c r="F1616" s="1" t="s">
        <v>170</v>
      </c>
      <c r="G1616" s="1" t="s">
        <v>446</v>
      </c>
      <c r="J1616" s="1" t="s">
        <v>446</v>
      </c>
      <c r="L1616" s="1" t="s">
        <v>170</v>
      </c>
      <c r="M1616" s="1" t="s">
        <v>170</v>
      </c>
      <c r="V1616" s="1" t="s">
        <v>203</v>
      </c>
      <c r="Z1616" s="1" t="s">
        <v>204</v>
      </c>
      <c r="AB1616" s="1">
        <v>1</v>
      </c>
      <c r="AC1616" s="1" t="s">
        <v>72</v>
      </c>
      <c r="AD1616" s="1" t="s">
        <v>205</v>
      </c>
      <c r="AE1616" s="1" t="s">
        <v>447</v>
      </c>
      <c r="AF1616" s="1">
        <v>1893</v>
      </c>
      <c r="AG1616" s="1">
        <v>1892</v>
      </c>
      <c r="AH1616" s="1">
        <v>1892</v>
      </c>
      <c r="AI1616" s="1">
        <v>1893</v>
      </c>
      <c r="AJ1616" s="1">
        <v>1</v>
      </c>
      <c r="AK1616" s="1">
        <v>1</v>
      </c>
      <c r="AL1616" s="1" t="s">
        <v>445</v>
      </c>
      <c r="AM1616" s="1" t="s">
        <v>445</v>
      </c>
      <c r="AQ1616" s="1" t="s">
        <v>174</v>
      </c>
      <c r="AR1616" s="1" t="s">
        <v>448</v>
      </c>
      <c r="BE1616" s="1" t="s">
        <v>2178</v>
      </c>
      <c r="BF1616" s="1" t="s">
        <v>450</v>
      </c>
      <c r="BG1616" s="1">
        <v>1923</v>
      </c>
      <c r="BH1616" s="1" t="s">
        <v>170</v>
      </c>
      <c r="BI1616" s="1" t="s">
        <v>446</v>
      </c>
      <c r="BL1616" s="1" t="s">
        <v>445</v>
      </c>
    </row>
    <row r="1617" spans="1:64" x14ac:dyDescent="0.4">
      <c r="A1617" s="1" t="s">
        <v>2178</v>
      </c>
      <c r="B1617" s="1">
        <v>1924</v>
      </c>
      <c r="C1617" s="1">
        <v>3</v>
      </c>
      <c r="E1617" s="1" t="s">
        <v>445</v>
      </c>
      <c r="F1617" s="1" t="s">
        <v>170</v>
      </c>
      <c r="J1617" s="1" t="s">
        <v>492</v>
      </c>
      <c r="L1617" s="1" t="s">
        <v>170</v>
      </c>
      <c r="M1617" s="1" t="s">
        <v>493</v>
      </c>
      <c r="V1617" s="1" t="s">
        <v>203</v>
      </c>
      <c r="Z1617" s="1" t="s">
        <v>204</v>
      </c>
      <c r="AB1617" s="1">
        <v>1</v>
      </c>
      <c r="AC1617" s="1" t="s">
        <v>72</v>
      </c>
      <c r="AD1617" s="1" t="s">
        <v>205</v>
      </c>
      <c r="AE1617" s="1" t="s">
        <v>447</v>
      </c>
      <c r="AF1617" s="1" t="s">
        <v>2365</v>
      </c>
      <c r="AG1617" s="1">
        <v>1893</v>
      </c>
      <c r="AH1617" s="1">
        <v>1893</v>
      </c>
      <c r="AI1617" s="1" t="s">
        <v>2365</v>
      </c>
      <c r="AJ1617" s="1">
        <v>1</v>
      </c>
      <c r="AK1617" s="1">
        <v>2</v>
      </c>
      <c r="AL1617" s="1" t="s">
        <v>445</v>
      </c>
      <c r="AM1617" s="1" t="s">
        <v>495</v>
      </c>
      <c r="AQ1617" s="1" t="s">
        <v>174</v>
      </c>
      <c r="BE1617" s="1" t="s">
        <v>2366</v>
      </c>
      <c r="BF1617" s="1" t="s">
        <v>2177</v>
      </c>
      <c r="BG1617" s="1">
        <v>1924</v>
      </c>
      <c r="BH1617" s="1" t="s">
        <v>170</v>
      </c>
      <c r="BL1617" s="1" t="s">
        <v>445</v>
      </c>
    </row>
    <row r="1618" spans="1:64" x14ac:dyDescent="0.4">
      <c r="A1618" s="1" t="s">
        <v>1227</v>
      </c>
      <c r="B1618" s="1">
        <v>4921</v>
      </c>
      <c r="C1618" s="1">
        <v>1</v>
      </c>
      <c r="F1618" s="1" t="s">
        <v>238</v>
      </c>
      <c r="G1618" s="1" t="s">
        <v>104</v>
      </c>
      <c r="H1618" s="1" t="s">
        <v>6898</v>
      </c>
      <c r="I1618" s="1" t="s">
        <v>106</v>
      </c>
      <c r="M1618" s="1" t="s">
        <v>238</v>
      </c>
      <c r="N1618" s="1" t="s">
        <v>6899</v>
      </c>
      <c r="V1618" s="1" t="s">
        <v>203</v>
      </c>
      <c r="AB1618" s="1">
        <v>0</v>
      </c>
      <c r="AC1618" s="1" t="s">
        <v>72</v>
      </c>
      <c r="AD1618" s="1" t="s">
        <v>205</v>
      </c>
      <c r="AE1618" s="1" t="s">
        <v>1121</v>
      </c>
      <c r="AF1618" s="1">
        <v>5410</v>
      </c>
      <c r="AI1618" s="1">
        <v>5410</v>
      </c>
      <c r="AJ1618" s="1">
        <v>0</v>
      </c>
      <c r="AK1618" s="1">
        <v>1</v>
      </c>
      <c r="AP1618" s="1" t="s">
        <v>1227</v>
      </c>
      <c r="AQ1618" s="1" t="s">
        <v>245</v>
      </c>
      <c r="AR1618" s="1" t="s">
        <v>115</v>
      </c>
      <c r="BE1618" s="1" t="s">
        <v>6900</v>
      </c>
      <c r="BG1618" s="1">
        <v>4921</v>
      </c>
      <c r="BH1618" s="1" t="s">
        <v>238</v>
      </c>
      <c r="BI1618" s="1" t="s">
        <v>104</v>
      </c>
      <c r="BJ1618" s="1" t="s">
        <v>106</v>
      </c>
    </row>
    <row r="1619" spans="1:64" x14ac:dyDescent="0.4">
      <c r="A1619" s="1" t="s">
        <v>1224</v>
      </c>
      <c r="B1619" s="1">
        <v>4799</v>
      </c>
      <c r="C1619" s="1">
        <v>1</v>
      </c>
      <c r="E1619" s="1" t="s">
        <v>314</v>
      </c>
      <c r="F1619" s="1" t="s">
        <v>103</v>
      </c>
      <c r="G1619" s="1" t="s">
        <v>104</v>
      </c>
      <c r="H1619" s="1" t="s">
        <v>1225</v>
      </c>
      <c r="I1619" s="1" t="s">
        <v>106</v>
      </c>
      <c r="L1619" s="1" t="s">
        <v>103</v>
      </c>
      <c r="N1619" s="1" t="s">
        <v>1226</v>
      </c>
      <c r="V1619" s="1" t="s">
        <v>203</v>
      </c>
      <c r="AB1619" s="1">
        <v>1</v>
      </c>
      <c r="AC1619" s="1" t="s">
        <v>72</v>
      </c>
      <c r="AD1619" s="1" t="s">
        <v>205</v>
      </c>
      <c r="AE1619" s="1" t="s">
        <v>317</v>
      </c>
      <c r="AG1619" s="1">
        <v>5410</v>
      </c>
      <c r="AH1619" s="1">
        <v>5410</v>
      </c>
      <c r="AJ1619" s="1">
        <v>1</v>
      </c>
      <c r="AK1619" s="1">
        <v>0</v>
      </c>
      <c r="AL1619" s="1" t="s">
        <v>314</v>
      </c>
      <c r="AQ1619" s="1" t="s">
        <v>114</v>
      </c>
      <c r="AR1619" s="1" t="s">
        <v>115</v>
      </c>
      <c r="BD1619" s="1">
        <v>1</v>
      </c>
      <c r="BF1619" s="1" t="s">
        <v>1227</v>
      </c>
      <c r="BG1619" s="1">
        <v>4799</v>
      </c>
      <c r="BH1619" s="1" t="s">
        <v>103</v>
      </c>
      <c r="BI1619" s="1" t="s">
        <v>104</v>
      </c>
      <c r="BJ1619" s="1" t="s">
        <v>106</v>
      </c>
      <c r="BL1619" s="1" t="s">
        <v>314</v>
      </c>
    </row>
    <row r="1620" spans="1:64" x14ac:dyDescent="0.4">
      <c r="A1620" s="1" t="s">
        <v>6242</v>
      </c>
      <c r="B1620" s="1">
        <v>5165</v>
      </c>
      <c r="C1620" s="1">
        <v>0</v>
      </c>
      <c r="E1620" s="1" t="s">
        <v>6243</v>
      </c>
      <c r="F1620" s="1" t="s">
        <v>178</v>
      </c>
      <c r="H1620" s="1" t="s">
        <v>6244</v>
      </c>
      <c r="I1620" s="1" t="s">
        <v>82</v>
      </c>
      <c r="N1620" s="1" t="s">
        <v>6245</v>
      </c>
      <c r="O1620" s="1" t="s">
        <v>747</v>
      </c>
      <c r="P1620" s="1" t="s">
        <v>748</v>
      </c>
      <c r="V1620" s="1" t="s">
        <v>71</v>
      </c>
      <c r="AB1620" s="1">
        <v>2</v>
      </c>
      <c r="AC1620" s="1" t="s">
        <v>72</v>
      </c>
      <c r="AD1620" s="1" t="s">
        <v>205</v>
      </c>
      <c r="AE1620" s="1" t="s">
        <v>750</v>
      </c>
      <c r="AJ1620" s="1">
        <v>0</v>
      </c>
      <c r="AK1620" s="1">
        <v>0</v>
      </c>
      <c r="AQ1620" s="1" t="s">
        <v>182</v>
      </c>
      <c r="AU1620" s="1" t="s">
        <v>88</v>
      </c>
      <c r="BD1620" s="1">
        <v>1</v>
      </c>
      <c r="BG1620" s="1">
        <v>5165</v>
      </c>
      <c r="BH1620" s="1" t="s">
        <v>178</v>
      </c>
      <c r="BJ1620" s="1" t="s">
        <v>82</v>
      </c>
      <c r="BL1620" s="1" t="s">
        <v>6243</v>
      </c>
    </row>
    <row r="1621" spans="1:64" x14ac:dyDescent="0.4">
      <c r="A1621" s="1" t="s">
        <v>743</v>
      </c>
      <c r="B1621" s="1">
        <v>1885</v>
      </c>
      <c r="C1621" s="1">
        <v>2</v>
      </c>
      <c r="E1621" s="1" t="s">
        <v>445</v>
      </c>
      <c r="F1621" s="1" t="s">
        <v>170</v>
      </c>
      <c r="J1621" s="1" t="s">
        <v>492</v>
      </c>
      <c r="L1621" s="1" t="s">
        <v>170</v>
      </c>
      <c r="M1621" s="1" t="s">
        <v>170</v>
      </c>
      <c r="V1621" s="1" t="s">
        <v>203</v>
      </c>
      <c r="Z1621" s="1" t="s">
        <v>204</v>
      </c>
      <c r="AB1621" s="1">
        <v>1</v>
      </c>
      <c r="AC1621" s="1" t="s">
        <v>72</v>
      </c>
      <c r="AD1621" s="1" t="s">
        <v>205</v>
      </c>
      <c r="AE1621" s="1" t="s">
        <v>447</v>
      </c>
      <c r="AF1621" s="1">
        <v>1855</v>
      </c>
      <c r="AG1621" s="1">
        <v>1854</v>
      </c>
      <c r="AH1621" s="1">
        <v>1854</v>
      </c>
      <c r="AI1621" s="1">
        <v>1855</v>
      </c>
      <c r="AJ1621" s="1">
        <v>1</v>
      </c>
      <c r="AK1621" s="1">
        <v>1</v>
      </c>
      <c r="AL1621" s="1" t="s">
        <v>445</v>
      </c>
      <c r="AM1621" s="1" t="s">
        <v>445</v>
      </c>
      <c r="AQ1621" s="1" t="s">
        <v>174</v>
      </c>
      <c r="BE1621" s="1" t="s">
        <v>744</v>
      </c>
      <c r="BF1621" s="1" t="s">
        <v>504</v>
      </c>
      <c r="BG1621" s="1">
        <v>1885</v>
      </c>
      <c r="BH1621" s="1" t="s">
        <v>170</v>
      </c>
      <c r="BL1621" s="1" t="s">
        <v>445</v>
      </c>
    </row>
    <row r="1622" spans="1:64" x14ac:dyDescent="0.4">
      <c r="A1622" s="1" t="s">
        <v>502</v>
      </c>
      <c r="B1622" s="1">
        <v>1887</v>
      </c>
      <c r="C1622" s="1">
        <v>2</v>
      </c>
      <c r="E1622" s="1" t="s">
        <v>445</v>
      </c>
      <c r="F1622" s="1" t="s">
        <v>170</v>
      </c>
      <c r="J1622" s="1" t="s">
        <v>492</v>
      </c>
      <c r="L1622" s="1" t="s">
        <v>170</v>
      </c>
      <c r="M1622" s="1" t="s">
        <v>170</v>
      </c>
      <c r="V1622" s="1" t="s">
        <v>203</v>
      </c>
      <c r="Z1622" s="1" t="s">
        <v>204</v>
      </c>
      <c r="AB1622" s="1">
        <v>1</v>
      </c>
      <c r="AC1622" s="1" t="s">
        <v>72</v>
      </c>
      <c r="AD1622" s="1" t="s">
        <v>205</v>
      </c>
      <c r="AE1622" s="1" t="s">
        <v>447</v>
      </c>
      <c r="AF1622" s="1">
        <v>1857</v>
      </c>
      <c r="AG1622" s="1">
        <v>1856</v>
      </c>
      <c r="AH1622" s="1">
        <v>1856</v>
      </c>
      <c r="AI1622" s="1">
        <v>1857</v>
      </c>
      <c r="AJ1622" s="1">
        <v>1</v>
      </c>
      <c r="AK1622" s="1">
        <v>1</v>
      </c>
      <c r="AL1622" s="1" t="s">
        <v>445</v>
      </c>
      <c r="AM1622" s="1" t="s">
        <v>445</v>
      </c>
      <c r="AQ1622" s="1" t="s">
        <v>174</v>
      </c>
      <c r="BE1622" s="1" t="s">
        <v>503</v>
      </c>
      <c r="BF1622" s="1" t="s">
        <v>504</v>
      </c>
      <c r="BG1622" s="1">
        <v>1887</v>
      </c>
      <c r="BH1622" s="1" t="s">
        <v>170</v>
      </c>
      <c r="BL1622" s="1" t="s">
        <v>445</v>
      </c>
    </row>
    <row r="1623" spans="1:64" x14ac:dyDescent="0.4">
      <c r="A1623" s="1" t="s">
        <v>5916</v>
      </c>
      <c r="B1623" s="1">
        <v>1884</v>
      </c>
      <c r="C1623" s="1">
        <v>1</v>
      </c>
      <c r="E1623" s="1" t="s">
        <v>445</v>
      </c>
      <c r="F1623" s="1" t="s">
        <v>170</v>
      </c>
      <c r="J1623" s="1" t="s">
        <v>492</v>
      </c>
      <c r="L1623" s="1" t="s">
        <v>170</v>
      </c>
      <c r="V1623" s="1" t="s">
        <v>203</v>
      </c>
      <c r="Z1623" s="1" t="s">
        <v>204</v>
      </c>
      <c r="AB1623" s="1">
        <v>1</v>
      </c>
      <c r="AC1623" s="1" t="s">
        <v>72</v>
      </c>
      <c r="AD1623" s="1" t="s">
        <v>205</v>
      </c>
      <c r="AE1623" s="1" t="s">
        <v>447</v>
      </c>
      <c r="AG1623" s="1">
        <v>1853</v>
      </c>
      <c r="AH1623" s="1">
        <v>1853</v>
      </c>
      <c r="AJ1623" s="1">
        <v>1</v>
      </c>
      <c r="AK1623" s="1">
        <v>0</v>
      </c>
      <c r="AL1623" s="1" t="s">
        <v>445</v>
      </c>
      <c r="AQ1623" s="1" t="s">
        <v>174</v>
      </c>
      <c r="BF1623" s="1" t="s">
        <v>504</v>
      </c>
      <c r="BG1623" s="1">
        <v>1884</v>
      </c>
      <c r="BH1623" s="1" t="s">
        <v>170</v>
      </c>
      <c r="BL1623" s="1" t="s">
        <v>445</v>
      </c>
    </row>
    <row r="1624" spans="1:64" x14ac:dyDescent="0.4">
      <c r="A1624" s="1" t="s">
        <v>292</v>
      </c>
      <c r="B1624" s="1">
        <v>1998</v>
      </c>
      <c r="C1624" s="1">
        <v>14</v>
      </c>
      <c r="E1624" s="1" t="s">
        <v>405</v>
      </c>
      <c r="F1624" s="1" t="s">
        <v>238</v>
      </c>
      <c r="G1624" s="1" t="s">
        <v>144</v>
      </c>
      <c r="I1624" s="1" t="s">
        <v>198</v>
      </c>
      <c r="L1624" s="1" t="s">
        <v>238</v>
      </c>
      <c r="M1624" s="1" t="s">
        <v>1131</v>
      </c>
      <c r="V1624" s="1" t="s">
        <v>203</v>
      </c>
      <c r="Z1624" s="1" t="s">
        <v>204</v>
      </c>
      <c r="AB1624" s="1">
        <v>3</v>
      </c>
      <c r="AC1624" s="1" t="s">
        <v>72</v>
      </c>
      <c r="AD1624" s="1" t="s">
        <v>205</v>
      </c>
      <c r="AE1624" s="1" t="s">
        <v>407</v>
      </c>
      <c r="AF1624" s="1" t="s">
        <v>5015</v>
      </c>
      <c r="AG1624" s="1">
        <v>5555</v>
      </c>
      <c r="AH1624" s="1">
        <v>5555</v>
      </c>
      <c r="AI1624" s="1" t="s">
        <v>5015</v>
      </c>
      <c r="AJ1624" s="1">
        <v>1</v>
      </c>
      <c r="AK1624" s="1">
        <v>13</v>
      </c>
      <c r="AL1624" s="1" t="s">
        <v>405</v>
      </c>
      <c r="AM1624" s="1" t="s">
        <v>5016</v>
      </c>
      <c r="AP1624" s="1" t="s">
        <v>5017</v>
      </c>
      <c r="AQ1624" s="1" t="s">
        <v>245</v>
      </c>
      <c r="AR1624" s="1" t="s">
        <v>149</v>
      </c>
      <c r="BE1624" s="1" t="s">
        <v>5018</v>
      </c>
      <c r="BF1624" s="1" t="s">
        <v>327</v>
      </c>
      <c r="BG1624" s="1">
        <v>1998</v>
      </c>
      <c r="BH1624" s="1" t="s">
        <v>238</v>
      </c>
      <c r="BI1624" s="1" t="s">
        <v>144</v>
      </c>
      <c r="BJ1624" s="1" t="s">
        <v>198</v>
      </c>
      <c r="BL1624" s="1" t="s">
        <v>405</v>
      </c>
    </row>
  </sheetData>
  <sheetProtection algorithmName="SHA-512" hashValue="m7fMAL92DwfVaT/Xg4CAH591+wOoKGHro1k6LLM7pB3rMVSrCaMOydVFRqeTiXpRoIMcDrILohCox4pUIos5aw==" saltValue="mHU1eyn6Q+CQfdR0Ou6qAw==" spinCount="100000" sheet="1" objects="1" scenarios="1" deleteColumns="0" deleteRows="0"/>
  <autoFilter ref="A1:BL1624" xr:uid="{00000000-0001-0000-0000-000000000000}">
    <sortState xmlns:xlrd2="http://schemas.microsoft.com/office/spreadsheetml/2017/richdata2" ref="A2:BL1624">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044B8-2619-44A6-A530-822DDB5824CA}">
  <dimension ref="A1:U1624"/>
  <sheetViews>
    <sheetView tabSelected="1" zoomScale="130" zoomScaleNormal="130" workbookViewId="0">
      <pane xSplit="1" ySplit="1" topLeftCell="P2" activePane="bottomRight" state="frozen"/>
      <selection pane="topRight" activeCell="B1" sqref="B1"/>
      <selection pane="bottomLeft" activeCell="A2" sqref="A2"/>
      <selection pane="bottomRight" activeCell="A2" sqref="A2"/>
    </sheetView>
  </sheetViews>
  <sheetFormatPr defaultRowHeight="14.6" x14ac:dyDescent="0.4"/>
  <cols>
    <col min="1" max="1" width="30.921875" style="1" customWidth="1"/>
    <col min="2" max="3" width="17.23046875" style="1" customWidth="1"/>
    <col min="4" max="4" width="19.84375" style="1" customWidth="1"/>
    <col min="5" max="5" width="25.69140625" style="1" customWidth="1"/>
    <col min="6" max="6" width="23.15234375" style="1" customWidth="1"/>
    <col min="7" max="7" width="23.07421875" style="1" customWidth="1"/>
    <col min="8" max="8" width="12.765625" style="1" customWidth="1"/>
    <col min="9" max="9" width="9.921875" style="1" customWidth="1"/>
    <col min="10" max="11" width="9.23046875" style="1"/>
    <col min="12" max="12" width="15.3046875" style="1" customWidth="1"/>
    <col min="13" max="13" width="13.4609375" style="1" customWidth="1"/>
    <col min="14" max="14" width="14.07421875" style="1" customWidth="1"/>
    <col min="15" max="15" width="14.15234375" style="1" customWidth="1"/>
    <col min="16" max="16" width="16.53515625" style="1" customWidth="1"/>
    <col min="17" max="18" width="9.23046875" style="1"/>
    <col min="19" max="19" width="22.3828125" style="1" customWidth="1"/>
    <col min="20" max="20" width="18" style="1" customWidth="1"/>
    <col min="21" max="21" width="18.15234375" style="1" customWidth="1"/>
    <col min="22" max="22" width="15.23046875" style="1" customWidth="1"/>
    <col min="23" max="23" width="16.3046875" style="1" customWidth="1"/>
    <col min="24" max="16384" width="9.23046875" style="1"/>
  </cols>
  <sheetData>
    <row r="1" spans="1:21" s="2" customFormat="1" x14ac:dyDescent="0.4">
      <c r="A1" s="2" t="s">
        <v>0</v>
      </c>
      <c r="B1" s="2" t="s">
        <v>3</v>
      </c>
      <c r="C1" s="2" t="s">
        <v>7524</v>
      </c>
      <c r="D1" s="2" t="s">
        <v>5</v>
      </c>
      <c r="E1" s="2" t="s">
        <v>6</v>
      </c>
      <c r="F1" s="2" t="s">
        <v>7</v>
      </c>
      <c r="G1" s="2" t="s">
        <v>8</v>
      </c>
      <c r="H1" s="2" t="s">
        <v>9</v>
      </c>
      <c r="I1" s="2" t="s">
        <v>10</v>
      </c>
      <c r="J1" s="2" t="s">
        <v>13</v>
      </c>
      <c r="K1" s="2" t="s">
        <v>39</v>
      </c>
      <c r="L1" s="2" t="s">
        <v>14</v>
      </c>
      <c r="M1" s="2" t="s">
        <v>18</v>
      </c>
      <c r="N1" s="2" t="s">
        <v>19</v>
      </c>
      <c r="O1" s="2" t="s">
        <v>21</v>
      </c>
      <c r="P1" s="2" t="s">
        <v>28</v>
      </c>
      <c r="Q1" s="2" t="s">
        <v>30</v>
      </c>
      <c r="R1" s="2" t="s">
        <v>41</v>
      </c>
      <c r="S1" s="2" t="s">
        <v>44</v>
      </c>
      <c r="T1" s="2" t="s">
        <v>45</v>
      </c>
      <c r="U1" s="2" t="s">
        <v>47</v>
      </c>
    </row>
    <row r="2" spans="1:21" x14ac:dyDescent="0.4">
      <c r="A2" s="1" t="s">
        <v>2947</v>
      </c>
      <c r="C2" s="1" t="s">
        <v>228</v>
      </c>
      <c r="D2" s="1" t="s">
        <v>91</v>
      </c>
      <c r="E2" s="1" t="s">
        <v>229</v>
      </c>
      <c r="F2" s="1" t="s">
        <v>2948</v>
      </c>
      <c r="G2" s="1" t="s">
        <v>82</v>
      </c>
      <c r="J2" s="1" t="s">
        <v>2949</v>
      </c>
      <c r="O2" s="1" t="s">
        <v>110</v>
      </c>
      <c r="P2" s="1" t="s">
        <v>72</v>
      </c>
      <c r="Q2" s="1" t="s">
        <v>482</v>
      </c>
      <c r="R2" s="1" t="s">
        <v>483</v>
      </c>
    </row>
    <row r="3" spans="1:21" x14ac:dyDescent="0.4">
      <c r="A3" s="1" t="s">
        <v>3054</v>
      </c>
      <c r="C3" s="1" t="s">
        <v>314</v>
      </c>
      <c r="D3" s="1" t="s">
        <v>91</v>
      </c>
      <c r="E3" s="1" t="s">
        <v>229</v>
      </c>
      <c r="F3" s="1" t="s">
        <v>3957</v>
      </c>
      <c r="G3" s="1" t="s">
        <v>67</v>
      </c>
      <c r="J3" s="1" t="s">
        <v>3958</v>
      </c>
      <c r="L3" s="1" t="s">
        <v>344</v>
      </c>
      <c r="M3" s="1" t="s">
        <v>3959</v>
      </c>
      <c r="O3" s="1" t="s">
        <v>71</v>
      </c>
      <c r="P3" s="1" t="s">
        <v>72</v>
      </c>
      <c r="Q3" s="1" t="s">
        <v>346</v>
      </c>
    </row>
    <row r="4" spans="1:21" x14ac:dyDescent="0.4">
      <c r="A4" s="1" t="s">
        <v>2499</v>
      </c>
      <c r="C4" s="1" t="s">
        <v>228</v>
      </c>
      <c r="D4" s="1" t="s">
        <v>91</v>
      </c>
      <c r="E4" s="1" t="s">
        <v>229</v>
      </c>
      <c r="F4" s="1" t="s">
        <v>2500</v>
      </c>
      <c r="G4" s="1" t="s">
        <v>82</v>
      </c>
      <c r="J4" s="1" t="s">
        <v>2501</v>
      </c>
      <c r="O4" s="1" t="s">
        <v>71</v>
      </c>
      <c r="P4" s="1" t="s">
        <v>72</v>
      </c>
      <c r="Q4" s="1" t="s">
        <v>1208</v>
      </c>
      <c r="R4" s="1" t="s">
        <v>2502</v>
      </c>
      <c r="T4" s="1" t="s">
        <v>2503</v>
      </c>
      <c r="U4" s="1" t="s">
        <v>2504</v>
      </c>
    </row>
    <row r="5" spans="1:21" x14ac:dyDescent="0.4">
      <c r="A5" s="1" t="s">
        <v>2443</v>
      </c>
      <c r="C5" s="1" t="s">
        <v>314</v>
      </c>
      <c r="D5" s="1" t="s">
        <v>91</v>
      </c>
      <c r="E5" s="1" t="s">
        <v>229</v>
      </c>
      <c r="F5" s="1" t="s">
        <v>2444</v>
      </c>
      <c r="G5" s="1" t="s">
        <v>106</v>
      </c>
      <c r="J5" s="1" t="s">
        <v>2445</v>
      </c>
      <c r="O5" s="1" t="s">
        <v>71</v>
      </c>
      <c r="P5" s="1" t="s">
        <v>72</v>
      </c>
      <c r="Q5" s="1" t="s">
        <v>526</v>
      </c>
    </row>
    <row r="6" spans="1:21" x14ac:dyDescent="0.4">
      <c r="A6" s="1" t="s">
        <v>3387</v>
      </c>
      <c r="C6" s="1" t="s">
        <v>228</v>
      </c>
      <c r="D6" s="1" t="s">
        <v>91</v>
      </c>
      <c r="E6" s="1" t="s">
        <v>229</v>
      </c>
      <c r="F6" s="1" t="s">
        <v>3388</v>
      </c>
      <c r="G6" s="1" t="s">
        <v>82</v>
      </c>
      <c r="J6" s="1" t="s">
        <v>3389</v>
      </c>
      <c r="O6" s="1" t="s">
        <v>110</v>
      </c>
      <c r="P6" s="1" t="s">
        <v>72</v>
      </c>
      <c r="Q6" s="1" t="s">
        <v>2830</v>
      </c>
      <c r="R6" s="1" t="s">
        <v>483</v>
      </c>
    </row>
    <row r="7" spans="1:21" x14ac:dyDescent="0.4">
      <c r="A7" s="1" t="s">
        <v>6462</v>
      </c>
      <c r="C7" s="1" t="s">
        <v>970</v>
      </c>
      <c r="D7" s="1" t="s">
        <v>91</v>
      </c>
      <c r="E7" s="1" t="s">
        <v>229</v>
      </c>
      <c r="F7" s="1" t="s">
        <v>6463</v>
      </c>
      <c r="G7" s="1" t="s">
        <v>136</v>
      </c>
      <c r="J7" s="1" t="s">
        <v>6464</v>
      </c>
      <c r="M7" s="1" t="s">
        <v>6465</v>
      </c>
      <c r="O7" s="1" t="s">
        <v>71</v>
      </c>
      <c r="P7" s="1" t="s">
        <v>72</v>
      </c>
      <c r="Q7" s="1" t="s">
        <v>526</v>
      </c>
    </row>
    <row r="8" spans="1:21" x14ac:dyDescent="0.4">
      <c r="A8" s="1" t="s">
        <v>5148</v>
      </c>
      <c r="C8" s="1" t="s">
        <v>5149</v>
      </c>
      <c r="D8" s="1" t="s">
        <v>91</v>
      </c>
      <c r="E8" s="1" t="s">
        <v>229</v>
      </c>
      <c r="F8" s="1" t="s">
        <v>5150</v>
      </c>
      <c r="G8" s="1" t="s">
        <v>106</v>
      </c>
      <c r="J8" s="1" t="s">
        <v>5151</v>
      </c>
      <c r="O8" s="1" t="s">
        <v>71</v>
      </c>
      <c r="P8" s="1" t="s">
        <v>72</v>
      </c>
      <c r="Q8" s="1" t="s">
        <v>526</v>
      </c>
    </row>
    <row r="9" spans="1:21" x14ac:dyDescent="0.4">
      <c r="A9" s="1" t="s">
        <v>6161</v>
      </c>
      <c r="C9" s="1" t="s">
        <v>228</v>
      </c>
      <c r="D9" s="1" t="s">
        <v>103</v>
      </c>
      <c r="E9" s="1" t="s">
        <v>229</v>
      </c>
      <c r="F9" s="1" t="s">
        <v>6162</v>
      </c>
      <c r="G9" s="1" t="s">
        <v>82</v>
      </c>
      <c r="J9" s="1" t="s">
        <v>6163</v>
      </c>
      <c r="O9" s="1" t="s">
        <v>203</v>
      </c>
      <c r="P9" s="1" t="s">
        <v>72</v>
      </c>
      <c r="Q9" s="1" t="s">
        <v>232</v>
      </c>
      <c r="R9" s="1" t="s">
        <v>6164</v>
      </c>
      <c r="T9" s="1" t="s">
        <v>6165</v>
      </c>
      <c r="U9" s="1" t="s">
        <v>1053</v>
      </c>
    </row>
    <row r="10" spans="1:21" x14ac:dyDescent="0.4">
      <c r="A10" s="1" t="s">
        <v>5092</v>
      </c>
      <c r="C10" s="1" t="s">
        <v>78</v>
      </c>
      <c r="D10" s="1" t="s">
        <v>103</v>
      </c>
      <c r="E10" s="1" t="s">
        <v>229</v>
      </c>
      <c r="F10" s="1" t="s">
        <v>5093</v>
      </c>
      <c r="G10" s="1" t="s">
        <v>82</v>
      </c>
      <c r="J10" s="1" t="s">
        <v>5094</v>
      </c>
      <c r="O10" s="1" t="s">
        <v>203</v>
      </c>
      <c r="P10" s="1" t="s">
        <v>72</v>
      </c>
      <c r="Q10" s="1" t="s">
        <v>232</v>
      </c>
      <c r="R10" s="1" t="s">
        <v>5095</v>
      </c>
      <c r="T10" s="1" t="s">
        <v>5096</v>
      </c>
      <c r="U10" s="1" t="s">
        <v>5097</v>
      </c>
    </row>
    <row r="11" spans="1:21" x14ac:dyDescent="0.4">
      <c r="A11" s="1" t="s">
        <v>539</v>
      </c>
      <c r="C11" s="1" t="s">
        <v>78</v>
      </c>
      <c r="D11" s="1" t="s">
        <v>103</v>
      </c>
      <c r="E11" s="1" t="s">
        <v>229</v>
      </c>
      <c r="F11" s="1" t="s">
        <v>540</v>
      </c>
      <c r="G11" s="1" t="s">
        <v>82</v>
      </c>
      <c r="J11" s="1" t="s">
        <v>541</v>
      </c>
      <c r="O11" s="1" t="s">
        <v>203</v>
      </c>
      <c r="P11" s="1" t="s">
        <v>72</v>
      </c>
      <c r="Q11" s="1" t="s">
        <v>232</v>
      </c>
      <c r="R11" s="1" t="s">
        <v>542</v>
      </c>
      <c r="T11" s="1" t="s">
        <v>543</v>
      </c>
      <c r="U11" s="1" t="s">
        <v>544</v>
      </c>
    </row>
    <row r="12" spans="1:21" x14ac:dyDescent="0.4">
      <c r="A12" s="1" t="s">
        <v>5740</v>
      </c>
      <c r="C12" s="1" t="s">
        <v>228</v>
      </c>
      <c r="D12" s="1" t="s">
        <v>103</v>
      </c>
      <c r="E12" s="1" t="s">
        <v>229</v>
      </c>
      <c r="F12" s="1" t="s">
        <v>5741</v>
      </c>
      <c r="G12" s="1" t="s">
        <v>82</v>
      </c>
      <c r="J12" s="1" t="s">
        <v>5742</v>
      </c>
      <c r="O12" s="1" t="s">
        <v>203</v>
      </c>
      <c r="P12" s="1" t="s">
        <v>72</v>
      </c>
      <c r="Q12" s="1" t="s">
        <v>232</v>
      </c>
      <c r="R12" s="1" t="s">
        <v>5743</v>
      </c>
      <c r="T12" s="1" t="s">
        <v>5744</v>
      </c>
      <c r="U12" s="1" t="s">
        <v>5745</v>
      </c>
    </row>
    <row r="13" spans="1:21" x14ac:dyDescent="0.4">
      <c r="A13" s="1" t="s">
        <v>1341</v>
      </c>
      <c r="C13" s="1" t="s">
        <v>228</v>
      </c>
      <c r="D13" s="1" t="s">
        <v>103</v>
      </c>
      <c r="E13" s="1" t="s">
        <v>229</v>
      </c>
      <c r="F13" s="1" t="s">
        <v>1342</v>
      </c>
      <c r="G13" s="1" t="s">
        <v>82</v>
      </c>
      <c r="J13" s="1" t="s">
        <v>1343</v>
      </c>
      <c r="O13" s="1" t="s">
        <v>203</v>
      </c>
      <c r="P13" s="1" t="s">
        <v>72</v>
      </c>
      <c r="Q13" s="1" t="s">
        <v>232</v>
      </c>
      <c r="R13" s="1" t="s">
        <v>1344</v>
      </c>
      <c r="T13" s="1" t="s">
        <v>1345</v>
      </c>
      <c r="U13" s="1" t="s">
        <v>1053</v>
      </c>
    </row>
    <row r="14" spans="1:21" x14ac:dyDescent="0.4">
      <c r="A14" s="1" t="s">
        <v>3756</v>
      </c>
      <c r="C14" s="1" t="s">
        <v>228</v>
      </c>
      <c r="D14" s="1" t="s">
        <v>103</v>
      </c>
      <c r="E14" s="1" t="s">
        <v>229</v>
      </c>
      <c r="F14" s="1" t="s">
        <v>3756</v>
      </c>
      <c r="G14" s="1" t="s">
        <v>82</v>
      </c>
      <c r="J14" s="1" t="s">
        <v>3757</v>
      </c>
      <c r="L14" s="1" t="s">
        <v>214</v>
      </c>
      <c r="O14" s="1" t="s">
        <v>203</v>
      </c>
      <c r="P14" s="1" t="s">
        <v>72</v>
      </c>
      <c r="Q14" s="1" t="s">
        <v>372</v>
      </c>
      <c r="R14" s="1" t="s">
        <v>3758</v>
      </c>
      <c r="T14" s="1" t="s">
        <v>3758</v>
      </c>
      <c r="U14" s="1" t="s">
        <v>3759</v>
      </c>
    </row>
    <row r="15" spans="1:21" x14ac:dyDescent="0.4">
      <c r="A15" s="1" t="s">
        <v>5478</v>
      </c>
      <c r="C15" s="1" t="s">
        <v>228</v>
      </c>
      <c r="D15" s="1" t="s">
        <v>103</v>
      </c>
      <c r="E15" s="1" t="s">
        <v>229</v>
      </c>
      <c r="F15" s="1" t="s">
        <v>5479</v>
      </c>
      <c r="G15" s="1" t="s">
        <v>82</v>
      </c>
      <c r="J15" s="1" t="s">
        <v>5480</v>
      </c>
      <c r="O15" s="1" t="s">
        <v>203</v>
      </c>
      <c r="P15" s="1" t="s">
        <v>72</v>
      </c>
      <c r="Q15" s="1" t="s">
        <v>232</v>
      </c>
      <c r="R15" s="1" t="s">
        <v>5481</v>
      </c>
      <c r="T15" s="1" t="s">
        <v>5482</v>
      </c>
      <c r="U15" s="1" t="s">
        <v>5483</v>
      </c>
    </row>
    <row r="16" spans="1:21" x14ac:dyDescent="0.4">
      <c r="A16" s="1" t="s">
        <v>227</v>
      </c>
      <c r="C16" s="1" t="s">
        <v>228</v>
      </c>
      <c r="D16" s="1" t="s">
        <v>103</v>
      </c>
      <c r="E16" s="1" t="s">
        <v>229</v>
      </c>
      <c r="F16" s="1" t="s">
        <v>230</v>
      </c>
      <c r="G16" s="1" t="s">
        <v>82</v>
      </c>
      <c r="J16" s="1" t="s">
        <v>231</v>
      </c>
      <c r="O16" s="1" t="s">
        <v>203</v>
      </c>
      <c r="P16" s="1" t="s">
        <v>72</v>
      </c>
      <c r="Q16" s="1" t="s">
        <v>232</v>
      </c>
      <c r="R16" s="1" t="s">
        <v>233</v>
      </c>
      <c r="T16" s="1" t="s">
        <v>234</v>
      </c>
      <c r="U16" s="1" t="s">
        <v>235</v>
      </c>
    </row>
    <row r="17" spans="1:18" x14ac:dyDescent="0.4">
      <c r="A17" s="1" t="s">
        <v>3620</v>
      </c>
      <c r="C17" s="1" t="s">
        <v>271</v>
      </c>
      <c r="D17" s="1" t="s">
        <v>238</v>
      </c>
      <c r="E17" s="1" t="s">
        <v>229</v>
      </c>
      <c r="F17" s="1" t="s">
        <v>6933</v>
      </c>
      <c r="G17" s="1" t="s">
        <v>136</v>
      </c>
      <c r="J17" s="1" t="s">
        <v>6934</v>
      </c>
      <c r="L17" s="1" t="s">
        <v>436</v>
      </c>
      <c r="O17" s="1" t="s">
        <v>71</v>
      </c>
      <c r="P17" s="1" t="s">
        <v>72</v>
      </c>
      <c r="Q17" s="1" t="s">
        <v>346</v>
      </c>
    </row>
    <row r="18" spans="1:18" x14ac:dyDescent="0.4">
      <c r="A18" s="1" t="s">
        <v>2850</v>
      </c>
      <c r="B18" s="1" t="s">
        <v>2851</v>
      </c>
      <c r="C18" s="1" t="s">
        <v>395</v>
      </c>
      <c r="D18" s="1" t="s">
        <v>396</v>
      </c>
      <c r="E18" s="1" t="s">
        <v>2852</v>
      </c>
      <c r="F18" s="1" t="s">
        <v>2853</v>
      </c>
      <c r="G18" s="1" t="s">
        <v>82</v>
      </c>
      <c r="J18" s="1" t="s">
        <v>2854</v>
      </c>
      <c r="L18" s="1" t="s">
        <v>214</v>
      </c>
      <c r="O18" s="1" t="s">
        <v>203</v>
      </c>
      <c r="P18" s="1" t="s">
        <v>72</v>
      </c>
      <c r="Q18" s="1" t="s">
        <v>372</v>
      </c>
      <c r="R18" s="1" t="s">
        <v>2857</v>
      </c>
    </row>
    <row r="19" spans="1:18" x14ac:dyDescent="0.4">
      <c r="A19" s="1" t="s">
        <v>1865</v>
      </c>
      <c r="C19" s="1" t="s">
        <v>445</v>
      </c>
      <c r="D19" s="1" t="s">
        <v>170</v>
      </c>
      <c r="E19" s="1" t="s">
        <v>446</v>
      </c>
      <c r="H19" s="1" t="s">
        <v>446</v>
      </c>
      <c r="O19" s="1" t="s">
        <v>203</v>
      </c>
      <c r="P19" s="1" t="s">
        <v>72</v>
      </c>
      <c r="Q19" s="1" t="s">
        <v>447</v>
      </c>
    </row>
    <row r="20" spans="1:18" x14ac:dyDescent="0.4">
      <c r="A20" s="1" t="s">
        <v>497</v>
      </c>
      <c r="C20" s="1" t="s">
        <v>445</v>
      </c>
      <c r="D20" s="1" t="s">
        <v>170</v>
      </c>
      <c r="E20" s="1" t="s">
        <v>446</v>
      </c>
      <c r="H20" s="1" t="s">
        <v>446</v>
      </c>
      <c r="O20" s="1" t="s">
        <v>203</v>
      </c>
      <c r="P20" s="1" t="s">
        <v>72</v>
      </c>
      <c r="Q20" s="1" t="s">
        <v>447</v>
      </c>
    </row>
    <row r="21" spans="1:18" x14ac:dyDescent="0.4">
      <c r="A21" s="1" t="s">
        <v>2634</v>
      </c>
      <c r="C21" s="1" t="s">
        <v>445</v>
      </c>
      <c r="D21" s="1" t="s">
        <v>170</v>
      </c>
      <c r="E21" s="1" t="s">
        <v>446</v>
      </c>
      <c r="H21" s="1" t="s">
        <v>446</v>
      </c>
      <c r="O21" s="1" t="s">
        <v>203</v>
      </c>
      <c r="P21" s="1" t="s">
        <v>72</v>
      </c>
      <c r="Q21" s="1" t="s">
        <v>447</v>
      </c>
    </row>
    <row r="22" spans="1:18" x14ac:dyDescent="0.4">
      <c r="A22" s="1" t="s">
        <v>3398</v>
      </c>
      <c r="C22" s="1" t="s">
        <v>445</v>
      </c>
      <c r="D22" s="1" t="s">
        <v>170</v>
      </c>
      <c r="E22" s="1" t="s">
        <v>446</v>
      </c>
      <c r="H22" s="1" t="s">
        <v>446</v>
      </c>
      <c r="O22" s="1" t="s">
        <v>203</v>
      </c>
      <c r="P22" s="1" t="s">
        <v>72</v>
      </c>
      <c r="Q22" s="1" t="s">
        <v>447</v>
      </c>
    </row>
    <row r="23" spans="1:18" x14ac:dyDescent="0.4">
      <c r="A23" s="1" t="s">
        <v>5824</v>
      </c>
      <c r="C23" s="1" t="s">
        <v>445</v>
      </c>
      <c r="D23" s="1" t="s">
        <v>170</v>
      </c>
      <c r="E23" s="1" t="s">
        <v>446</v>
      </c>
      <c r="H23" s="1" t="s">
        <v>446</v>
      </c>
      <c r="O23" s="1" t="s">
        <v>203</v>
      </c>
      <c r="P23" s="1" t="s">
        <v>72</v>
      </c>
      <c r="Q23" s="1" t="s">
        <v>447</v>
      </c>
    </row>
    <row r="24" spans="1:18" x14ac:dyDescent="0.4">
      <c r="A24" s="1" t="s">
        <v>1594</v>
      </c>
      <c r="C24" s="1" t="s">
        <v>445</v>
      </c>
      <c r="D24" s="1" t="s">
        <v>170</v>
      </c>
      <c r="E24" s="1" t="s">
        <v>446</v>
      </c>
      <c r="H24" s="1" t="s">
        <v>446</v>
      </c>
      <c r="O24" s="1" t="s">
        <v>203</v>
      </c>
      <c r="P24" s="1" t="s">
        <v>72</v>
      </c>
      <c r="Q24" s="1" t="s">
        <v>447</v>
      </c>
    </row>
    <row r="25" spans="1:18" x14ac:dyDescent="0.4">
      <c r="A25" s="1" t="s">
        <v>1251</v>
      </c>
      <c r="C25" s="1" t="s">
        <v>445</v>
      </c>
      <c r="D25" s="1" t="s">
        <v>170</v>
      </c>
      <c r="E25" s="1" t="s">
        <v>446</v>
      </c>
      <c r="H25" s="1" t="s">
        <v>446</v>
      </c>
      <c r="O25" s="1" t="s">
        <v>203</v>
      </c>
      <c r="P25" s="1" t="s">
        <v>72</v>
      </c>
      <c r="Q25" s="1" t="s">
        <v>447</v>
      </c>
    </row>
    <row r="26" spans="1:18" x14ac:dyDescent="0.4">
      <c r="A26" s="1" t="s">
        <v>6531</v>
      </c>
      <c r="C26" s="1" t="s">
        <v>445</v>
      </c>
      <c r="D26" s="1" t="s">
        <v>170</v>
      </c>
      <c r="E26" s="1" t="s">
        <v>446</v>
      </c>
      <c r="H26" s="1" t="s">
        <v>446</v>
      </c>
      <c r="O26" s="1" t="s">
        <v>203</v>
      </c>
      <c r="P26" s="1" t="s">
        <v>72</v>
      </c>
      <c r="Q26" s="1" t="s">
        <v>447</v>
      </c>
    </row>
    <row r="27" spans="1:18" x14ac:dyDescent="0.4">
      <c r="A27" s="1" t="s">
        <v>1404</v>
      </c>
      <c r="C27" s="1" t="s">
        <v>445</v>
      </c>
      <c r="D27" s="1" t="s">
        <v>170</v>
      </c>
      <c r="E27" s="1" t="s">
        <v>446</v>
      </c>
      <c r="H27" s="1" t="s">
        <v>446</v>
      </c>
      <c r="O27" s="1" t="s">
        <v>203</v>
      </c>
      <c r="P27" s="1" t="s">
        <v>72</v>
      </c>
      <c r="Q27" s="1" t="s">
        <v>447</v>
      </c>
    </row>
    <row r="28" spans="1:18" x14ac:dyDescent="0.4">
      <c r="A28" s="1" t="s">
        <v>1855</v>
      </c>
      <c r="C28" s="1" t="s">
        <v>445</v>
      </c>
      <c r="D28" s="1" t="s">
        <v>170</v>
      </c>
      <c r="E28" s="1" t="s">
        <v>446</v>
      </c>
      <c r="H28" s="1" t="s">
        <v>446</v>
      </c>
      <c r="O28" s="1" t="s">
        <v>203</v>
      </c>
      <c r="P28" s="1" t="s">
        <v>72</v>
      </c>
      <c r="Q28" s="1" t="s">
        <v>447</v>
      </c>
    </row>
    <row r="29" spans="1:18" x14ac:dyDescent="0.4">
      <c r="A29" s="1" t="s">
        <v>7030</v>
      </c>
      <c r="C29" s="1" t="s">
        <v>445</v>
      </c>
      <c r="D29" s="1" t="s">
        <v>170</v>
      </c>
      <c r="E29" s="1" t="s">
        <v>446</v>
      </c>
      <c r="H29" s="1" t="s">
        <v>446</v>
      </c>
      <c r="O29" s="1" t="s">
        <v>203</v>
      </c>
      <c r="P29" s="1" t="s">
        <v>72</v>
      </c>
      <c r="Q29" s="1" t="s">
        <v>447</v>
      </c>
    </row>
    <row r="30" spans="1:18" x14ac:dyDescent="0.4">
      <c r="A30" s="1" t="s">
        <v>1418</v>
      </c>
      <c r="C30" s="1" t="s">
        <v>445</v>
      </c>
      <c r="D30" s="1" t="s">
        <v>170</v>
      </c>
      <c r="E30" s="1" t="s">
        <v>446</v>
      </c>
      <c r="H30" s="1" t="s">
        <v>446</v>
      </c>
      <c r="O30" s="1" t="s">
        <v>203</v>
      </c>
      <c r="P30" s="1" t="s">
        <v>72</v>
      </c>
      <c r="Q30" s="1" t="s">
        <v>447</v>
      </c>
    </row>
    <row r="31" spans="1:18" x14ac:dyDescent="0.4">
      <c r="A31" s="1" t="s">
        <v>1421</v>
      </c>
      <c r="C31" s="1" t="s">
        <v>445</v>
      </c>
      <c r="D31" s="1" t="s">
        <v>170</v>
      </c>
      <c r="E31" s="1" t="s">
        <v>446</v>
      </c>
      <c r="H31" s="1" t="s">
        <v>446</v>
      </c>
      <c r="O31" s="1" t="s">
        <v>203</v>
      </c>
      <c r="P31" s="1" t="s">
        <v>72</v>
      </c>
      <c r="Q31" s="1" t="s">
        <v>447</v>
      </c>
    </row>
    <row r="32" spans="1:18" x14ac:dyDescent="0.4">
      <c r="A32" s="1" t="s">
        <v>504</v>
      </c>
      <c r="C32" s="1" t="s">
        <v>445</v>
      </c>
      <c r="D32" s="1" t="s">
        <v>170</v>
      </c>
      <c r="E32" s="1" t="s">
        <v>446</v>
      </c>
      <c r="H32" s="1" t="s">
        <v>446</v>
      </c>
      <c r="O32" s="1" t="s">
        <v>203</v>
      </c>
      <c r="P32" s="1" t="s">
        <v>72</v>
      </c>
      <c r="Q32" s="1" t="s">
        <v>447</v>
      </c>
    </row>
    <row r="33" spans="1:21" x14ac:dyDescent="0.4">
      <c r="A33" s="1" t="s">
        <v>444</v>
      </c>
      <c r="C33" s="1" t="s">
        <v>445</v>
      </c>
      <c r="D33" s="1" t="s">
        <v>170</v>
      </c>
      <c r="E33" s="1" t="s">
        <v>446</v>
      </c>
      <c r="H33" s="1" t="s">
        <v>446</v>
      </c>
      <c r="O33" s="1" t="s">
        <v>203</v>
      </c>
      <c r="P33" s="1" t="s">
        <v>72</v>
      </c>
      <c r="Q33" s="1" t="s">
        <v>447</v>
      </c>
    </row>
    <row r="34" spans="1:21" x14ac:dyDescent="0.4">
      <c r="A34" s="1" t="s">
        <v>3743</v>
      </c>
      <c r="C34" s="1" t="s">
        <v>445</v>
      </c>
      <c r="D34" s="1" t="s">
        <v>170</v>
      </c>
      <c r="E34" s="1" t="s">
        <v>446</v>
      </c>
      <c r="H34" s="1" t="s">
        <v>446</v>
      </c>
      <c r="O34" s="1" t="s">
        <v>203</v>
      </c>
      <c r="P34" s="1" t="s">
        <v>72</v>
      </c>
      <c r="Q34" s="1" t="s">
        <v>447</v>
      </c>
    </row>
    <row r="35" spans="1:21" x14ac:dyDescent="0.4">
      <c r="A35" s="1" t="s">
        <v>2234</v>
      </c>
      <c r="C35" s="1" t="s">
        <v>445</v>
      </c>
      <c r="D35" s="1" t="s">
        <v>170</v>
      </c>
      <c r="E35" s="1" t="s">
        <v>446</v>
      </c>
      <c r="H35" s="1" t="s">
        <v>446</v>
      </c>
      <c r="O35" s="1" t="s">
        <v>203</v>
      </c>
      <c r="P35" s="1" t="s">
        <v>72</v>
      </c>
      <c r="Q35" s="1" t="s">
        <v>447</v>
      </c>
    </row>
    <row r="36" spans="1:21" x14ac:dyDescent="0.4">
      <c r="A36" s="1" t="s">
        <v>4619</v>
      </c>
      <c r="C36" s="1" t="s">
        <v>445</v>
      </c>
      <c r="D36" s="1" t="s">
        <v>170</v>
      </c>
      <c r="E36" s="1" t="s">
        <v>446</v>
      </c>
      <c r="H36" s="1" t="s">
        <v>446</v>
      </c>
      <c r="O36" s="1" t="s">
        <v>203</v>
      </c>
      <c r="P36" s="1" t="s">
        <v>72</v>
      </c>
      <c r="Q36" s="1" t="s">
        <v>447</v>
      </c>
    </row>
    <row r="37" spans="1:21" x14ac:dyDescent="0.4">
      <c r="A37" s="1" t="s">
        <v>2560</v>
      </c>
      <c r="C37" s="1" t="s">
        <v>445</v>
      </c>
      <c r="D37" s="1" t="s">
        <v>170</v>
      </c>
      <c r="E37" s="1" t="s">
        <v>446</v>
      </c>
      <c r="H37" s="1" t="s">
        <v>446</v>
      </c>
      <c r="O37" s="1" t="s">
        <v>203</v>
      </c>
      <c r="P37" s="1" t="s">
        <v>72</v>
      </c>
      <c r="Q37" s="1" t="s">
        <v>447</v>
      </c>
    </row>
    <row r="38" spans="1:21" x14ac:dyDescent="0.4">
      <c r="A38" s="1" t="s">
        <v>403</v>
      </c>
      <c r="B38" s="1" t="s">
        <v>1670</v>
      </c>
      <c r="C38" s="1" t="s">
        <v>1671</v>
      </c>
      <c r="D38" s="1" t="s">
        <v>170</v>
      </c>
      <c r="E38" s="1" t="s">
        <v>446</v>
      </c>
      <c r="F38" s="1" t="s">
        <v>1672</v>
      </c>
      <c r="G38" s="1" t="s">
        <v>82</v>
      </c>
      <c r="I38" s="1" t="s">
        <v>323</v>
      </c>
      <c r="J38" s="1" t="s">
        <v>1674</v>
      </c>
      <c r="O38" s="1" t="s">
        <v>203</v>
      </c>
      <c r="P38" s="1" t="s">
        <v>72</v>
      </c>
      <c r="Q38" s="1" t="s">
        <v>1676</v>
      </c>
      <c r="R38" s="1" t="s">
        <v>1679</v>
      </c>
      <c r="T38" s="1" t="s">
        <v>1680</v>
      </c>
      <c r="U38" s="1" t="s">
        <v>1681</v>
      </c>
    </row>
    <row r="39" spans="1:21" x14ac:dyDescent="0.4">
      <c r="A39" s="1" t="s">
        <v>1599</v>
      </c>
      <c r="C39" s="1" t="s">
        <v>445</v>
      </c>
      <c r="D39" s="1" t="s">
        <v>170</v>
      </c>
      <c r="E39" s="1" t="s">
        <v>446</v>
      </c>
      <c r="H39" s="1" t="s">
        <v>446</v>
      </c>
      <c r="O39" s="1" t="s">
        <v>203</v>
      </c>
      <c r="P39" s="1" t="s">
        <v>72</v>
      </c>
      <c r="Q39" s="1" t="s">
        <v>447</v>
      </c>
    </row>
    <row r="40" spans="1:21" x14ac:dyDescent="0.4">
      <c r="A40" s="1" t="s">
        <v>2177</v>
      </c>
      <c r="C40" s="1" t="s">
        <v>445</v>
      </c>
      <c r="D40" s="1" t="s">
        <v>170</v>
      </c>
      <c r="E40" s="1" t="s">
        <v>446</v>
      </c>
      <c r="H40" s="1" t="s">
        <v>446</v>
      </c>
      <c r="O40" s="1" t="s">
        <v>203</v>
      </c>
      <c r="P40" s="1" t="s">
        <v>72</v>
      </c>
      <c r="Q40" s="1" t="s">
        <v>447</v>
      </c>
    </row>
    <row r="41" spans="1:21" x14ac:dyDescent="0.4">
      <c r="A41" s="1" t="s">
        <v>1006</v>
      </c>
      <c r="C41" s="1" t="s">
        <v>228</v>
      </c>
      <c r="D41" s="1" t="s">
        <v>103</v>
      </c>
      <c r="E41" s="1" t="s">
        <v>1007</v>
      </c>
      <c r="G41" s="1" t="s">
        <v>82</v>
      </c>
      <c r="J41" s="1" t="s">
        <v>1008</v>
      </c>
      <c r="O41" s="1" t="s">
        <v>71</v>
      </c>
      <c r="P41" s="1" t="s">
        <v>72</v>
      </c>
      <c r="Q41" s="1" t="s">
        <v>1009</v>
      </c>
    </row>
    <row r="42" spans="1:21" x14ac:dyDescent="0.4">
      <c r="A42" s="1" t="s">
        <v>5415</v>
      </c>
      <c r="C42" s="1" t="s">
        <v>7525</v>
      </c>
      <c r="D42" s="1" t="s">
        <v>396</v>
      </c>
      <c r="E42" s="1" t="s">
        <v>396</v>
      </c>
      <c r="F42" s="1" t="s">
        <v>5416</v>
      </c>
      <c r="G42" s="1" t="s">
        <v>67</v>
      </c>
      <c r="J42" s="1" t="s">
        <v>437</v>
      </c>
      <c r="O42" s="1" t="s">
        <v>110</v>
      </c>
      <c r="P42" s="1" t="s">
        <v>72</v>
      </c>
      <c r="Q42" s="1" t="s">
        <v>5417</v>
      </c>
    </row>
    <row r="43" spans="1:21" x14ac:dyDescent="0.4">
      <c r="A43" s="1" t="s">
        <v>2489</v>
      </c>
      <c r="B43" s="1" t="s">
        <v>2490</v>
      </c>
      <c r="C43" s="1" t="s">
        <v>395</v>
      </c>
      <c r="D43" s="1" t="s">
        <v>396</v>
      </c>
      <c r="E43" s="1" t="s">
        <v>396</v>
      </c>
      <c r="F43" s="1" t="s">
        <v>2491</v>
      </c>
      <c r="G43" s="1" t="s">
        <v>67</v>
      </c>
      <c r="J43" s="1" t="s">
        <v>2493</v>
      </c>
      <c r="O43" s="1" t="s">
        <v>203</v>
      </c>
      <c r="P43" s="1" t="s">
        <v>72</v>
      </c>
      <c r="Q43" s="1" t="s">
        <v>2494</v>
      </c>
    </row>
    <row r="44" spans="1:21" x14ac:dyDescent="0.4">
      <c r="A44" s="1" t="s">
        <v>3849</v>
      </c>
      <c r="B44" s="1" t="s">
        <v>3850</v>
      </c>
      <c r="C44" s="1" t="s">
        <v>3851</v>
      </c>
      <c r="D44" s="1" t="s">
        <v>396</v>
      </c>
      <c r="E44" s="1" t="s">
        <v>396</v>
      </c>
      <c r="F44" s="1" t="s">
        <v>3852</v>
      </c>
      <c r="G44" s="1" t="s">
        <v>67</v>
      </c>
      <c r="J44" s="1" t="s">
        <v>3853</v>
      </c>
      <c r="L44" s="1" t="s">
        <v>214</v>
      </c>
      <c r="O44" s="1" t="s">
        <v>203</v>
      </c>
      <c r="P44" s="1" t="s">
        <v>72</v>
      </c>
      <c r="Q44" s="1" t="s">
        <v>372</v>
      </c>
      <c r="R44" s="1" t="s">
        <v>3854</v>
      </c>
      <c r="T44" s="1" t="s">
        <v>3855</v>
      </c>
      <c r="U44" s="1" t="s">
        <v>1729</v>
      </c>
    </row>
    <row r="45" spans="1:21" x14ac:dyDescent="0.4">
      <c r="A45" s="1" t="s">
        <v>402</v>
      </c>
      <c r="C45" s="1" t="s">
        <v>7421</v>
      </c>
      <c r="D45" s="1" t="s">
        <v>396</v>
      </c>
      <c r="E45" s="1" t="s">
        <v>396</v>
      </c>
      <c r="G45" s="1" t="s">
        <v>82</v>
      </c>
      <c r="O45" s="1" t="s">
        <v>71</v>
      </c>
      <c r="P45" s="1" t="s">
        <v>72</v>
      </c>
      <c r="Q45" s="1" t="s">
        <v>2822</v>
      </c>
    </row>
    <row r="46" spans="1:21" x14ac:dyDescent="0.4">
      <c r="A46" s="1" t="s">
        <v>1466</v>
      </c>
      <c r="B46" s="1" t="s">
        <v>1467</v>
      </c>
      <c r="C46" s="1" t="s">
        <v>1468</v>
      </c>
      <c r="D46" s="1" t="s">
        <v>396</v>
      </c>
      <c r="E46" s="1" t="s">
        <v>396</v>
      </c>
      <c r="F46" s="1" t="s">
        <v>1469</v>
      </c>
      <c r="G46" s="1" t="s">
        <v>67</v>
      </c>
      <c r="L46" s="1" t="s">
        <v>214</v>
      </c>
      <c r="O46" s="1" t="s">
        <v>203</v>
      </c>
      <c r="P46" s="1" t="s">
        <v>72</v>
      </c>
      <c r="Q46" s="1" t="s">
        <v>372</v>
      </c>
    </row>
    <row r="47" spans="1:21" x14ac:dyDescent="0.4">
      <c r="A47" s="1" t="s">
        <v>1722</v>
      </c>
      <c r="C47" s="1" t="s">
        <v>395</v>
      </c>
      <c r="D47" s="1" t="s">
        <v>396</v>
      </c>
      <c r="E47" s="1" t="s">
        <v>396</v>
      </c>
      <c r="F47" s="1" t="s">
        <v>1723</v>
      </c>
      <c r="G47" s="1" t="s">
        <v>67</v>
      </c>
      <c r="J47" s="1" t="s">
        <v>1725</v>
      </c>
      <c r="L47" s="1" t="s">
        <v>214</v>
      </c>
      <c r="M47" s="1" t="s">
        <v>1726</v>
      </c>
      <c r="O47" s="1" t="s">
        <v>203</v>
      </c>
      <c r="P47" s="1" t="s">
        <v>72</v>
      </c>
      <c r="Q47" s="1" t="s">
        <v>372</v>
      </c>
      <c r="U47" s="1" t="s">
        <v>1729</v>
      </c>
    </row>
    <row r="48" spans="1:21" x14ac:dyDescent="0.4">
      <c r="A48" s="1" t="s">
        <v>2975</v>
      </c>
      <c r="C48" s="1" t="s">
        <v>2976</v>
      </c>
      <c r="D48" s="1" t="s">
        <v>396</v>
      </c>
      <c r="E48" s="1" t="s">
        <v>396</v>
      </c>
      <c r="F48" s="1" t="s">
        <v>2977</v>
      </c>
      <c r="G48" s="1" t="s">
        <v>67</v>
      </c>
      <c r="J48" s="1" t="s">
        <v>1725</v>
      </c>
      <c r="L48" s="1" t="s">
        <v>214</v>
      </c>
      <c r="M48" s="1" t="s">
        <v>2979</v>
      </c>
      <c r="O48" s="1" t="s">
        <v>203</v>
      </c>
      <c r="P48" s="1" t="s">
        <v>72</v>
      </c>
      <c r="Q48" s="1" t="s">
        <v>372</v>
      </c>
      <c r="U48" s="1" t="s">
        <v>1729</v>
      </c>
    </row>
    <row r="49" spans="1:21" x14ac:dyDescent="0.4">
      <c r="A49" s="1" t="s">
        <v>2847</v>
      </c>
      <c r="C49" s="1" t="s">
        <v>395</v>
      </c>
      <c r="D49" s="1" t="s">
        <v>396</v>
      </c>
      <c r="E49" s="1" t="s">
        <v>396</v>
      </c>
      <c r="F49" s="1" t="s">
        <v>2848</v>
      </c>
      <c r="G49" s="1" t="s">
        <v>67</v>
      </c>
      <c r="J49" s="1" t="s">
        <v>1725</v>
      </c>
      <c r="L49" s="1" t="s">
        <v>214</v>
      </c>
      <c r="M49" s="1" t="s">
        <v>2849</v>
      </c>
      <c r="O49" s="1" t="s">
        <v>203</v>
      </c>
      <c r="P49" s="1" t="s">
        <v>72</v>
      </c>
      <c r="Q49" s="1" t="s">
        <v>372</v>
      </c>
      <c r="U49" s="1" t="s">
        <v>1729</v>
      </c>
    </row>
    <row r="50" spans="1:21" x14ac:dyDescent="0.4">
      <c r="A50" s="1" t="s">
        <v>3544</v>
      </c>
      <c r="C50" s="1" t="s">
        <v>3545</v>
      </c>
      <c r="D50" s="1" t="s">
        <v>396</v>
      </c>
      <c r="E50" s="1" t="s">
        <v>396</v>
      </c>
      <c r="F50" s="1" t="s">
        <v>3546</v>
      </c>
      <c r="G50" s="1" t="s">
        <v>67</v>
      </c>
      <c r="O50" s="1" t="s">
        <v>203</v>
      </c>
      <c r="P50" s="1" t="s">
        <v>72</v>
      </c>
      <c r="Q50" s="1" t="s">
        <v>421</v>
      </c>
    </row>
    <row r="51" spans="1:21" x14ac:dyDescent="0.4">
      <c r="A51" s="1" t="s">
        <v>2887</v>
      </c>
      <c r="C51" s="1" t="s">
        <v>3969</v>
      </c>
      <c r="D51" s="1" t="s">
        <v>396</v>
      </c>
      <c r="E51" s="1" t="s">
        <v>396</v>
      </c>
      <c r="F51" s="1" t="s">
        <v>3970</v>
      </c>
      <c r="G51" s="1" t="s">
        <v>67</v>
      </c>
      <c r="J51" s="1" t="s">
        <v>3971</v>
      </c>
      <c r="L51" s="1" t="s">
        <v>214</v>
      </c>
      <c r="O51" s="1" t="s">
        <v>203</v>
      </c>
      <c r="P51" s="1" t="s">
        <v>72</v>
      </c>
      <c r="Q51" s="1" t="s">
        <v>372</v>
      </c>
      <c r="R51" s="1" t="s">
        <v>3974</v>
      </c>
      <c r="T51" s="1" t="s">
        <v>3975</v>
      </c>
      <c r="U51" s="1" t="s">
        <v>1729</v>
      </c>
    </row>
    <row r="52" spans="1:21" x14ac:dyDescent="0.4">
      <c r="A52" s="1" t="s">
        <v>1547</v>
      </c>
      <c r="B52" s="1" t="s">
        <v>1548</v>
      </c>
      <c r="C52" s="1" t="s">
        <v>1549</v>
      </c>
      <c r="D52" s="1" t="s">
        <v>396</v>
      </c>
      <c r="E52" s="1" t="s">
        <v>396</v>
      </c>
      <c r="F52" s="1" t="s">
        <v>1550</v>
      </c>
      <c r="G52" s="1" t="s">
        <v>67</v>
      </c>
      <c r="J52" s="1" t="s">
        <v>1552</v>
      </c>
      <c r="L52" s="1" t="s">
        <v>214</v>
      </c>
      <c r="M52" s="1" t="s">
        <v>1553</v>
      </c>
      <c r="O52" s="1" t="s">
        <v>203</v>
      </c>
      <c r="P52" s="1" t="s">
        <v>72</v>
      </c>
      <c r="Q52" s="1" t="s">
        <v>372</v>
      </c>
      <c r="U52" s="1" t="s">
        <v>1556</v>
      </c>
    </row>
    <row r="53" spans="1:21" x14ac:dyDescent="0.4">
      <c r="A53" s="1" t="s">
        <v>647</v>
      </c>
      <c r="C53" s="1" t="s">
        <v>648</v>
      </c>
      <c r="D53" s="1" t="s">
        <v>396</v>
      </c>
      <c r="E53" s="1" t="s">
        <v>396</v>
      </c>
      <c r="F53" s="1" t="s">
        <v>649</v>
      </c>
      <c r="G53" s="1" t="s">
        <v>198</v>
      </c>
      <c r="J53" s="1" t="s">
        <v>651</v>
      </c>
      <c r="L53" s="1" t="s">
        <v>652</v>
      </c>
      <c r="M53" s="1" t="s">
        <v>653</v>
      </c>
      <c r="O53" s="1" t="s">
        <v>203</v>
      </c>
      <c r="P53" s="1" t="s">
        <v>72</v>
      </c>
      <c r="Q53" s="1" t="s">
        <v>243</v>
      </c>
      <c r="R53" s="1" t="s">
        <v>656</v>
      </c>
      <c r="T53" s="1" t="s">
        <v>657</v>
      </c>
      <c r="U53" s="1" t="s">
        <v>658</v>
      </c>
    </row>
    <row r="54" spans="1:21" x14ac:dyDescent="0.4">
      <c r="A54" s="1" t="s">
        <v>4253</v>
      </c>
      <c r="C54" s="1" t="s">
        <v>4254</v>
      </c>
      <c r="D54" s="1" t="s">
        <v>396</v>
      </c>
      <c r="E54" s="1" t="s">
        <v>396</v>
      </c>
      <c r="F54" s="1" t="s">
        <v>4255</v>
      </c>
      <c r="G54" s="1" t="s">
        <v>67</v>
      </c>
      <c r="J54" s="1" t="s">
        <v>333</v>
      </c>
      <c r="O54" s="1" t="s">
        <v>203</v>
      </c>
      <c r="P54" s="1" t="s">
        <v>72</v>
      </c>
      <c r="Q54" s="1" t="s">
        <v>334</v>
      </c>
    </row>
    <row r="55" spans="1:21" x14ac:dyDescent="0.4">
      <c r="A55" s="1" t="s">
        <v>3241</v>
      </c>
      <c r="C55" s="1" t="s">
        <v>3242</v>
      </c>
      <c r="D55" s="1" t="s">
        <v>396</v>
      </c>
      <c r="E55" s="1" t="s">
        <v>396</v>
      </c>
      <c r="F55" s="1" t="s">
        <v>3243</v>
      </c>
      <c r="G55" s="1" t="s">
        <v>82</v>
      </c>
      <c r="J55" s="1" t="s">
        <v>3244</v>
      </c>
      <c r="O55" s="1" t="s">
        <v>71</v>
      </c>
      <c r="P55" s="1" t="s">
        <v>72</v>
      </c>
      <c r="Q55" s="1" t="s">
        <v>750</v>
      </c>
    </row>
    <row r="56" spans="1:21" x14ac:dyDescent="0.4">
      <c r="A56" s="1" t="s">
        <v>3273</v>
      </c>
      <c r="C56" s="1" t="s">
        <v>3274</v>
      </c>
      <c r="D56" s="1" t="s">
        <v>396</v>
      </c>
      <c r="E56" s="1" t="s">
        <v>396</v>
      </c>
      <c r="F56" s="1" t="s">
        <v>3275</v>
      </c>
      <c r="G56" s="1" t="s">
        <v>198</v>
      </c>
      <c r="J56" s="1" t="s">
        <v>3276</v>
      </c>
      <c r="O56" s="1" t="s">
        <v>203</v>
      </c>
      <c r="P56" s="1" t="s">
        <v>72</v>
      </c>
      <c r="Q56" s="1" t="s">
        <v>2146</v>
      </c>
      <c r="R56" s="1" t="s">
        <v>3277</v>
      </c>
      <c r="U56" s="1" t="s">
        <v>3278</v>
      </c>
    </row>
    <row r="57" spans="1:21" x14ac:dyDescent="0.4">
      <c r="A57" s="1" t="s">
        <v>6536</v>
      </c>
      <c r="C57" s="1" t="s">
        <v>7525</v>
      </c>
      <c r="D57" s="1" t="s">
        <v>396</v>
      </c>
      <c r="E57" s="1" t="s">
        <v>396</v>
      </c>
      <c r="F57" s="1" t="s">
        <v>6537</v>
      </c>
      <c r="G57" s="1" t="s">
        <v>94</v>
      </c>
      <c r="J57" s="1" t="s">
        <v>6538</v>
      </c>
      <c r="O57" s="1" t="s">
        <v>203</v>
      </c>
      <c r="P57" s="1" t="s">
        <v>72</v>
      </c>
      <c r="Q57" s="1" t="s">
        <v>6539</v>
      </c>
    </row>
    <row r="58" spans="1:21" x14ac:dyDescent="0.4">
      <c r="A58" s="1" t="s">
        <v>754</v>
      </c>
      <c r="C58" s="1" t="s">
        <v>916</v>
      </c>
      <c r="D58" s="1" t="s">
        <v>396</v>
      </c>
      <c r="E58" s="1" t="s">
        <v>396</v>
      </c>
      <c r="F58" s="1" t="s">
        <v>6724</v>
      </c>
      <c r="G58" s="1" t="s">
        <v>106</v>
      </c>
      <c r="J58" s="1" t="s">
        <v>6725</v>
      </c>
      <c r="O58" s="1" t="s">
        <v>203</v>
      </c>
      <c r="P58" s="1" t="s">
        <v>72</v>
      </c>
      <c r="Q58" s="1" t="s">
        <v>696</v>
      </c>
    </row>
    <row r="59" spans="1:21" x14ac:dyDescent="0.4">
      <c r="A59" s="1" t="s">
        <v>5331</v>
      </c>
      <c r="B59" s="1" t="s">
        <v>5332</v>
      </c>
      <c r="C59" s="1" t="s">
        <v>278</v>
      </c>
      <c r="D59" s="1" t="s">
        <v>396</v>
      </c>
      <c r="E59" s="1" t="s">
        <v>396</v>
      </c>
      <c r="F59" s="1" t="s">
        <v>5333</v>
      </c>
      <c r="G59" s="1" t="s">
        <v>67</v>
      </c>
      <c r="L59" s="1" t="s">
        <v>282</v>
      </c>
      <c r="M59" s="1" t="s">
        <v>1309</v>
      </c>
      <c r="O59" s="1" t="s">
        <v>71</v>
      </c>
      <c r="P59" s="1" t="s">
        <v>72</v>
      </c>
      <c r="Q59" s="1" t="s">
        <v>285</v>
      </c>
    </row>
    <row r="60" spans="1:21" x14ac:dyDescent="0.4">
      <c r="A60" s="1" t="s">
        <v>1059</v>
      </c>
      <c r="C60" s="1" t="s">
        <v>1060</v>
      </c>
      <c r="D60" s="1" t="s">
        <v>396</v>
      </c>
      <c r="E60" s="1" t="s">
        <v>65</v>
      </c>
      <c r="F60" s="1" t="s">
        <v>1061</v>
      </c>
      <c r="G60" s="1" t="s">
        <v>67</v>
      </c>
      <c r="J60" s="1" t="s">
        <v>1063</v>
      </c>
      <c r="O60" s="1" t="s">
        <v>203</v>
      </c>
      <c r="P60" s="1" t="s">
        <v>72</v>
      </c>
      <c r="Q60" s="1" t="s">
        <v>1064</v>
      </c>
      <c r="R60" s="1" t="s">
        <v>1067</v>
      </c>
      <c r="T60" s="1" t="s">
        <v>1068</v>
      </c>
      <c r="U60" s="1" t="s">
        <v>1069</v>
      </c>
    </row>
    <row r="61" spans="1:21" x14ac:dyDescent="0.4">
      <c r="A61" s="1" t="s">
        <v>895</v>
      </c>
      <c r="C61" s="1" t="s">
        <v>896</v>
      </c>
      <c r="D61" s="1" t="s">
        <v>65</v>
      </c>
      <c r="E61" s="1" t="s">
        <v>65</v>
      </c>
      <c r="F61" s="1" t="s">
        <v>437</v>
      </c>
      <c r="G61" s="1" t="s">
        <v>67</v>
      </c>
      <c r="J61" s="1" t="s">
        <v>897</v>
      </c>
      <c r="O61" s="1" t="s">
        <v>203</v>
      </c>
      <c r="P61" s="1" t="s">
        <v>72</v>
      </c>
      <c r="Q61" s="1" t="s">
        <v>696</v>
      </c>
    </row>
    <row r="62" spans="1:21" x14ac:dyDescent="0.4">
      <c r="A62" s="1" t="s">
        <v>7221</v>
      </c>
      <c r="C62" s="1" t="s">
        <v>896</v>
      </c>
      <c r="D62" s="1" t="s">
        <v>65</v>
      </c>
      <c r="E62" s="1" t="s">
        <v>65</v>
      </c>
      <c r="F62" s="1" t="s">
        <v>7222</v>
      </c>
      <c r="G62" s="1" t="s">
        <v>67</v>
      </c>
      <c r="J62" s="1" t="s">
        <v>7223</v>
      </c>
      <c r="O62" s="1" t="s">
        <v>203</v>
      </c>
      <c r="P62" s="1" t="s">
        <v>72</v>
      </c>
      <c r="Q62" s="1" t="s">
        <v>267</v>
      </c>
      <c r="R62" s="1" t="s">
        <v>7224</v>
      </c>
      <c r="T62" s="1" t="s">
        <v>7225</v>
      </c>
      <c r="U62" s="1" t="s">
        <v>7223</v>
      </c>
    </row>
    <row r="63" spans="1:21" x14ac:dyDescent="0.4">
      <c r="A63" s="1" t="s">
        <v>5120</v>
      </c>
      <c r="C63" s="1" t="s">
        <v>5121</v>
      </c>
      <c r="D63" s="1" t="s">
        <v>65</v>
      </c>
      <c r="E63" s="1" t="s">
        <v>65</v>
      </c>
      <c r="F63" s="1" t="s">
        <v>5122</v>
      </c>
      <c r="G63" s="1" t="s">
        <v>82</v>
      </c>
      <c r="J63" s="1" t="s">
        <v>5123</v>
      </c>
      <c r="O63" s="1" t="s">
        <v>203</v>
      </c>
      <c r="P63" s="1" t="s">
        <v>72</v>
      </c>
      <c r="Q63" s="1" t="s">
        <v>334</v>
      </c>
    </row>
    <row r="64" spans="1:21" x14ac:dyDescent="0.4">
      <c r="A64" s="1" t="s">
        <v>759</v>
      </c>
      <c r="B64" s="1" t="s">
        <v>7428</v>
      </c>
      <c r="C64" s="1" t="s">
        <v>271</v>
      </c>
      <c r="D64" s="1" t="s">
        <v>65</v>
      </c>
      <c r="E64" s="1" t="s">
        <v>65</v>
      </c>
      <c r="F64" s="1" t="s">
        <v>7429</v>
      </c>
      <c r="G64" s="1" t="s">
        <v>67</v>
      </c>
      <c r="J64" s="1" t="s">
        <v>7430</v>
      </c>
      <c r="O64" s="1" t="s">
        <v>203</v>
      </c>
      <c r="P64" s="1" t="s">
        <v>72</v>
      </c>
      <c r="Q64" s="1" t="s">
        <v>267</v>
      </c>
      <c r="R64" s="1" t="s">
        <v>7432</v>
      </c>
      <c r="U64" s="1" t="s">
        <v>1447</v>
      </c>
    </row>
    <row r="65" spans="1:21" x14ac:dyDescent="0.4">
      <c r="A65" s="1" t="s">
        <v>3354</v>
      </c>
      <c r="C65" s="1" t="s">
        <v>985</v>
      </c>
      <c r="D65" s="1" t="s">
        <v>65</v>
      </c>
      <c r="E65" s="1" t="s">
        <v>65</v>
      </c>
      <c r="F65" s="1" t="s">
        <v>3355</v>
      </c>
      <c r="G65" s="1" t="s">
        <v>67</v>
      </c>
      <c r="J65" s="1" t="s">
        <v>3356</v>
      </c>
      <c r="O65" s="1" t="s">
        <v>203</v>
      </c>
      <c r="P65" s="1" t="s">
        <v>72</v>
      </c>
      <c r="Q65" s="1" t="s">
        <v>267</v>
      </c>
      <c r="R65" s="1" t="s">
        <v>3357</v>
      </c>
      <c r="T65" s="1" t="s">
        <v>3358</v>
      </c>
      <c r="U65" s="1" t="s">
        <v>3356</v>
      </c>
    </row>
    <row r="66" spans="1:21" x14ac:dyDescent="0.4">
      <c r="A66" s="1" t="s">
        <v>270</v>
      </c>
      <c r="C66" s="1" t="s">
        <v>271</v>
      </c>
      <c r="D66" s="1" t="s">
        <v>65</v>
      </c>
      <c r="E66" s="1" t="s">
        <v>65</v>
      </c>
      <c r="F66" s="1" t="s">
        <v>272</v>
      </c>
      <c r="G66" s="1" t="s">
        <v>67</v>
      </c>
      <c r="J66" s="1" t="s">
        <v>273</v>
      </c>
      <c r="O66" s="1" t="s">
        <v>203</v>
      </c>
      <c r="P66" s="1" t="s">
        <v>72</v>
      </c>
      <c r="Q66" s="1" t="s">
        <v>267</v>
      </c>
    </row>
    <row r="67" spans="1:21" x14ac:dyDescent="0.4">
      <c r="A67" s="1" t="s">
        <v>1302</v>
      </c>
      <c r="C67" s="1" t="s">
        <v>314</v>
      </c>
      <c r="D67" s="1" t="s">
        <v>65</v>
      </c>
      <c r="E67" s="1" t="s">
        <v>65</v>
      </c>
      <c r="F67" s="1" t="s">
        <v>2569</v>
      </c>
      <c r="G67" s="1" t="s">
        <v>94</v>
      </c>
      <c r="J67" s="1" t="s">
        <v>437</v>
      </c>
      <c r="L67" s="1" t="s">
        <v>344</v>
      </c>
      <c r="M67" s="1" t="s">
        <v>2570</v>
      </c>
      <c r="O67" s="1" t="s">
        <v>71</v>
      </c>
      <c r="P67" s="1" t="s">
        <v>72</v>
      </c>
      <c r="Q67" s="1" t="s">
        <v>346</v>
      </c>
    </row>
    <row r="68" spans="1:21" x14ac:dyDescent="0.4">
      <c r="A68" s="1" t="s">
        <v>347</v>
      </c>
      <c r="C68" s="1" t="s">
        <v>341</v>
      </c>
      <c r="D68" s="1" t="s">
        <v>65</v>
      </c>
      <c r="E68" s="1" t="s">
        <v>65</v>
      </c>
      <c r="F68" s="1" t="s">
        <v>7280</v>
      </c>
      <c r="G68" s="1" t="s">
        <v>94</v>
      </c>
      <c r="J68" s="1" t="s">
        <v>7281</v>
      </c>
      <c r="L68" s="1" t="s">
        <v>344</v>
      </c>
      <c r="M68" s="1" t="s">
        <v>7282</v>
      </c>
      <c r="O68" s="1" t="s">
        <v>71</v>
      </c>
      <c r="P68" s="1" t="s">
        <v>72</v>
      </c>
      <c r="Q68" s="1" t="s">
        <v>346</v>
      </c>
      <c r="R68" s="1" t="s">
        <v>7283</v>
      </c>
      <c r="T68" s="1" t="s">
        <v>7284</v>
      </c>
      <c r="U68" s="1" t="s">
        <v>7285</v>
      </c>
    </row>
    <row r="69" spans="1:21" x14ac:dyDescent="0.4">
      <c r="A69" s="1" t="s">
        <v>4196</v>
      </c>
      <c r="B69" s="1" t="s">
        <v>4197</v>
      </c>
      <c r="C69" s="1" t="s">
        <v>558</v>
      </c>
      <c r="D69" s="1" t="s">
        <v>65</v>
      </c>
      <c r="E69" s="1" t="s">
        <v>65</v>
      </c>
      <c r="F69" s="1" t="s">
        <v>4198</v>
      </c>
      <c r="G69" s="1" t="s">
        <v>67</v>
      </c>
      <c r="L69" s="1" t="s">
        <v>4199</v>
      </c>
      <c r="M69" s="1" t="s">
        <v>4200</v>
      </c>
      <c r="O69" s="1" t="s">
        <v>203</v>
      </c>
      <c r="P69" s="1" t="s">
        <v>72</v>
      </c>
      <c r="Q69" s="1" t="s">
        <v>4201</v>
      </c>
    </row>
    <row r="70" spans="1:21" x14ac:dyDescent="0.4">
      <c r="A70" s="1" t="s">
        <v>1431</v>
      </c>
      <c r="B70" s="1" t="s">
        <v>1432</v>
      </c>
      <c r="C70" s="1" t="s">
        <v>1433</v>
      </c>
      <c r="D70" s="1" t="s">
        <v>65</v>
      </c>
      <c r="E70" s="1" t="s">
        <v>65</v>
      </c>
      <c r="F70" s="1" t="s">
        <v>1434</v>
      </c>
      <c r="G70" s="1" t="s">
        <v>67</v>
      </c>
      <c r="J70" s="1" t="s">
        <v>1435</v>
      </c>
      <c r="L70" s="1" t="s">
        <v>214</v>
      </c>
      <c r="O70" s="1" t="s">
        <v>203</v>
      </c>
      <c r="P70" s="1" t="s">
        <v>72</v>
      </c>
      <c r="Q70" s="1" t="s">
        <v>372</v>
      </c>
      <c r="R70" s="1" t="s">
        <v>1436</v>
      </c>
      <c r="T70" s="1" t="s">
        <v>1437</v>
      </c>
      <c r="U70" s="1" t="s">
        <v>1435</v>
      </c>
    </row>
    <row r="71" spans="1:21" x14ac:dyDescent="0.4">
      <c r="A71" s="1" t="s">
        <v>4490</v>
      </c>
      <c r="C71" s="1" t="s">
        <v>2711</v>
      </c>
      <c r="D71" s="1" t="s">
        <v>65</v>
      </c>
      <c r="E71" s="1" t="s">
        <v>65</v>
      </c>
      <c r="F71" s="1" t="s">
        <v>4491</v>
      </c>
      <c r="G71" s="1" t="s">
        <v>67</v>
      </c>
      <c r="J71" s="1" t="s">
        <v>4492</v>
      </c>
      <c r="L71" s="1" t="s">
        <v>436</v>
      </c>
      <c r="O71" s="1" t="s">
        <v>71</v>
      </c>
      <c r="P71" s="1" t="s">
        <v>72</v>
      </c>
      <c r="Q71" s="1" t="s">
        <v>346</v>
      </c>
      <c r="R71" s="1" t="s">
        <v>4493</v>
      </c>
      <c r="T71" s="1" t="s">
        <v>4494</v>
      </c>
      <c r="U71" s="1" t="s">
        <v>4495</v>
      </c>
    </row>
    <row r="72" spans="1:21" x14ac:dyDescent="0.4">
      <c r="A72" s="1" t="s">
        <v>1118</v>
      </c>
      <c r="C72" s="1" t="s">
        <v>922</v>
      </c>
      <c r="D72" s="1" t="s">
        <v>65</v>
      </c>
      <c r="E72" s="1" t="s">
        <v>65</v>
      </c>
      <c r="F72" s="1" t="s">
        <v>2970</v>
      </c>
      <c r="G72" s="1" t="s">
        <v>94</v>
      </c>
      <c r="J72" s="1" t="s">
        <v>2971</v>
      </c>
      <c r="O72" s="1" t="s">
        <v>203</v>
      </c>
      <c r="P72" s="1" t="s">
        <v>72</v>
      </c>
      <c r="Q72" s="1" t="s">
        <v>2972</v>
      </c>
      <c r="T72" s="1" t="s">
        <v>2973</v>
      </c>
      <c r="U72" s="1" t="s">
        <v>2974</v>
      </c>
    </row>
    <row r="73" spans="1:21" x14ac:dyDescent="0.4">
      <c r="A73" s="1" t="s">
        <v>921</v>
      </c>
      <c r="C73" s="1" t="s">
        <v>922</v>
      </c>
      <c r="D73" s="1" t="s">
        <v>65</v>
      </c>
      <c r="E73" s="1" t="s">
        <v>65</v>
      </c>
      <c r="F73" s="1" t="s">
        <v>923</v>
      </c>
      <c r="G73" s="1" t="s">
        <v>67</v>
      </c>
      <c r="J73" s="1" t="s">
        <v>924</v>
      </c>
      <c r="O73" s="1" t="s">
        <v>203</v>
      </c>
      <c r="P73" s="1" t="s">
        <v>72</v>
      </c>
      <c r="Q73" s="1" t="s">
        <v>267</v>
      </c>
      <c r="U73" s="1" t="s">
        <v>925</v>
      </c>
    </row>
    <row r="74" spans="1:21" x14ac:dyDescent="0.4">
      <c r="A74" s="1" t="s">
        <v>7399</v>
      </c>
      <c r="C74" s="1" t="s">
        <v>1114</v>
      </c>
      <c r="D74" s="1" t="s">
        <v>65</v>
      </c>
      <c r="E74" s="1" t="s">
        <v>65</v>
      </c>
      <c r="G74" s="1" t="s">
        <v>67</v>
      </c>
      <c r="O74" s="1" t="s">
        <v>203</v>
      </c>
      <c r="P74" s="1" t="s">
        <v>72</v>
      </c>
      <c r="Q74" s="1" t="s">
        <v>346</v>
      </c>
    </row>
    <row r="75" spans="1:21" x14ac:dyDescent="0.4">
      <c r="A75" s="1" t="s">
        <v>3043</v>
      </c>
      <c r="C75" s="1" t="s">
        <v>3044</v>
      </c>
      <c r="D75" s="1" t="s">
        <v>65</v>
      </c>
      <c r="E75" s="1" t="s">
        <v>65</v>
      </c>
      <c r="F75" s="1" t="s">
        <v>3045</v>
      </c>
      <c r="G75" s="1" t="s">
        <v>136</v>
      </c>
      <c r="J75" s="1" t="s">
        <v>3046</v>
      </c>
      <c r="O75" s="1" t="s">
        <v>203</v>
      </c>
      <c r="P75" s="1" t="s">
        <v>72</v>
      </c>
      <c r="Q75" s="1" t="s">
        <v>3047</v>
      </c>
    </row>
    <row r="76" spans="1:21" x14ac:dyDescent="0.4">
      <c r="A76" s="1" t="s">
        <v>3929</v>
      </c>
      <c r="B76" s="1" t="s">
        <v>3930</v>
      </c>
      <c r="C76" s="1" t="s">
        <v>985</v>
      </c>
      <c r="D76" s="1" t="s">
        <v>65</v>
      </c>
      <c r="E76" s="1" t="s">
        <v>65</v>
      </c>
      <c r="F76" s="1" t="s">
        <v>3931</v>
      </c>
      <c r="G76" s="1" t="s">
        <v>67</v>
      </c>
      <c r="J76" s="1" t="s">
        <v>1776</v>
      </c>
      <c r="O76" s="1" t="s">
        <v>203</v>
      </c>
      <c r="P76" s="1" t="s">
        <v>72</v>
      </c>
      <c r="Q76" s="1" t="s">
        <v>253</v>
      </c>
      <c r="R76" s="1" t="s">
        <v>3932</v>
      </c>
      <c r="U76" s="1" t="s">
        <v>3933</v>
      </c>
    </row>
    <row r="77" spans="1:21" x14ac:dyDescent="0.4">
      <c r="A77" s="1" t="s">
        <v>7133</v>
      </c>
      <c r="C77" s="1" t="s">
        <v>7134</v>
      </c>
      <c r="D77" s="1" t="s">
        <v>65</v>
      </c>
      <c r="E77" s="1" t="s">
        <v>65</v>
      </c>
      <c r="F77" s="1" t="s">
        <v>7135</v>
      </c>
      <c r="G77" s="1" t="s">
        <v>94</v>
      </c>
      <c r="J77" s="1" t="s">
        <v>7136</v>
      </c>
      <c r="O77" s="1" t="s">
        <v>110</v>
      </c>
      <c r="P77" s="1" t="s">
        <v>72</v>
      </c>
      <c r="Q77" s="1" t="s">
        <v>482</v>
      </c>
      <c r="R77" s="1" t="s">
        <v>483</v>
      </c>
    </row>
    <row r="78" spans="1:21" x14ac:dyDescent="0.4">
      <c r="A78" s="1" t="s">
        <v>4640</v>
      </c>
      <c r="C78" s="1" t="s">
        <v>1114</v>
      </c>
      <c r="D78" s="1" t="s">
        <v>65</v>
      </c>
      <c r="E78" s="1" t="s">
        <v>65</v>
      </c>
      <c r="F78" s="1" t="s">
        <v>4641</v>
      </c>
      <c r="G78" s="1" t="s">
        <v>106</v>
      </c>
      <c r="J78" s="1" t="s">
        <v>4642</v>
      </c>
      <c r="O78" s="1" t="s">
        <v>110</v>
      </c>
      <c r="P78" s="1" t="s">
        <v>72</v>
      </c>
      <c r="Q78" s="1" t="s">
        <v>3303</v>
      </c>
    </row>
    <row r="79" spans="1:21" x14ac:dyDescent="0.4">
      <c r="A79" s="1" t="s">
        <v>2229</v>
      </c>
      <c r="C79" s="1" t="s">
        <v>2230</v>
      </c>
      <c r="D79" s="1" t="s">
        <v>65</v>
      </c>
      <c r="E79" s="1" t="s">
        <v>65</v>
      </c>
      <c r="F79" s="1" t="s">
        <v>2231</v>
      </c>
      <c r="G79" s="1" t="s">
        <v>67</v>
      </c>
      <c r="J79" s="1" t="s">
        <v>2232</v>
      </c>
      <c r="O79" s="1" t="s">
        <v>203</v>
      </c>
      <c r="P79" s="1" t="s">
        <v>72</v>
      </c>
      <c r="Q79" s="1" t="s">
        <v>267</v>
      </c>
      <c r="R79" s="1" t="s">
        <v>2229</v>
      </c>
      <c r="U79" s="1" t="s">
        <v>2233</v>
      </c>
    </row>
    <row r="80" spans="1:21" x14ac:dyDescent="0.4">
      <c r="A80" s="1" t="s">
        <v>5593</v>
      </c>
      <c r="C80" s="1" t="s">
        <v>271</v>
      </c>
      <c r="D80" s="1" t="s">
        <v>65</v>
      </c>
      <c r="E80" s="1" t="s">
        <v>65</v>
      </c>
      <c r="F80" s="1" t="s">
        <v>5594</v>
      </c>
      <c r="G80" s="1" t="s">
        <v>82</v>
      </c>
      <c r="J80" s="1" t="s">
        <v>5595</v>
      </c>
      <c r="O80" s="1" t="s">
        <v>203</v>
      </c>
      <c r="P80" s="1" t="s">
        <v>72</v>
      </c>
      <c r="Q80" s="1" t="s">
        <v>729</v>
      </c>
      <c r="R80" s="1" t="s">
        <v>5596</v>
      </c>
      <c r="T80" s="1" t="s">
        <v>5597</v>
      </c>
      <c r="U80" s="1" t="s">
        <v>5595</v>
      </c>
    </row>
    <row r="81" spans="1:21" x14ac:dyDescent="0.4">
      <c r="A81" s="1" t="s">
        <v>1721</v>
      </c>
      <c r="B81" s="1" t="s">
        <v>5753</v>
      </c>
      <c r="C81" s="1" t="s">
        <v>314</v>
      </c>
      <c r="D81" s="1" t="s">
        <v>65</v>
      </c>
      <c r="E81" s="1" t="s">
        <v>65</v>
      </c>
      <c r="F81" s="1" t="s">
        <v>6087</v>
      </c>
      <c r="G81" s="1" t="s">
        <v>67</v>
      </c>
      <c r="J81" s="1" t="s">
        <v>6089</v>
      </c>
      <c r="L81" s="1" t="s">
        <v>214</v>
      </c>
      <c r="O81" s="1" t="s">
        <v>203</v>
      </c>
      <c r="P81" s="1" t="s">
        <v>72</v>
      </c>
      <c r="Q81" s="1" t="s">
        <v>372</v>
      </c>
      <c r="R81" s="1" t="s">
        <v>6093</v>
      </c>
      <c r="T81" s="1" t="s">
        <v>6094</v>
      </c>
      <c r="U81" s="1" t="s">
        <v>6095</v>
      </c>
    </row>
    <row r="82" spans="1:21" x14ac:dyDescent="0.4">
      <c r="A82" s="1" t="s">
        <v>1861</v>
      </c>
      <c r="C82" s="1" t="s">
        <v>4349</v>
      </c>
      <c r="D82" s="1" t="s">
        <v>65</v>
      </c>
      <c r="E82" s="1" t="s">
        <v>65</v>
      </c>
      <c r="F82" s="1" t="s">
        <v>4350</v>
      </c>
      <c r="G82" s="1" t="s">
        <v>67</v>
      </c>
      <c r="J82" s="1" t="s">
        <v>4352</v>
      </c>
      <c r="L82" s="1" t="s">
        <v>214</v>
      </c>
      <c r="O82" s="1" t="s">
        <v>203</v>
      </c>
      <c r="P82" s="1" t="s">
        <v>72</v>
      </c>
      <c r="Q82" s="1" t="s">
        <v>372</v>
      </c>
      <c r="R82" s="1" t="s">
        <v>4358</v>
      </c>
      <c r="T82" s="1" t="s">
        <v>4359</v>
      </c>
      <c r="U82" s="1" t="s">
        <v>4352</v>
      </c>
    </row>
    <row r="83" spans="1:21" x14ac:dyDescent="0.4">
      <c r="A83" s="1" t="s">
        <v>3135</v>
      </c>
      <c r="B83" s="1" t="s">
        <v>3136</v>
      </c>
      <c r="C83" s="1" t="s">
        <v>228</v>
      </c>
      <c r="D83" s="1" t="s">
        <v>65</v>
      </c>
      <c r="E83" s="1" t="s">
        <v>65</v>
      </c>
      <c r="F83" s="1" t="s">
        <v>3137</v>
      </c>
      <c r="G83" s="1" t="s">
        <v>94</v>
      </c>
      <c r="J83" s="1" t="s">
        <v>3138</v>
      </c>
      <c r="O83" s="1" t="s">
        <v>203</v>
      </c>
      <c r="P83" s="1" t="s">
        <v>72</v>
      </c>
      <c r="Q83" s="1" t="s">
        <v>3139</v>
      </c>
      <c r="R83" s="1" t="s">
        <v>3140</v>
      </c>
      <c r="T83" s="1" t="s">
        <v>3141</v>
      </c>
      <c r="U83" s="1" t="s">
        <v>3142</v>
      </c>
    </row>
    <row r="84" spans="1:21" x14ac:dyDescent="0.4">
      <c r="A84" s="1" t="s">
        <v>2478</v>
      </c>
      <c r="C84" s="1" t="s">
        <v>271</v>
      </c>
      <c r="D84" s="1" t="s">
        <v>65</v>
      </c>
      <c r="E84" s="1" t="s">
        <v>65</v>
      </c>
      <c r="F84" s="1" t="s">
        <v>4193</v>
      </c>
      <c r="G84" s="1" t="s">
        <v>67</v>
      </c>
      <c r="J84" s="1" t="s">
        <v>4194</v>
      </c>
      <c r="O84" s="1" t="s">
        <v>71</v>
      </c>
      <c r="P84" s="1" t="s">
        <v>72</v>
      </c>
      <c r="Q84" s="1" t="s">
        <v>4195</v>
      </c>
    </row>
    <row r="85" spans="1:21" x14ac:dyDescent="0.4">
      <c r="A85" s="1" t="s">
        <v>5760</v>
      </c>
      <c r="C85" s="1" t="s">
        <v>1826</v>
      </c>
      <c r="D85" s="1" t="s">
        <v>65</v>
      </c>
      <c r="E85" s="1" t="s">
        <v>65</v>
      </c>
      <c r="F85" s="1" t="s">
        <v>5761</v>
      </c>
      <c r="G85" s="1" t="s">
        <v>67</v>
      </c>
      <c r="J85" s="1" t="s">
        <v>5762</v>
      </c>
      <c r="O85" s="1" t="s">
        <v>203</v>
      </c>
      <c r="P85" s="1" t="s">
        <v>72</v>
      </c>
      <c r="Q85" s="1" t="s">
        <v>1184</v>
      </c>
      <c r="R85" s="1" t="s">
        <v>5763</v>
      </c>
      <c r="T85" s="1" t="s">
        <v>5764</v>
      </c>
      <c r="U85" s="1" t="s">
        <v>5762</v>
      </c>
    </row>
    <row r="86" spans="1:21" x14ac:dyDescent="0.4">
      <c r="A86" s="1" t="s">
        <v>2637</v>
      </c>
      <c r="C86" s="1" t="s">
        <v>2017</v>
      </c>
      <c r="D86" s="1" t="s">
        <v>65</v>
      </c>
      <c r="E86" s="1" t="s">
        <v>65</v>
      </c>
      <c r="F86" s="1" t="s">
        <v>2638</v>
      </c>
      <c r="G86" s="1" t="s">
        <v>82</v>
      </c>
      <c r="J86" s="1" t="s">
        <v>2639</v>
      </c>
      <c r="O86" s="1" t="s">
        <v>203</v>
      </c>
      <c r="P86" s="1" t="s">
        <v>72</v>
      </c>
      <c r="Q86" s="1" t="s">
        <v>334</v>
      </c>
    </row>
    <row r="87" spans="1:21" x14ac:dyDescent="0.4">
      <c r="A87" s="1" t="s">
        <v>2220</v>
      </c>
      <c r="B87" s="1" t="s">
        <v>2221</v>
      </c>
      <c r="C87" s="1" t="s">
        <v>1444</v>
      </c>
      <c r="D87" s="1" t="s">
        <v>65</v>
      </c>
      <c r="E87" s="1" t="s">
        <v>65</v>
      </c>
      <c r="F87" s="1" t="s">
        <v>2222</v>
      </c>
      <c r="G87" s="1" t="s">
        <v>82</v>
      </c>
      <c r="J87" s="1" t="s">
        <v>2223</v>
      </c>
      <c r="O87" s="1" t="s">
        <v>203</v>
      </c>
      <c r="P87" s="1" t="s">
        <v>72</v>
      </c>
      <c r="Q87" s="1" t="s">
        <v>1073</v>
      </c>
      <c r="U87" s="1" t="s">
        <v>2223</v>
      </c>
    </row>
    <row r="88" spans="1:21" x14ac:dyDescent="0.4">
      <c r="A88" s="1" t="s">
        <v>3036</v>
      </c>
      <c r="C88" s="1" t="s">
        <v>1444</v>
      </c>
      <c r="D88" s="1" t="s">
        <v>65</v>
      </c>
      <c r="E88" s="1" t="s">
        <v>65</v>
      </c>
      <c r="F88" s="1" t="s">
        <v>3037</v>
      </c>
      <c r="G88" s="1" t="s">
        <v>67</v>
      </c>
      <c r="J88" s="1" t="s">
        <v>3038</v>
      </c>
      <c r="O88" s="1" t="s">
        <v>203</v>
      </c>
      <c r="P88" s="1" t="s">
        <v>72</v>
      </c>
      <c r="Q88" s="1" t="s">
        <v>267</v>
      </c>
      <c r="U88" s="1" t="s">
        <v>3039</v>
      </c>
    </row>
    <row r="89" spans="1:21" x14ac:dyDescent="0.4">
      <c r="A89" s="1" t="s">
        <v>1083</v>
      </c>
      <c r="C89" s="1" t="s">
        <v>1084</v>
      </c>
      <c r="D89" s="1" t="s">
        <v>65</v>
      </c>
      <c r="E89" s="1" t="s">
        <v>65</v>
      </c>
      <c r="F89" s="1" t="s">
        <v>1085</v>
      </c>
      <c r="G89" s="1" t="s">
        <v>82</v>
      </c>
      <c r="J89" s="1" t="s">
        <v>1087</v>
      </c>
      <c r="O89" s="1" t="s">
        <v>203</v>
      </c>
      <c r="P89" s="1" t="s">
        <v>1088</v>
      </c>
      <c r="Q89" s="1" t="s">
        <v>363</v>
      </c>
      <c r="R89" s="1" t="s">
        <v>1092</v>
      </c>
      <c r="T89" s="1" t="s">
        <v>1093</v>
      </c>
      <c r="U89" s="1" t="s">
        <v>1087</v>
      </c>
    </row>
    <row r="90" spans="1:21" x14ac:dyDescent="0.4">
      <c r="A90" s="1" t="s">
        <v>2710</v>
      </c>
      <c r="C90" s="1" t="s">
        <v>2711</v>
      </c>
      <c r="D90" s="1" t="s">
        <v>65</v>
      </c>
      <c r="E90" s="1" t="s">
        <v>65</v>
      </c>
      <c r="F90" s="1" t="s">
        <v>2712</v>
      </c>
      <c r="G90" s="1" t="s">
        <v>67</v>
      </c>
      <c r="J90" s="1" t="s">
        <v>2713</v>
      </c>
      <c r="L90" s="1" t="s">
        <v>436</v>
      </c>
      <c r="O90" s="1" t="s">
        <v>71</v>
      </c>
      <c r="P90" s="1" t="s">
        <v>72</v>
      </c>
      <c r="Q90" s="1" t="s">
        <v>346</v>
      </c>
      <c r="R90" s="1" t="s">
        <v>2714</v>
      </c>
      <c r="T90" s="1" t="s">
        <v>2715</v>
      </c>
      <c r="U90" s="1" t="s">
        <v>2716</v>
      </c>
    </row>
    <row r="91" spans="1:21" x14ac:dyDescent="0.4">
      <c r="A91" s="1" t="s">
        <v>1443</v>
      </c>
      <c r="C91" s="1" t="s">
        <v>1444</v>
      </c>
      <c r="D91" s="1" t="s">
        <v>65</v>
      </c>
      <c r="E91" s="1" t="s">
        <v>65</v>
      </c>
      <c r="F91" s="1" t="s">
        <v>1445</v>
      </c>
      <c r="G91" s="1" t="s">
        <v>67</v>
      </c>
      <c r="J91" s="1" t="s">
        <v>1447</v>
      </c>
      <c r="O91" s="1" t="s">
        <v>203</v>
      </c>
      <c r="P91" s="1" t="s">
        <v>72</v>
      </c>
      <c r="Q91" s="1" t="s">
        <v>253</v>
      </c>
      <c r="R91" s="1" t="s">
        <v>1450</v>
      </c>
      <c r="T91" s="1" t="s">
        <v>1451</v>
      </c>
      <c r="U91" s="1" t="s">
        <v>1447</v>
      </c>
    </row>
    <row r="92" spans="1:21" x14ac:dyDescent="0.4">
      <c r="A92" s="1" t="s">
        <v>7381</v>
      </c>
      <c r="C92" s="1" t="s">
        <v>1039</v>
      </c>
      <c r="D92" s="1" t="s">
        <v>65</v>
      </c>
      <c r="E92" s="1" t="s">
        <v>65</v>
      </c>
      <c r="G92" s="1" t="s">
        <v>67</v>
      </c>
      <c r="L92" s="1" t="s">
        <v>214</v>
      </c>
      <c r="M92" s="1" t="s">
        <v>7382</v>
      </c>
      <c r="O92" s="1" t="s">
        <v>203</v>
      </c>
      <c r="P92" s="1" t="s">
        <v>72</v>
      </c>
      <c r="Q92" s="1" t="s">
        <v>372</v>
      </c>
    </row>
    <row r="93" spans="1:21" x14ac:dyDescent="0.4">
      <c r="A93" s="1" t="s">
        <v>7318</v>
      </c>
      <c r="C93" s="1" t="s">
        <v>314</v>
      </c>
      <c r="D93" s="1" t="s">
        <v>65</v>
      </c>
      <c r="E93" s="1" t="s">
        <v>65</v>
      </c>
      <c r="F93" s="1" t="s">
        <v>7319</v>
      </c>
      <c r="G93" s="1" t="s">
        <v>136</v>
      </c>
      <c r="J93" s="1" t="s">
        <v>7320</v>
      </c>
      <c r="L93" s="1" t="s">
        <v>436</v>
      </c>
      <c r="O93" s="1" t="s">
        <v>71</v>
      </c>
      <c r="P93" s="1" t="s">
        <v>72</v>
      </c>
      <c r="Q93" s="1" t="s">
        <v>346</v>
      </c>
    </row>
    <row r="94" spans="1:21" x14ac:dyDescent="0.4">
      <c r="A94" s="1" t="s">
        <v>1171</v>
      </c>
      <c r="B94" s="1" t="s">
        <v>2266</v>
      </c>
      <c r="C94" s="1" t="s">
        <v>2267</v>
      </c>
      <c r="D94" s="1" t="s">
        <v>65</v>
      </c>
      <c r="E94" s="1" t="s">
        <v>65</v>
      </c>
      <c r="F94" s="1" t="s">
        <v>2268</v>
      </c>
      <c r="G94" s="1" t="s">
        <v>67</v>
      </c>
      <c r="J94" s="1" t="s">
        <v>2270</v>
      </c>
      <c r="K94" s="1" t="s">
        <v>2275</v>
      </c>
      <c r="M94" s="1" t="s">
        <v>550</v>
      </c>
      <c r="O94" s="1" t="s">
        <v>203</v>
      </c>
      <c r="P94" s="1" t="s">
        <v>72</v>
      </c>
      <c r="Q94" s="1" t="s">
        <v>267</v>
      </c>
      <c r="U94" s="1" t="s">
        <v>384</v>
      </c>
    </row>
    <row r="95" spans="1:21" x14ac:dyDescent="0.4">
      <c r="A95" s="1" t="s">
        <v>2963</v>
      </c>
      <c r="B95" s="1" t="s">
        <v>2964</v>
      </c>
      <c r="C95" s="1" t="s">
        <v>756</v>
      </c>
      <c r="D95" s="1" t="s">
        <v>65</v>
      </c>
      <c r="E95" s="1" t="s">
        <v>65</v>
      </c>
      <c r="F95" s="1" t="s">
        <v>2965</v>
      </c>
      <c r="G95" s="1" t="s">
        <v>67</v>
      </c>
      <c r="J95" s="1" t="s">
        <v>2966</v>
      </c>
      <c r="O95" s="1" t="s">
        <v>203</v>
      </c>
      <c r="P95" s="1" t="s">
        <v>72</v>
      </c>
      <c r="Q95" s="1" t="s">
        <v>2967</v>
      </c>
      <c r="R95" s="1" t="s">
        <v>2968</v>
      </c>
      <c r="T95" s="1" t="s">
        <v>2969</v>
      </c>
      <c r="U95" s="1" t="s">
        <v>2966</v>
      </c>
    </row>
    <row r="96" spans="1:21" x14ac:dyDescent="0.4">
      <c r="A96" s="1" t="s">
        <v>1649</v>
      </c>
      <c r="C96" s="1" t="s">
        <v>1650</v>
      </c>
      <c r="D96" s="1" t="s">
        <v>65</v>
      </c>
      <c r="E96" s="1" t="s">
        <v>65</v>
      </c>
      <c r="F96" s="1" t="s">
        <v>1651</v>
      </c>
      <c r="G96" s="1" t="s">
        <v>331</v>
      </c>
      <c r="J96" s="1" t="s">
        <v>1652</v>
      </c>
      <c r="O96" s="1" t="s">
        <v>203</v>
      </c>
      <c r="P96" s="1" t="s">
        <v>72</v>
      </c>
      <c r="Q96" s="1" t="s">
        <v>267</v>
      </c>
      <c r="U96" s="1" t="s">
        <v>1652</v>
      </c>
    </row>
    <row r="97" spans="1:21" x14ac:dyDescent="0.4">
      <c r="A97" s="1" t="s">
        <v>471</v>
      </c>
      <c r="B97" s="1" t="s">
        <v>6320</v>
      </c>
      <c r="C97" s="1" t="s">
        <v>1826</v>
      </c>
      <c r="D97" s="1" t="s">
        <v>65</v>
      </c>
      <c r="E97" s="1" t="s">
        <v>65</v>
      </c>
      <c r="F97" s="1" t="s">
        <v>6321</v>
      </c>
      <c r="G97" s="1" t="s">
        <v>67</v>
      </c>
      <c r="J97" s="1" t="s">
        <v>6322</v>
      </c>
      <c r="O97" s="1" t="s">
        <v>203</v>
      </c>
      <c r="P97" s="1" t="s">
        <v>72</v>
      </c>
      <c r="Q97" s="1" t="s">
        <v>267</v>
      </c>
      <c r="R97" s="1" t="s">
        <v>6326</v>
      </c>
      <c r="T97" s="1" t="s">
        <v>6327</v>
      </c>
      <c r="U97" s="1" t="s">
        <v>6322</v>
      </c>
    </row>
    <row r="98" spans="1:21" x14ac:dyDescent="0.4">
      <c r="A98" s="1" t="s">
        <v>5602</v>
      </c>
      <c r="B98" s="1" t="s">
        <v>1548</v>
      </c>
      <c r="C98" s="1" t="s">
        <v>1444</v>
      </c>
      <c r="D98" s="1" t="s">
        <v>65</v>
      </c>
      <c r="E98" s="1" t="s">
        <v>65</v>
      </c>
      <c r="F98" s="1" t="s">
        <v>6194</v>
      </c>
      <c r="G98" s="1" t="s">
        <v>67</v>
      </c>
      <c r="J98" s="1" t="s">
        <v>6195</v>
      </c>
      <c r="O98" s="1" t="s">
        <v>203</v>
      </c>
      <c r="P98" s="1" t="s">
        <v>72</v>
      </c>
      <c r="Q98" s="1" t="s">
        <v>3915</v>
      </c>
      <c r="R98" s="1" t="s">
        <v>6195</v>
      </c>
      <c r="T98" s="1" t="s">
        <v>6195</v>
      </c>
    </row>
    <row r="99" spans="1:21" x14ac:dyDescent="0.4">
      <c r="A99" s="1" t="s">
        <v>1038</v>
      </c>
      <c r="C99" s="1" t="s">
        <v>1039</v>
      </c>
      <c r="D99" s="1" t="s">
        <v>65</v>
      </c>
      <c r="E99" s="1" t="s">
        <v>65</v>
      </c>
      <c r="F99" s="1" t="s">
        <v>1040</v>
      </c>
      <c r="G99" s="1" t="s">
        <v>67</v>
      </c>
      <c r="J99" s="1" t="s">
        <v>1041</v>
      </c>
      <c r="O99" s="1" t="s">
        <v>203</v>
      </c>
      <c r="P99" s="1" t="s">
        <v>72</v>
      </c>
      <c r="Q99" s="1" t="s">
        <v>267</v>
      </c>
      <c r="R99" s="1" t="s">
        <v>1042</v>
      </c>
      <c r="T99" s="1" t="s">
        <v>1043</v>
      </c>
      <c r="U99" s="1" t="s">
        <v>1041</v>
      </c>
    </row>
    <row r="100" spans="1:21" x14ac:dyDescent="0.4">
      <c r="A100" s="1" t="s">
        <v>4108</v>
      </c>
      <c r="C100" s="1" t="s">
        <v>1039</v>
      </c>
      <c r="D100" s="1" t="s">
        <v>65</v>
      </c>
      <c r="E100" s="1" t="s">
        <v>65</v>
      </c>
      <c r="F100" s="1" t="s">
        <v>4109</v>
      </c>
      <c r="G100" s="1" t="s">
        <v>67</v>
      </c>
      <c r="J100" s="1" t="s">
        <v>4110</v>
      </c>
      <c r="O100" s="1" t="s">
        <v>203</v>
      </c>
      <c r="P100" s="1" t="s">
        <v>72</v>
      </c>
      <c r="Q100" s="1" t="s">
        <v>267</v>
      </c>
      <c r="R100" s="1" t="s">
        <v>4111</v>
      </c>
      <c r="T100" s="1" t="s">
        <v>4112</v>
      </c>
      <c r="U100" s="1" t="s">
        <v>4113</v>
      </c>
    </row>
    <row r="101" spans="1:21" x14ac:dyDescent="0.4">
      <c r="A101" s="1" t="s">
        <v>4656</v>
      </c>
      <c r="C101" s="1" t="s">
        <v>271</v>
      </c>
      <c r="D101" s="1" t="s">
        <v>65</v>
      </c>
      <c r="E101" s="1" t="s">
        <v>65</v>
      </c>
      <c r="F101" s="1" t="s">
        <v>4657</v>
      </c>
      <c r="G101" s="1" t="s">
        <v>82</v>
      </c>
      <c r="J101" s="1" t="s">
        <v>4658</v>
      </c>
      <c r="K101" s="1" t="s">
        <v>4660</v>
      </c>
      <c r="M101" s="1" t="s">
        <v>4659</v>
      </c>
      <c r="O101" s="1" t="s">
        <v>203</v>
      </c>
      <c r="P101" s="1" t="s">
        <v>72</v>
      </c>
      <c r="Q101" s="1" t="s">
        <v>267</v>
      </c>
      <c r="U101" s="1" t="s">
        <v>4658</v>
      </c>
    </row>
    <row r="102" spans="1:21" x14ac:dyDescent="0.4">
      <c r="A102" s="1" t="s">
        <v>3537</v>
      </c>
      <c r="C102" s="1" t="s">
        <v>3538</v>
      </c>
      <c r="D102" s="1" t="s">
        <v>65</v>
      </c>
      <c r="E102" s="1" t="s">
        <v>65</v>
      </c>
      <c r="F102" s="1" t="s">
        <v>3539</v>
      </c>
      <c r="G102" s="1" t="s">
        <v>67</v>
      </c>
      <c r="J102" s="1" t="s">
        <v>3540</v>
      </c>
      <c r="O102" s="1" t="s">
        <v>110</v>
      </c>
      <c r="P102" s="1" t="s">
        <v>72</v>
      </c>
      <c r="Q102" s="1" t="s">
        <v>2830</v>
      </c>
      <c r="R102" s="1" t="s">
        <v>2831</v>
      </c>
    </row>
    <row r="103" spans="1:21" x14ac:dyDescent="0.4">
      <c r="A103" s="1" t="s">
        <v>7255</v>
      </c>
      <c r="C103" s="1" t="s">
        <v>1084</v>
      </c>
      <c r="D103" s="1" t="s">
        <v>65</v>
      </c>
      <c r="E103" s="1" t="s">
        <v>65</v>
      </c>
      <c r="F103" s="1" t="s">
        <v>7256</v>
      </c>
      <c r="G103" s="1" t="s">
        <v>67</v>
      </c>
      <c r="J103" s="1" t="s">
        <v>7257</v>
      </c>
      <c r="M103" s="1" t="s">
        <v>7258</v>
      </c>
      <c r="O103" s="1" t="s">
        <v>203</v>
      </c>
      <c r="P103" s="1" t="s">
        <v>72</v>
      </c>
      <c r="Q103" s="1" t="s">
        <v>7259</v>
      </c>
      <c r="R103" s="1" t="s">
        <v>7261</v>
      </c>
      <c r="U103" s="1" t="s">
        <v>7257</v>
      </c>
    </row>
    <row r="104" spans="1:21" x14ac:dyDescent="0.4">
      <c r="A104" s="1" t="s">
        <v>7331</v>
      </c>
      <c r="C104" s="1" t="s">
        <v>314</v>
      </c>
      <c r="D104" s="1" t="s">
        <v>65</v>
      </c>
      <c r="E104" s="1" t="s">
        <v>65</v>
      </c>
      <c r="F104" s="1" t="s">
        <v>7332</v>
      </c>
      <c r="G104" s="1" t="s">
        <v>82</v>
      </c>
      <c r="J104" s="1" t="s">
        <v>7333</v>
      </c>
      <c r="O104" s="1" t="s">
        <v>203</v>
      </c>
      <c r="P104" s="1" t="s">
        <v>72</v>
      </c>
      <c r="Q104" s="1" t="s">
        <v>696</v>
      </c>
      <c r="R104" s="1" t="s">
        <v>7335</v>
      </c>
      <c r="T104" s="1" t="s">
        <v>7336</v>
      </c>
      <c r="U104" s="1" t="s">
        <v>7333</v>
      </c>
    </row>
    <row r="105" spans="1:21" x14ac:dyDescent="0.4">
      <c r="A105" s="1" t="s">
        <v>3085</v>
      </c>
      <c r="C105" s="1" t="s">
        <v>314</v>
      </c>
      <c r="D105" s="1" t="s">
        <v>65</v>
      </c>
      <c r="E105" s="1" t="s">
        <v>65</v>
      </c>
      <c r="F105" s="1" t="s">
        <v>3086</v>
      </c>
      <c r="G105" s="1" t="s">
        <v>67</v>
      </c>
      <c r="J105" s="1" t="s">
        <v>3087</v>
      </c>
      <c r="O105" s="1" t="s">
        <v>203</v>
      </c>
      <c r="P105" s="1" t="s">
        <v>72</v>
      </c>
      <c r="Q105" s="1" t="s">
        <v>363</v>
      </c>
      <c r="R105" s="1" t="s">
        <v>3088</v>
      </c>
      <c r="T105" s="1" t="s">
        <v>3089</v>
      </c>
      <c r="U105" s="1" t="s">
        <v>3090</v>
      </c>
    </row>
    <row r="106" spans="1:21" x14ac:dyDescent="0.4">
      <c r="A106" s="1" t="s">
        <v>1892</v>
      </c>
      <c r="B106" s="1" t="s">
        <v>1893</v>
      </c>
      <c r="C106" s="1" t="s">
        <v>1894</v>
      </c>
      <c r="D106" s="1" t="s">
        <v>65</v>
      </c>
      <c r="E106" s="1" t="s">
        <v>65</v>
      </c>
      <c r="F106" s="1" t="s">
        <v>1895</v>
      </c>
      <c r="G106" s="1" t="s">
        <v>82</v>
      </c>
      <c r="J106" s="1" t="s">
        <v>1896</v>
      </c>
      <c r="L106" s="1" t="s">
        <v>282</v>
      </c>
      <c r="M106" s="1" t="s">
        <v>284</v>
      </c>
      <c r="O106" s="1" t="s">
        <v>71</v>
      </c>
      <c r="P106" s="1" t="s">
        <v>72</v>
      </c>
      <c r="Q106" s="1" t="s">
        <v>285</v>
      </c>
    </row>
    <row r="107" spans="1:21" x14ac:dyDescent="0.4">
      <c r="A107" s="1" t="s">
        <v>382</v>
      </c>
      <c r="C107" s="1" t="s">
        <v>228</v>
      </c>
      <c r="D107" s="1" t="s">
        <v>65</v>
      </c>
      <c r="E107" s="1" t="s">
        <v>65</v>
      </c>
      <c r="F107" s="1" t="s">
        <v>383</v>
      </c>
      <c r="G107" s="1" t="s">
        <v>67</v>
      </c>
      <c r="J107" s="1" t="s">
        <v>384</v>
      </c>
      <c r="M107" s="1" t="s">
        <v>385</v>
      </c>
      <c r="O107" s="1" t="s">
        <v>203</v>
      </c>
      <c r="P107" s="1" t="s">
        <v>72</v>
      </c>
      <c r="Q107" s="1" t="s">
        <v>267</v>
      </c>
      <c r="R107" s="1" t="s">
        <v>386</v>
      </c>
      <c r="T107" s="1" t="s">
        <v>387</v>
      </c>
      <c r="U107" s="1" t="s">
        <v>384</v>
      </c>
    </row>
    <row r="108" spans="1:21" x14ac:dyDescent="0.4">
      <c r="A108" s="1" t="s">
        <v>3532</v>
      </c>
      <c r="C108" s="1" t="s">
        <v>118</v>
      </c>
      <c r="D108" s="1" t="s">
        <v>65</v>
      </c>
      <c r="E108" s="1" t="s">
        <v>65</v>
      </c>
      <c r="F108" s="1" t="s">
        <v>3533</v>
      </c>
      <c r="G108" s="1" t="s">
        <v>67</v>
      </c>
      <c r="J108" s="1" t="s">
        <v>3534</v>
      </c>
      <c r="L108" s="1" t="s">
        <v>158</v>
      </c>
      <c r="O108" s="1" t="s">
        <v>110</v>
      </c>
      <c r="P108" s="1" t="s">
        <v>72</v>
      </c>
      <c r="Q108" s="1" t="s">
        <v>161</v>
      </c>
    </row>
    <row r="109" spans="1:21" x14ac:dyDescent="0.4">
      <c r="A109" s="1" t="s">
        <v>1314</v>
      </c>
      <c r="C109" s="1" t="s">
        <v>1084</v>
      </c>
      <c r="D109" s="1" t="s">
        <v>65</v>
      </c>
      <c r="E109" s="1" t="s">
        <v>65</v>
      </c>
      <c r="F109" s="1" t="s">
        <v>1315</v>
      </c>
      <c r="G109" s="1" t="s">
        <v>67</v>
      </c>
      <c r="J109" s="1" t="s">
        <v>1316</v>
      </c>
      <c r="O109" s="1" t="s">
        <v>203</v>
      </c>
      <c r="P109" s="1" t="s">
        <v>72</v>
      </c>
      <c r="Q109" s="1" t="s">
        <v>363</v>
      </c>
      <c r="R109" s="1" t="s">
        <v>1317</v>
      </c>
      <c r="T109" s="1" t="s">
        <v>1318</v>
      </c>
      <c r="U109" s="1" t="s">
        <v>1319</v>
      </c>
    </row>
    <row r="110" spans="1:21" x14ac:dyDescent="0.4">
      <c r="A110" s="1" t="s">
        <v>4256</v>
      </c>
      <c r="C110" s="1" t="s">
        <v>1501</v>
      </c>
      <c r="D110" s="1" t="s">
        <v>65</v>
      </c>
      <c r="E110" s="1" t="s">
        <v>65</v>
      </c>
      <c r="F110" s="1" t="s">
        <v>4257</v>
      </c>
      <c r="G110" s="1" t="s">
        <v>198</v>
      </c>
      <c r="L110" s="1" t="s">
        <v>652</v>
      </c>
      <c r="M110" s="1" t="s">
        <v>653</v>
      </c>
      <c r="O110" s="1" t="s">
        <v>203</v>
      </c>
      <c r="P110" s="1" t="s">
        <v>72</v>
      </c>
      <c r="Q110" s="1" t="s">
        <v>243</v>
      </c>
    </row>
    <row r="111" spans="1:21" x14ac:dyDescent="0.4">
      <c r="A111" s="1" t="s">
        <v>2332</v>
      </c>
      <c r="C111" s="1" t="s">
        <v>1491</v>
      </c>
      <c r="D111" s="1" t="s">
        <v>65</v>
      </c>
      <c r="E111" s="1" t="s">
        <v>65</v>
      </c>
      <c r="F111" s="1" t="s">
        <v>2333</v>
      </c>
      <c r="G111" s="1" t="s">
        <v>94</v>
      </c>
      <c r="J111" s="1" t="s">
        <v>2334</v>
      </c>
      <c r="O111" s="1" t="s">
        <v>203</v>
      </c>
      <c r="P111" s="1" t="s">
        <v>72</v>
      </c>
      <c r="Q111" s="1" t="s">
        <v>334</v>
      </c>
    </row>
    <row r="112" spans="1:21" x14ac:dyDescent="0.4">
      <c r="A112" s="1" t="s">
        <v>4219</v>
      </c>
      <c r="C112" s="1" t="s">
        <v>4220</v>
      </c>
      <c r="D112" s="1" t="s">
        <v>65</v>
      </c>
      <c r="E112" s="1" t="s">
        <v>65</v>
      </c>
      <c r="F112" s="1" t="s">
        <v>4221</v>
      </c>
      <c r="G112" s="1" t="s">
        <v>67</v>
      </c>
      <c r="J112" s="1" t="s">
        <v>4222</v>
      </c>
      <c r="O112" s="1" t="s">
        <v>203</v>
      </c>
      <c r="P112" s="1" t="s">
        <v>72</v>
      </c>
      <c r="Q112" s="1" t="s">
        <v>4223</v>
      </c>
      <c r="R112" s="1" t="s">
        <v>4224</v>
      </c>
      <c r="T112" s="1" t="s">
        <v>4224</v>
      </c>
      <c r="U112" s="1" t="s">
        <v>4225</v>
      </c>
    </row>
    <row r="113" spans="1:21" x14ac:dyDescent="0.4">
      <c r="A113" s="1" t="s">
        <v>3102</v>
      </c>
      <c r="C113" s="1" t="s">
        <v>2017</v>
      </c>
      <c r="D113" s="1" t="s">
        <v>65</v>
      </c>
      <c r="E113" s="1" t="s">
        <v>65</v>
      </c>
      <c r="F113" s="1" t="s">
        <v>3103</v>
      </c>
      <c r="G113" s="1" t="s">
        <v>82</v>
      </c>
      <c r="J113" s="1" t="s">
        <v>3104</v>
      </c>
      <c r="O113" s="1" t="s">
        <v>203</v>
      </c>
      <c r="P113" s="1" t="s">
        <v>72</v>
      </c>
      <c r="Q113" s="1" t="s">
        <v>334</v>
      </c>
    </row>
    <row r="114" spans="1:21" x14ac:dyDescent="0.4">
      <c r="A114" s="1" t="s">
        <v>1576</v>
      </c>
      <c r="C114" s="1" t="s">
        <v>1577</v>
      </c>
      <c r="D114" s="1" t="s">
        <v>65</v>
      </c>
      <c r="E114" s="1" t="s">
        <v>65</v>
      </c>
      <c r="F114" s="1" t="s">
        <v>1578</v>
      </c>
      <c r="G114" s="1" t="s">
        <v>82</v>
      </c>
      <c r="J114" s="1" t="s">
        <v>1579</v>
      </c>
      <c r="O114" s="1" t="s">
        <v>203</v>
      </c>
      <c r="P114" s="1" t="s">
        <v>72</v>
      </c>
      <c r="Q114" s="1" t="s">
        <v>334</v>
      </c>
    </row>
    <row r="115" spans="1:21" x14ac:dyDescent="0.4">
      <c r="A115" s="1" t="s">
        <v>3051</v>
      </c>
      <c r="C115" s="1" t="s">
        <v>314</v>
      </c>
      <c r="D115" s="1" t="s">
        <v>65</v>
      </c>
      <c r="E115" s="1" t="s">
        <v>65</v>
      </c>
      <c r="F115" s="1" t="s">
        <v>3052</v>
      </c>
      <c r="G115" s="1" t="s">
        <v>94</v>
      </c>
      <c r="J115" s="1" t="s">
        <v>3053</v>
      </c>
      <c r="L115" s="1" t="s">
        <v>436</v>
      </c>
      <c r="O115" s="1" t="s">
        <v>71</v>
      </c>
      <c r="P115" s="1" t="s">
        <v>72</v>
      </c>
      <c r="Q115" s="1" t="s">
        <v>346</v>
      </c>
    </row>
    <row r="116" spans="1:21" x14ac:dyDescent="0.4">
      <c r="A116" s="1" t="s">
        <v>2900</v>
      </c>
      <c r="C116" s="1" t="s">
        <v>2901</v>
      </c>
      <c r="D116" s="1" t="s">
        <v>65</v>
      </c>
      <c r="E116" s="1" t="s">
        <v>65</v>
      </c>
      <c r="F116" s="1" t="s">
        <v>2902</v>
      </c>
      <c r="G116" s="1" t="s">
        <v>67</v>
      </c>
      <c r="J116" s="1" t="s">
        <v>2903</v>
      </c>
      <c r="L116" s="1" t="s">
        <v>436</v>
      </c>
      <c r="O116" s="1" t="s">
        <v>71</v>
      </c>
      <c r="P116" s="1" t="s">
        <v>72</v>
      </c>
      <c r="Q116" s="1" t="s">
        <v>346</v>
      </c>
      <c r="R116" s="1" t="s">
        <v>2906</v>
      </c>
      <c r="T116" s="1" t="s">
        <v>437</v>
      </c>
      <c r="U116" s="1" t="s">
        <v>2903</v>
      </c>
    </row>
    <row r="117" spans="1:21" x14ac:dyDescent="0.4">
      <c r="A117" s="1" t="s">
        <v>3390</v>
      </c>
      <c r="C117" s="1" t="s">
        <v>426</v>
      </c>
      <c r="D117" s="1" t="s">
        <v>65</v>
      </c>
      <c r="E117" s="1" t="s">
        <v>65</v>
      </c>
      <c r="F117" s="1" t="s">
        <v>3391</v>
      </c>
      <c r="G117" s="1" t="s">
        <v>82</v>
      </c>
      <c r="J117" s="1" t="s">
        <v>3392</v>
      </c>
      <c r="L117" s="1" t="s">
        <v>304</v>
      </c>
      <c r="O117" s="1" t="s">
        <v>203</v>
      </c>
      <c r="P117" s="1" t="s">
        <v>72</v>
      </c>
      <c r="Q117" s="1" t="s">
        <v>267</v>
      </c>
    </row>
    <row r="118" spans="1:21" x14ac:dyDescent="0.4">
      <c r="A118" s="1" t="s">
        <v>3872</v>
      </c>
      <c r="C118" s="1" t="s">
        <v>3044</v>
      </c>
      <c r="D118" s="1" t="s">
        <v>65</v>
      </c>
      <c r="E118" s="1" t="s">
        <v>65</v>
      </c>
      <c r="F118" s="1" t="s">
        <v>3873</v>
      </c>
      <c r="G118" s="1" t="s">
        <v>94</v>
      </c>
      <c r="J118" s="1" t="s">
        <v>3874</v>
      </c>
      <c r="L118" s="1" t="s">
        <v>214</v>
      </c>
      <c r="O118" s="1" t="s">
        <v>203</v>
      </c>
      <c r="P118" s="1" t="s">
        <v>72</v>
      </c>
      <c r="Q118" s="1" t="s">
        <v>372</v>
      </c>
      <c r="R118" s="1" t="s">
        <v>3872</v>
      </c>
      <c r="U118" s="1" t="s">
        <v>3875</v>
      </c>
    </row>
    <row r="119" spans="1:21" x14ac:dyDescent="0.4">
      <c r="A119" s="1" t="s">
        <v>3521</v>
      </c>
      <c r="C119" s="1" t="s">
        <v>1491</v>
      </c>
      <c r="D119" s="1" t="s">
        <v>65</v>
      </c>
      <c r="E119" s="1" t="s">
        <v>65</v>
      </c>
      <c r="F119" s="1" t="s">
        <v>3522</v>
      </c>
      <c r="G119" s="1" t="s">
        <v>94</v>
      </c>
      <c r="J119" s="1" t="s">
        <v>3523</v>
      </c>
      <c r="O119" s="1" t="s">
        <v>203</v>
      </c>
      <c r="P119" s="1" t="s">
        <v>72</v>
      </c>
      <c r="Q119" s="1" t="s">
        <v>3524</v>
      </c>
      <c r="R119" s="1" t="s">
        <v>3525</v>
      </c>
      <c r="U119" s="1" t="s">
        <v>3523</v>
      </c>
    </row>
    <row r="120" spans="1:21" x14ac:dyDescent="0.4">
      <c r="A120" s="1" t="s">
        <v>4237</v>
      </c>
      <c r="C120" s="1" t="s">
        <v>228</v>
      </c>
      <c r="D120" s="1" t="s">
        <v>65</v>
      </c>
      <c r="E120" s="1" t="s">
        <v>65</v>
      </c>
      <c r="F120" s="1" t="s">
        <v>4238</v>
      </c>
      <c r="G120" s="1" t="s">
        <v>82</v>
      </c>
      <c r="J120" s="1" t="s">
        <v>4239</v>
      </c>
      <c r="O120" s="1" t="s">
        <v>1528</v>
      </c>
      <c r="P120" s="1" t="s">
        <v>72</v>
      </c>
      <c r="Q120" s="1" t="s">
        <v>4240</v>
      </c>
    </row>
    <row r="121" spans="1:21" x14ac:dyDescent="0.4">
      <c r="A121" s="1" t="s">
        <v>6157</v>
      </c>
      <c r="C121" s="1" t="s">
        <v>558</v>
      </c>
      <c r="D121" s="1" t="s">
        <v>65</v>
      </c>
      <c r="E121" s="1" t="s">
        <v>65</v>
      </c>
      <c r="F121" s="1" t="s">
        <v>6158</v>
      </c>
      <c r="G121" s="1" t="s">
        <v>94</v>
      </c>
      <c r="J121" s="1" t="s">
        <v>6159</v>
      </c>
      <c r="L121" s="1" t="s">
        <v>214</v>
      </c>
      <c r="M121" s="1" t="s">
        <v>6160</v>
      </c>
      <c r="O121" s="1" t="s">
        <v>203</v>
      </c>
      <c r="P121" s="1" t="s">
        <v>72</v>
      </c>
      <c r="Q121" s="1" t="s">
        <v>372</v>
      </c>
      <c r="R121" s="1" t="s">
        <v>6157</v>
      </c>
      <c r="U121" s="1" t="s">
        <v>6159</v>
      </c>
    </row>
    <row r="122" spans="1:21" x14ac:dyDescent="0.4">
      <c r="A122" s="1" t="s">
        <v>6404</v>
      </c>
      <c r="C122" s="1" t="s">
        <v>6405</v>
      </c>
      <c r="D122" s="1" t="s">
        <v>65</v>
      </c>
      <c r="E122" s="1" t="s">
        <v>65</v>
      </c>
      <c r="F122" s="1" t="s">
        <v>6406</v>
      </c>
      <c r="G122" s="1" t="s">
        <v>82</v>
      </c>
      <c r="J122" s="1" t="s">
        <v>2885</v>
      </c>
      <c r="O122" s="1" t="s">
        <v>203</v>
      </c>
      <c r="P122" s="1" t="s">
        <v>72</v>
      </c>
      <c r="Q122" s="1" t="s">
        <v>2704</v>
      </c>
      <c r="R122" s="1" t="s">
        <v>6409</v>
      </c>
      <c r="T122" s="1" t="s">
        <v>6410</v>
      </c>
      <c r="U122" s="1" t="s">
        <v>2885</v>
      </c>
    </row>
    <row r="123" spans="1:21" x14ac:dyDescent="0.4">
      <c r="A123" s="1" t="s">
        <v>6350</v>
      </c>
      <c r="B123" s="1" t="s">
        <v>6351</v>
      </c>
      <c r="C123" s="1" t="s">
        <v>6352</v>
      </c>
      <c r="D123" s="1" t="s">
        <v>65</v>
      </c>
      <c r="E123" s="1" t="s">
        <v>65</v>
      </c>
      <c r="F123" s="1" t="s">
        <v>6353</v>
      </c>
      <c r="G123" s="1" t="s">
        <v>82</v>
      </c>
      <c r="J123" s="1" t="s">
        <v>6354</v>
      </c>
      <c r="O123" s="1" t="s">
        <v>203</v>
      </c>
      <c r="P123" s="1" t="s">
        <v>72</v>
      </c>
      <c r="Q123" s="1" t="s">
        <v>1073</v>
      </c>
      <c r="U123" s="1" t="s">
        <v>6355</v>
      </c>
    </row>
    <row r="124" spans="1:21" x14ac:dyDescent="0.4">
      <c r="A124" s="1" t="s">
        <v>2016</v>
      </c>
      <c r="C124" s="1" t="s">
        <v>2017</v>
      </c>
      <c r="D124" s="1" t="s">
        <v>65</v>
      </c>
      <c r="E124" s="1" t="s">
        <v>65</v>
      </c>
      <c r="F124" s="1" t="s">
        <v>2018</v>
      </c>
      <c r="G124" s="1" t="s">
        <v>82</v>
      </c>
      <c r="J124" s="1" t="s">
        <v>2019</v>
      </c>
      <c r="O124" s="1" t="s">
        <v>203</v>
      </c>
      <c r="P124" s="1" t="s">
        <v>72</v>
      </c>
      <c r="Q124" s="1" t="s">
        <v>334</v>
      </c>
    </row>
    <row r="125" spans="1:21" x14ac:dyDescent="0.4">
      <c r="A125" s="1" t="s">
        <v>5233</v>
      </c>
      <c r="C125" s="1" t="s">
        <v>314</v>
      </c>
      <c r="D125" s="1" t="s">
        <v>65</v>
      </c>
      <c r="E125" s="1" t="s">
        <v>65</v>
      </c>
      <c r="F125" s="1" t="s">
        <v>5234</v>
      </c>
      <c r="G125" s="1" t="s">
        <v>82</v>
      </c>
      <c r="J125" s="1" t="s">
        <v>5235</v>
      </c>
      <c r="L125" s="1" t="s">
        <v>436</v>
      </c>
      <c r="O125" s="1" t="s">
        <v>71</v>
      </c>
      <c r="P125" s="1" t="s">
        <v>72</v>
      </c>
      <c r="Q125" s="1" t="s">
        <v>346</v>
      </c>
      <c r="R125" s="1" t="s">
        <v>5237</v>
      </c>
      <c r="T125" s="1" t="s">
        <v>437</v>
      </c>
      <c r="U125" s="1" t="s">
        <v>5238</v>
      </c>
    </row>
    <row r="126" spans="1:21" x14ac:dyDescent="0.4">
      <c r="A126" s="1" t="s">
        <v>1456</v>
      </c>
      <c r="C126" s="1" t="s">
        <v>1457</v>
      </c>
      <c r="D126" s="1" t="s">
        <v>65</v>
      </c>
      <c r="E126" s="1" t="s">
        <v>65</v>
      </c>
      <c r="F126" s="1" t="s">
        <v>1458</v>
      </c>
      <c r="G126" s="1" t="s">
        <v>82</v>
      </c>
      <c r="J126" s="1" t="s">
        <v>1459</v>
      </c>
      <c r="L126" s="1" t="s">
        <v>436</v>
      </c>
      <c r="O126" s="1" t="s">
        <v>71</v>
      </c>
      <c r="P126" s="1" t="s">
        <v>72</v>
      </c>
      <c r="Q126" s="1" t="s">
        <v>346</v>
      </c>
      <c r="R126" s="1" t="s">
        <v>1461</v>
      </c>
      <c r="T126" s="1" t="s">
        <v>1462</v>
      </c>
      <c r="U126" s="1" t="s">
        <v>1459</v>
      </c>
    </row>
    <row r="127" spans="1:21" x14ac:dyDescent="0.4">
      <c r="A127" s="1" t="s">
        <v>3602</v>
      </c>
      <c r="C127" s="1" t="s">
        <v>314</v>
      </c>
      <c r="D127" s="1" t="s">
        <v>65</v>
      </c>
      <c r="E127" s="1" t="s">
        <v>65</v>
      </c>
      <c r="F127" s="1" t="s">
        <v>3603</v>
      </c>
      <c r="G127" s="1" t="s">
        <v>94</v>
      </c>
      <c r="J127" s="1" t="s">
        <v>3604</v>
      </c>
      <c r="O127" s="1" t="s">
        <v>203</v>
      </c>
      <c r="P127" s="1" t="s">
        <v>72</v>
      </c>
      <c r="Q127" s="1" t="s">
        <v>1184</v>
      </c>
      <c r="R127" s="1" t="s">
        <v>3602</v>
      </c>
      <c r="T127" s="1" t="s">
        <v>3602</v>
      </c>
      <c r="U127" s="1" t="s">
        <v>3604</v>
      </c>
    </row>
    <row r="128" spans="1:21" x14ac:dyDescent="0.4">
      <c r="A128" s="1" t="s">
        <v>1276</v>
      </c>
      <c r="C128" s="1" t="s">
        <v>314</v>
      </c>
      <c r="D128" s="1" t="s">
        <v>65</v>
      </c>
      <c r="E128" s="1" t="s">
        <v>65</v>
      </c>
      <c r="F128" s="1" t="s">
        <v>1277</v>
      </c>
      <c r="G128" s="1" t="s">
        <v>82</v>
      </c>
      <c r="J128" s="1" t="s">
        <v>1278</v>
      </c>
      <c r="O128" s="1" t="s">
        <v>203</v>
      </c>
      <c r="P128" s="1" t="s">
        <v>72</v>
      </c>
      <c r="Q128" s="1" t="s">
        <v>696</v>
      </c>
    </row>
    <row r="129" spans="1:21" x14ac:dyDescent="0.4">
      <c r="A129" s="1" t="s">
        <v>5877</v>
      </c>
      <c r="C129" s="1" t="s">
        <v>228</v>
      </c>
      <c r="D129" s="1" t="s">
        <v>65</v>
      </c>
      <c r="E129" s="1" t="s">
        <v>65</v>
      </c>
      <c r="F129" s="1" t="s">
        <v>5878</v>
      </c>
      <c r="G129" s="1" t="s">
        <v>67</v>
      </c>
      <c r="M129" s="1" t="s">
        <v>1127</v>
      </c>
      <c r="O129" s="1" t="s">
        <v>203</v>
      </c>
      <c r="P129" s="1" t="s">
        <v>72</v>
      </c>
      <c r="Q129" s="1" t="s">
        <v>267</v>
      </c>
    </row>
    <row r="130" spans="1:21" x14ac:dyDescent="0.4">
      <c r="A130" s="1" t="s">
        <v>5666</v>
      </c>
      <c r="C130" s="1" t="s">
        <v>5667</v>
      </c>
      <c r="D130" s="1" t="s">
        <v>91</v>
      </c>
      <c r="E130" s="1" t="s">
        <v>65</v>
      </c>
      <c r="F130" s="1" t="s">
        <v>5668</v>
      </c>
      <c r="G130" s="1" t="s">
        <v>82</v>
      </c>
      <c r="J130" s="1" t="s">
        <v>5669</v>
      </c>
      <c r="O130" s="1" t="s">
        <v>203</v>
      </c>
      <c r="P130" s="1" t="s">
        <v>72</v>
      </c>
      <c r="Q130" s="1" t="s">
        <v>5670</v>
      </c>
      <c r="R130" s="1" t="s">
        <v>5671</v>
      </c>
      <c r="T130" s="1" t="s">
        <v>5671</v>
      </c>
      <c r="U130" s="1" t="s">
        <v>5669</v>
      </c>
    </row>
    <row r="131" spans="1:21" x14ac:dyDescent="0.4">
      <c r="A131" s="1" t="s">
        <v>3673</v>
      </c>
      <c r="B131" s="1" t="s">
        <v>6615</v>
      </c>
      <c r="C131" s="1" t="s">
        <v>2017</v>
      </c>
      <c r="D131" s="1" t="s">
        <v>91</v>
      </c>
      <c r="E131" s="1" t="s">
        <v>65</v>
      </c>
      <c r="F131" s="1" t="s">
        <v>6616</v>
      </c>
      <c r="G131" s="1" t="s">
        <v>94</v>
      </c>
      <c r="J131" s="1" t="s">
        <v>6617</v>
      </c>
      <c r="L131" s="1" t="s">
        <v>344</v>
      </c>
      <c r="M131" s="1" t="s">
        <v>6618</v>
      </c>
      <c r="O131" s="1" t="s">
        <v>71</v>
      </c>
      <c r="P131" s="1" t="s">
        <v>72</v>
      </c>
      <c r="Q131" s="1" t="s">
        <v>346</v>
      </c>
      <c r="R131" s="1" t="s">
        <v>6619</v>
      </c>
      <c r="T131" s="1" t="s">
        <v>6620</v>
      </c>
      <c r="U131" s="1" t="s">
        <v>6621</v>
      </c>
    </row>
    <row r="132" spans="1:21" x14ac:dyDescent="0.4">
      <c r="A132" s="1" t="s">
        <v>1516</v>
      </c>
      <c r="C132" s="1" t="s">
        <v>1517</v>
      </c>
      <c r="D132" s="1" t="s">
        <v>238</v>
      </c>
      <c r="E132" s="1" t="s">
        <v>65</v>
      </c>
      <c r="F132" s="1" t="s">
        <v>1518</v>
      </c>
      <c r="G132" s="1" t="s">
        <v>94</v>
      </c>
      <c r="J132" s="1" t="s">
        <v>1519</v>
      </c>
      <c r="O132" s="1" t="s">
        <v>203</v>
      </c>
      <c r="P132" s="1" t="s">
        <v>72</v>
      </c>
      <c r="Q132" s="1" t="s">
        <v>429</v>
      </c>
    </row>
    <row r="133" spans="1:21" x14ac:dyDescent="0.4">
      <c r="A133" s="1" t="s">
        <v>1637</v>
      </c>
      <c r="C133" s="1" t="s">
        <v>228</v>
      </c>
      <c r="D133" s="1" t="s">
        <v>238</v>
      </c>
      <c r="E133" s="1" t="s">
        <v>65</v>
      </c>
      <c r="F133" s="1" t="s">
        <v>1638</v>
      </c>
      <c r="G133" s="1" t="s">
        <v>94</v>
      </c>
      <c r="J133" s="1" t="s">
        <v>1639</v>
      </c>
      <c r="O133" s="1" t="s">
        <v>203</v>
      </c>
      <c r="P133" s="1" t="s">
        <v>72</v>
      </c>
      <c r="Q133" s="1" t="s">
        <v>828</v>
      </c>
      <c r="R133" s="1" t="s">
        <v>1637</v>
      </c>
      <c r="U133" s="1" t="s">
        <v>1639</v>
      </c>
    </row>
    <row r="134" spans="1:21" x14ac:dyDescent="0.4">
      <c r="A134" s="1" t="s">
        <v>1629</v>
      </c>
      <c r="B134" s="1" t="s">
        <v>7308</v>
      </c>
      <c r="C134" s="1" t="s">
        <v>1039</v>
      </c>
      <c r="D134" s="1" t="s">
        <v>186</v>
      </c>
      <c r="E134" s="1" t="s">
        <v>65</v>
      </c>
      <c r="F134" s="1" t="s">
        <v>7309</v>
      </c>
      <c r="G134" s="1" t="s">
        <v>67</v>
      </c>
      <c r="J134" s="1" t="s">
        <v>7310</v>
      </c>
      <c r="M134" s="1" t="s">
        <v>7311</v>
      </c>
      <c r="O134" s="1" t="s">
        <v>203</v>
      </c>
      <c r="P134" s="1" t="s">
        <v>72</v>
      </c>
      <c r="Q134" s="1" t="s">
        <v>267</v>
      </c>
      <c r="R134" s="1" t="s">
        <v>7314</v>
      </c>
      <c r="T134" s="1" t="s">
        <v>7315</v>
      </c>
      <c r="U134" s="1" t="s">
        <v>7316</v>
      </c>
    </row>
    <row r="135" spans="1:21" x14ac:dyDescent="0.4">
      <c r="A135" s="1" t="s">
        <v>1385</v>
      </c>
      <c r="B135" s="1" t="s">
        <v>2100</v>
      </c>
      <c r="C135" s="1" t="s">
        <v>2876</v>
      </c>
      <c r="D135" s="1" t="s">
        <v>170</v>
      </c>
      <c r="E135" s="1" t="s">
        <v>65</v>
      </c>
      <c r="F135" s="1" t="s">
        <v>2877</v>
      </c>
      <c r="G135" s="1" t="s">
        <v>67</v>
      </c>
      <c r="J135" s="1" t="s">
        <v>2879</v>
      </c>
      <c r="L135" s="1" t="s">
        <v>214</v>
      </c>
      <c r="M135" s="1" t="s">
        <v>2880</v>
      </c>
      <c r="O135" s="1" t="s">
        <v>203</v>
      </c>
      <c r="P135" s="1" t="s">
        <v>72</v>
      </c>
      <c r="Q135" s="1" t="s">
        <v>372</v>
      </c>
      <c r="R135" s="1" t="s">
        <v>2883</v>
      </c>
      <c r="T135" s="1" t="s">
        <v>2884</v>
      </c>
      <c r="U135" s="1" t="s">
        <v>2885</v>
      </c>
    </row>
    <row r="136" spans="1:21" x14ac:dyDescent="0.4">
      <c r="A136" s="1" t="s">
        <v>1709</v>
      </c>
      <c r="B136" s="1" t="s">
        <v>1710</v>
      </c>
      <c r="C136" s="1" t="s">
        <v>1491</v>
      </c>
      <c r="D136" s="1" t="s">
        <v>329</v>
      </c>
      <c r="E136" s="1" t="s">
        <v>65</v>
      </c>
      <c r="F136" s="1" t="s">
        <v>1711</v>
      </c>
      <c r="G136" s="1" t="s">
        <v>94</v>
      </c>
      <c r="J136" s="1" t="s">
        <v>1712</v>
      </c>
      <c r="L136" s="1" t="s">
        <v>344</v>
      </c>
      <c r="O136" s="1" t="s">
        <v>71</v>
      </c>
      <c r="P136" s="1" t="s">
        <v>72</v>
      </c>
      <c r="Q136" s="1" t="s">
        <v>346</v>
      </c>
    </row>
    <row r="137" spans="1:21" x14ac:dyDescent="0.4">
      <c r="A137" s="1" t="s">
        <v>6557</v>
      </c>
      <c r="C137" s="1" t="s">
        <v>102</v>
      </c>
      <c r="D137" s="1" t="s">
        <v>396</v>
      </c>
      <c r="E137" s="1" t="s">
        <v>397</v>
      </c>
      <c r="F137" s="1" t="s">
        <v>6558</v>
      </c>
      <c r="G137" s="1" t="s">
        <v>879</v>
      </c>
      <c r="J137" s="1" t="s">
        <v>6559</v>
      </c>
      <c r="O137" s="1" t="s">
        <v>203</v>
      </c>
      <c r="P137" s="1" t="s">
        <v>72</v>
      </c>
      <c r="Q137" s="1" t="s">
        <v>6560</v>
      </c>
      <c r="R137" s="1" t="s">
        <v>6561</v>
      </c>
      <c r="T137" s="1" t="s">
        <v>6562</v>
      </c>
      <c r="U137" s="1" t="s">
        <v>6559</v>
      </c>
    </row>
    <row r="138" spans="1:21" x14ac:dyDescent="0.4">
      <c r="A138" s="1" t="s">
        <v>2584</v>
      </c>
      <c r="C138" s="1" t="s">
        <v>271</v>
      </c>
      <c r="D138" s="1" t="s">
        <v>396</v>
      </c>
      <c r="E138" s="1" t="s">
        <v>397</v>
      </c>
      <c r="F138" s="1" t="s">
        <v>2585</v>
      </c>
      <c r="G138" s="1" t="s">
        <v>879</v>
      </c>
      <c r="J138" s="1" t="s">
        <v>2586</v>
      </c>
      <c r="O138" s="1" t="s">
        <v>203</v>
      </c>
      <c r="P138" s="1" t="s">
        <v>72</v>
      </c>
      <c r="Q138" s="1" t="s">
        <v>2587</v>
      </c>
      <c r="R138" s="1" t="s">
        <v>2588</v>
      </c>
      <c r="T138" s="1" t="s">
        <v>2589</v>
      </c>
      <c r="U138" s="1" t="s">
        <v>883</v>
      </c>
    </row>
    <row r="139" spans="1:21" x14ac:dyDescent="0.4">
      <c r="A139" s="1" t="s">
        <v>877</v>
      </c>
      <c r="C139" s="1" t="s">
        <v>712</v>
      </c>
      <c r="D139" s="1" t="s">
        <v>396</v>
      </c>
      <c r="E139" s="1" t="s">
        <v>397</v>
      </c>
      <c r="F139" s="1" t="s">
        <v>878</v>
      </c>
      <c r="G139" s="1" t="s">
        <v>879</v>
      </c>
      <c r="J139" s="1" t="s">
        <v>880</v>
      </c>
      <c r="L139" s="1" t="s">
        <v>214</v>
      </c>
      <c r="O139" s="1" t="s">
        <v>203</v>
      </c>
      <c r="P139" s="1" t="s">
        <v>72</v>
      </c>
      <c r="Q139" s="1" t="s">
        <v>372</v>
      </c>
      <c r="R139" s="1" t="s">
        <v>881</v>
      </c>
      <c r="T139" s="1" t="s">
        <v>882</v>
      </c>
      <c r="U139" s="1" t="s">
        <v>883</v>
      </c>
    </row>
    <row r="140" spans="1:21" x14ac:dyDescent="0.4">
      <c r="A140" s="1" t="s">
        <v>2705</v>
      </c>
      <c r="B140" s="1" t="s">
        <v>4790</v>
      </c>
      <c r="C140" s="1" t="s">
        <v>1468</v>
      </c>
      <c r="D140" s="1" t="s">
        <v>396</v>
      </c>
      <c r="E140" s="1" t="s">
        <v>397</v>
      </c>
      <c r="F140" s="1" t="s">
        <v>4791</v>
      </c>
      <c r="G140" s="1" t="s">
        <v>67</v>
      </c>
      <c r="L140" s="1" t="s">
        <v>214</v>
      </c>
      <c r="O140" s="1" t="s">
        <v>203</v>
      </c>
      <c r="P140" s="1" t="s">
        <v>72</v>
      </c>
      <c r="Q140" s="1" t="s">
        <v>372</v>
      </c>
    </row>
    <row r="141" spans="1:21" x14ac:dyDescent="0.4">
      <c r="A141" s="1" t="s">
        <v>393</v>
      </c>
      <c r="B141" s="1" t="s">
        <v>394</v>
      </c>
      <c r="C141" s="1" t="s">
        <v>395</v>
      </c>
      <c r="D141" s="1" t="s">
        <v>396</v>
      </c>
      <c r="E141" s="1" t="s">
        <v>397</v>
      </c>
      <c r="F141" s="1" t="s">
        <v>398</v>
      </c>
      <c r="G141" s="1" t="s">
        <v>67</v>
      </c>
      <c r="L141" s="1" t="s">
        <v>214</v>
      </c>
      <c r="M141" s="1" t="s">
        <v>399</v>
      </c>
      <c r="O141" s="1" t="s">
        <v>203</v>
      </c>
      <c r="P141" s="1" t="s">
        <v>72</v>
      </c>
      <c r="Q141" s="1" t="s">
        <v>372</v>
      </c>
    </row>
    <row r="142" spans="1:21" x14ac:dyDescent="0.4">
      <c r="A142" s="1" t="s">
        <v>6074</v>
      </c>
      <c r="C142" s="1" t="s">
        <v>6075</v>
      </c>
      <c r="D142" s="1" t="s">
        <v>396</v>
      </c>
      <c r="E142" s="1" t="s">
        <v>397</v>
      </c>
      <c r="G142" s="1" t="s">
        <v>198</v>
      </c>
      <c r="L142" s="1" t="s">
        <v>214</v>
      </c>
      <c r="O142" s="1" t="s">
        <v>203</v>
      </c>
      <c r="P142" s="1" t="s">
        <v>72</v>
      </c>
      <c r="Q142" s="1" t="s">
        <v>372</v>
      </c>
    </row>
    <row r="143" spans="1:21" x14ac:dyDescent="0.4">
      <c r="A143" s="1" t="s">
        <v>6683</v>
      </c>
      <c r="C143" s="1" t="s">
        <v>3562</v>
      </c>
      <c r="D143" s="1" t="s">
        <v>396</v>
      </c>
      <c r="E143" s="1" t="s">
        <v>397</v>
      </c>
      <c r="F143" s="1" t="s">
        <v>6684</v>
      </c>
      <c r="G143" s="1" t="s">
        <v>331</v>
      </c>
      <c r="L143" s="1" t="s">
        <v>214</v>
      </c>
      <c r="O143" s="1" t="s">
        <v>203</v>
      </c>
      <c r="P143" s="1" t="s">
        <v>72</v>
      </c>
      <c r="Q143" s="1" t="s">
        <v>372</v>
      </c>
    </row>
    <row r="144" spans="1:21" x14ac:dyDescent="0.4">
      <c r="A144" s="1" t="s">
        <v>1425</v>
      </c>
      <c r="B144" s="1" t="s">
        <v>1426</v>
      </c>
      <c r="C144" s="1" t="s">
        <v>64</v>
      </c>
      <c r="D144" s="1" t="s">
        <v>396</v>
      </c>
      <c r="E144" s="1" t="s">
        <v>397</v>
      </c>
      <c r="F144" s="1" t="s">
        <v>1427</v>
      </c>
      <c r="G144" s="1" t="s">
        <v>67</v>
      </c>
      <c r="J144" s="1" t="s">
        <v>1428</v>
      </c>
      <c r="O144" s="1" t="s">
        <v>110</v>
      </c>
      <c r="P144" s="1" t="s">
        <v>72</v>
      </c>
      <c r="Q144" s="1" t="s">
        <v>1430</v>
      </c>
    </row>
    <row r="145" spans="1:21" x14ac:dyDescent="0.4">
      <c r="A145" s="1" t="s">
        <v>1478</v>
      </c>
      <c r="C145" s="1" t="s">
        <v>1039</v>
      </c>
      <c r="D145" s="1" t="s">
        <v>396</v>
      </c>
      <c r="E145" s="1" t="s">
        <v>397</v>
      </c>
      <c r="F145" s="1" t="s">
        <v>6223</v>
      </c>
      <c r="G145" s="1" t="s">
        <v>67</v>
      </c>
      <c r="L145" s="1" t="s">
        <v>214</v>
      </c>
      <c r="O145" s="1" t="s">
        <v>203</v>
      </c>
      <c r="P145" s="1" t="s">
        <v>72</v>
      </c>
      <c r="Q145" s="1" t="s">
        <v>372</v>
      </c>
    </row>
    <row r="146" spans="1:21" x14ac:dyDescent="0.4">
      <c r="A146" s="1" t="s">
        <v>4627</v>
      </c>
      <c r="C146" s="1" t="s">
        <v>7525</v>
      </c>
      <c r="D146" s="1" t="s">
        <v>396</v>
      </c>
      <c r="E146" s="1" t="s">
        <v>397</v>
      </c>
      <c r="F146" s="1" t="s">
        <v>4628</v>
      </c>
      <c r="G146" s="1" t="s">
        <v>67</v>
      </c>
      <c r="O146" s="1" t="s">
        <v>203</v>
      </c>
      <c r="P146" s="1" t="s">
        <v>72</v>
      </c>
      <c r="Q146" s="1" t="s">
        <v>4629</v>
      </c>
    </row>
    <row r="147" spans="1:21" x14ac:dyDescent="0.4">
      <c r="A147" s="1" t="s">
        <v>5587</v>
      </c>
      <c r="C147" s="1" t="s">
        <v>228</v>
      </c>
      <c r="D147" s="1" t="s">
        <v>91</v>
      </c>
      <c r="E147" s="1" t="s">
        <v>250</v>
      </c>
      <c r="F147" s="1" t="s">
        <v>5588</v>
      </c>
      <c r="G147" s="1" t="s">
        <v>82</v>
      </c>
      <c r="J147" s="1" t="s">
        <v>5589</v>
      </c>
      <c r="O147" s="1" t="s">
        <v>110</v>
      </c>
      <c r="P147" s="1" t="s">
        <v>72</v>
      </c>
      <c r="Q147" s="1" t="s">
        <v>482</v>
      </c>
      <c r="R147" s="1" t="s">
        <v>483</v>
      </c>
    </row>
    <row r="148" spans="1:21" x14ac:dyDescent="0.4">
      <c r="A148" s="1" t="s">
        <v>7407</v>
      </c>
      <c r="C148" s="1" t="s">
        <v>228</v>
      </c>
      <c r="D148" s="1" t="s">
        <v>91</v>
      </c>
      <c r="E148" s="1" t="s">
        <v>250</v>
      </c>
      <c r="F148" s="1" t="s">
        <v>7408</v>
      </c>
      <c r="G148" s="1" t="s">
        <v>67</v>
      </c>
      <c r="J148" s="1" t="s">
        <v>7409</v>
      </c>
      <c r="O148" s="1" t="s">
        <v>71</v>
      </c>
      <c r="P148" s="1" t="s">
        <v>72</v>
      </c>
      <c r="Q148" s="1" t="s">
        <v>4319</v>
      </c>
    </row>
    <row r="149" spans="1:21" x14ac:dyDescent="0.4">
      <c r="A149" s="1" t="s">
        <v>6994</v>
      </c>
      <c r="C149" s="1" t="s">
        <v>228</v>
      </c>
      <c r="D149" s="1" t="s">
        <v>91</v>
      </c>
      <c r="E149" s="1" t="s">
        <v>250</v>
      </c>
      <c r="F149" s="1" t="s">
        <v>6995</v>
      </c>
      <c r="G149" s="1" t="s">
        <v>82</v>
      </c>
      <c r="J149" s="1" t="s">
        <v>6996</v>
      </c>
      <c r="O149" s="1" t="s">
        <v>110</v>
      </c>
      <c r="P149" s="1" t="s">
        <v>72</v>
      </c>
      <c r="Q149" s="1" t="s">
        <v>482</v>
      </c>
      <c r="R149" s="1" t="s">
        <v>483</v>
      </c>
    </row>
    <row r="150" spans="1:21" x14ac:dyDescent="0.4">
      <c r="A150" s="1" t="s">
        <v>1603</v>
      </c>
      <c r="C150" s="1" t="s">
        <v>228</v>
      </c>
      <c r="D150" s="1" t="s">
        <v>91</v>
      </c>
      <c r="E150" s="1" t="s">
        <v>250</v>
      </c>
      <c r="F150" s="1" t="s">
        <v>1604</v>
      </c>
      <c r="G150" s="1" t="s">
        <v>82</v>
      </c>
      <c r="J150" s="1" t="s">
        <v>1605</v>
      </c>
      <c r="O150" s="1" t="s">
        <v>110</v>
      </c>
      <c r="P150" s="1" t="s">
        <v>72</v>
      </c>
      <c r="Q150" s="1" t="s">
        <v>482</v>
      </c>
      <c r="R150" s="1" t="s">
        <v>483</v>
      </c>
    </row>
    <row r="151" spans="1:21" x14ac:dyDescent="0.4">
      <c r="A151" s="1" t="s">
        <v>5303</v>
      </c>
      <c r="C151" s="1" t="s">
        <v>228</v>
      </c>
      <c r="D151" s="1" t="s">
        <v>91</v>
      </c>
      <c r="E151" s="1" t="s">
        <v>250</v>
      </c>
      <c r="F151" s="1" t="s">
        <v>5304</v>
      </c>
      <c r="G151" s="1" t="s">
        <v>82</v>
      </c>
      <c r="J151" s="1" t="s">
        <v>5305</v>
      </c>
      <c r="O151" s="1" t="s">
        <v>110</v>
      </c>
      <c r="P151" s="1" t="s">
        <v>72</v>
      </c>
      <c r="Q151" s="1" t="s">
        <v>482</v>
      </c>
      <c r="R151" s="1" t="s">
        <v>483</v>
      </c>
    </row>
    <row r="152" spans="1:21" x14ac:dyDescent="0.4">
      <c r="A152" s="1" t="s">
        <v>6118</v>
      </c>
      <c r="C152" s="1" t="s">
        <v>228</v>
      </c>
      <c r="D152" s="1" t="s">
        <v>91</v>
      </c>
      <c r="E152" s="1" t="s">
        <v>250</v>
      </c>
      <c r="F152" s="1" t="s">
        <v>6119</v>
      </c>
      <c r="G152" s="1" t="s">
        <v>82</v>
      </c>
      <c r="J152" s="1" t="s">
        <v>6120</v>
      </c>
      <c r="O152" s="1" t="s">
        <v>110</v>
      </c>
      <c r="P152" s="1" t="s">
        <v>72</v>
      </c>
      <c r="Q152" s="1" t="s">
        <v>482</v>
      </c>
      <c r="R152" s="1" t="s">
        <v>483</v>
      </c>
    </row>
    <row r="153" spans="1:21" x14ac:dyDescent="0.4">
      <c r="A153" s="1" t="s">
        <v>6630</v>
      </c>
      <c r="C153" s="1" t="s">
        <v>228</v>
      </c>
      <c r="D153" s="1" t="s">
        <v>91</v>
      </c>
      <c r="E153" s="1" t="s">
        <v>250</v>
      </c>
      <c r="F153" s="1" t="s">
        <v>6631</v>
      </c>
      <c r="G153" s="1" t="s">
        <v>82</v>
      </c>
      <c r="J153" s="1" t="s">
        <v>6632</v>
      </c>
      <c r="O153" s="1" t="s">
        <v>110</v>
      </c>
      <c r="P153" s="1" t="s">
        <v>72</v>
      </c>
      <c r="Q153" s="1" t="s">
        <v>482</v>
      </c>
      <c r="R153" s="1" t="s">
        <v>483</v>
      </c>
    </row>
    <row r="154" spans="1:21" x14ac:dyDescent="0.4">
      <c r="A154" s="1" t="s">
        <v>1161</v>
      </c>
      <c r="C154" s="1" t="s">
        <v>1162</v>
      </c>
      <c r="D154" s="1" t="s">
        <v>103</v>
      </c>
      <c r="E154" s="1" t="s">
        <v>250</v>
      </c>
      <c r="F154" s="1" t="s">
        <v>1163</v>
      </c>
      <c r="G154" s="1" t="s">
        <v>94</v>
      </c>
      <c r="J154" s="1" t="s">
        <v>1164</v>
      </c>
      <c r="L154" s="1" t="s">
        <v>436</v>
      </c>
      <c r="M154" s="1" t="s">
        <v>1166</v>
      </c>
      <c r="O154" s="1" t="s">
        <v>71</v>
      </c>
      <c r="P154" s="1" t="s">
        <v>72</v>
      </c>
      <c r="Q154" s="1" t="s">
        <v>346</v>
      </c>
    </row>
    <row r="155" spans="1:21" x14ac:dyDescent="0.4">
      <c r="A155" s="1" t="s">
        <v>6825</v>
      </c>
      <c r="C155" s="1" t="s">
        <v>228</v>
      </c>
      <c r="D155" s="1" t="s">
        <v>103</v>
      </c>
      <c r="E155" s="1" t="s">
        <v>250</v>
      </c>
      <c r="F155" s="1" t="s">
        <v>6826</v>
      </c>
      <c r="G155" s="1" t="s">
        <v>136</v>
      </c>
      <c r="J155" s="1" t="s">
        <v>6827</v>
      </c>
      <c r="O155" s="1" t="s">
        <v>203</v>
      </c>
      <c r="P155" s="1" t="s">
        <v>72</v>
      </c>
      <c r="Q155" s="1" t="s">
        <v>407</v>
      </c>
      <c r="R155" s="1" t="s">
        <v>6825</v>
      </c>
      <c r="U155" s="1" t="s">
        <v>6827</v>
      </c>
    </row>
    <row r="156" spans="1:21" x14ac:dyDescent="0.4">
      <c r="A156" s="1" t="s">
        <v>1100</v>
      </c>
      <c r="C156" s="1" t="s">
        <v>1101</v>
      </c>
      <c r="D156" s="1" t="s">
        <v>103</v>
      </c>
      <c r="E156" s="1" t="s">
        <v>250</v>
      </c>
      <c r="F156" s="1" t="s">
        <v>1102</v>
      </c>
      <c r="G156" s="1" t="s">
        <v>82</v>
      </c>
      <c r="J156" s="1" t="s">
        <v>1103</v>
      </c>
      <c r="O156" s="1" t="s">
        <v>203</v>
      </c>
      <c r="P156" s="1" t="s">
        <v>72</v>
      </c>
      <c r="Q156" s="1" t="s">
        <v>253</v>
      </c>
      <c r="R156" s="1" t="s">
        <v>1104</v>
      </c>
      <c r="T156" s="1" t="s">
        <v>1105</v>
      </c>
      <c r="U156" s="1" t="s">
        <v>1106</v>
      </c>
    </row>
    <row r="157" spans="1:21" x14ac:dyDescent="0.4">
      <c r="A157" s="1" t="s">
        <v>6712</v>
      </c>
      <c r="C157" s="1" t="s">
        <v>6713</v>
      </c>
      <c r="D157" s="1" t="s">
        <v>103</v>
      </c>
      <c r="E157" s="1" t="s">
        <v>250</v>
      </c>
      <c r="F157" s="1" t="s">
        <v>6714</v>
      </c>
      <c r="G157" s="1" t="s">
        <v>82</v>
      </c>
      <c r="J157" s="1" t="s">
        <v>6715</v>
      </c>
      <c r="O157" s="1" t="s">
        <v>203</v>
      </c>
      <c r="P157" s="1" t="s">
        <v>72</v>
      </c>
      <c r="Q157" s="1" t="s">
        <v>253</v>
      </c>
      <c r="R157" s="1" t="s">
        <v>6718</v>
      </c>
      <c r="T157" s="1" t="s">
        <v>6719</v>
      </c>
      <c r="U157" s="1" t="s">
        <v>3329</v>
      </c>
    </row>
    <row r="158" spans="1:21" x14ac:dyDescent="0.4">
      <c r="A158" s="1" t="s">
        <v>4007</v>
      </c>
      <c r="C158" s="1" t="s">
        <v>3370</v>
      </c>
      <c r="D158" s="1" t="s">
        <v>103</v>
      </c>
      <c r="E158" s="1" t="s">
        <v>250</v>
      </c>
      <c r="F158" s="1" t="s">
        <v>4008</v>
      </c>
      <c r="G158" s="1" t="s">
        <v>82</v>
      </c>
      <c r="J158" s="1" t="s">
        <v>4009</v>
      </c>
      <c r="O158" s="1" t="s">
        <v>203</v>
      </c>
      <c r="P158" s="1" t="s">
        <v>72</v>
      </c>
      <c r="Q158" s="1" t="s">
        <v>253</v>
      </c>
      <c r="R158" s="1" t="s">
        <v>4010</v>
      </c>
      <c r="T158" s="1" t="s">
        <v>4011</v>
      </c>
    </row>
    <row r="159" spans="1:21" x14ac:dyDescent="0.4">
      <c r="A159" s="1" t="s">
        <v>3682</v>
      </c>
      <c r="C159" s="1" t="s">
        <v>249</v>
      </c>
      <c r="D159" s="1" t="s">
        <v>103</v>
      </c>
      <c r="E159" s="1" t="s">
        <v>250</v>
      </c>
      <c r="F159" s="1" t="s">
        <v>3683</v>
      </c>
      <c r="G159" s="1" t="s">
        <v>82</v>
      </c>
      <c r="J159" s="1" t="s">
        <v>3684</v>
      </c>
      <c r="O159" s="1" t="s">
        <v>203</v>
      </c>
      <c r="P159" s="1" t="s">
        <v>72</v>
      </c>
      <c r="Q159" s="1" t="s">
        <v>253</v>
      </c>
      <c r="R159" s="1" t="s">
        <v>3685</v>
      </c>
      <c r="T159" s="1" t="s">
        <v>3686</v>
      </c>
    </row>
    <row r="160" spans="1:21" x14ac:dyDescent="0.4">
      <c r="A160" s="1" t="s">
        <v>6415</v>
      </c>
      <c r="C160" s="1" t="s">
        <v>3370</v>
      </c>
      <c r="D160" s="1" t="s">
        <v>103</v>
      </c>
      <c r="E160" s="1" t="s">
        <v>250</v>
      </c>
      <c r="F160" s="1" t="s">
        <v>6416</v>
      </c>
      <c r="G160" s="1" t="s">
        <v>82</v>
      </c>
      <c r="J160" s="1" t="s">
        <v>3684</v>
      </c>
      <c r="O160" s="1" t="s">
        <v>203</v>
      </c>
      <c r="P160" s="1" t="s">
        <v>72</v>
      </c>
      <c r="Q160" s="1" t="s">
        <v>253</v>
      </c>
      <c r="R160" s="1" t="s">
        <v>6418</v>
      </c>
      <c r="T160" s="1" t="s">
        <v>6419</v>
      </c>
    </row>
    <row r="161" spans="1:21" x14ac:dyDescent="0.4">
      <c r="A161" s="1" t="s">
        <v>5453</v>
      </c>
      <c r="C161" s="1" t="s">
        <v>3370</v>
      </c>
      <c r="D161" s="1" t="s">
        <v>103</v>
      </c>
      <c r="E161" s="1" t="s">
        <v>250</v>
      </c>
      <c r="F161" s="1" t="s">
        <v>5454</v>
      </c>
      <c r="G161" s="1" t="s">
        <v>82</v>
      </c>
      <c r="J161" s="1" t="s">
        <v>5455</v>
      </c>
      <c r="O161" s="1" t="s">
        <v>203</v>
      </c>
      <c r="P161" s="1" t="s">
        <v>72</v>
      </c>
      <c r="Q161" s="1" t="s">
        <v>253</v>
      </c>
      <c r="R161" s="1" t="s">
        <v>5458</v>
      </c>
      <c r="T161" s="1" t="s">
        <v>5459</v>
      </c>
    </row>
    <row r="162" spans="1:21" x14ac:dyDescent="0.4">
      <c r="A162" s="1" t="s">
        <v>6791</v>
      </c>
      <c r="C162" s="1" t="s">
        <v>249</v>
      </c>
      <c r="D162" s="1" t="s">
        <v>103</v>
      </c>
      <c r="E162" s="1" t="s">
        <v>250</v>
      </c>
      <c r="F162" s="1" t="s">
        <v>6792</v>
      </c>
      <c r="G162" s="1" t="s">
        <v>82</v>
      </c>
      <c r="J162" s="1" t="s">
        <v>6793</v>
      </c>
      <c r="O162" s="1" t="s">
        <v>203</v>
      </c>
      <c r="P162" s="1" t="s">
        <v>72</v>
      </c>
      <c r="Q162" s="1" t="s">
        <v>253</v>
      </c>
      <c r="R162" s="1" t="s">
        <v>6794</v>
      </c>
      <c r="T162" s="1" t="s">
        <v>6795</v>
      </c>
    </row>
    <row r="163" spans="1:21" x14ac:dyDescent="0.4">
      <c r="A163" s="1" t="s">
        <v>2357</v>
      </c>
      <c r="C163" s="1" t="s">
        <v>249</v>
      </c>
      <c r="D163" s="1" t="s">
        <v>103</v>
      </c>
      <c r="E163" s="1" t="s">
        <v>250</v>
      </c>
      <c r="F163" s="1" t="s">
        <v>2358</v>
      </c>
      <c r="G163" s="1" t="s">
        <v>82</v>
      </c>
      <c r="J163" s="1" t="s">
        <v>2359</v>
      </c>
      <c r="O163" s="1" t="s">
        <v>203</v>
      </c>
      <c r="P163" s="1" t="s">
        <v>72</v>
      </c>
      <c r="Q163" s="1" t="s">
        <v>253</v>
      </c>
      <c r="R163" s="1" t="s">
        <v>2360</v>
      </c>
      <c r="T163" s="1" t="s">
        <v>2361</v>
      </c>
      <c r="U163" s="1" t="s">
        <v>2359</v>
      </c>
    </row>
    <row r="164" spans="1:21" x14ac:dyDescent="0.4">
      <c r="A164" s="1" t="s">
        <v>5844</v>
      </c>
      <c r="C164" s="1" t="s">
        <v>3370</v>
      </c>
      <c r="D164" s="1" t="s">
        <v>103</v>
      </c>
      <c r="E164" s="1" t="s">
        <v>250</v>
      </c>
      <c r="F164" s="1" t="s">
        <v>5845</v>
      </c>
      <c r="G164" s="1" t="s">
        <v>82</v>
      </c>
      <c r="J164" s="1" t="s">
        <v>5846</v>
      </c>
      <c r="O164" s="1" t="s">
        <v>203</v>
      </c>
      <c r="P164" s="1" t="s">
        <v>72</v>
      </c>
      <c r="Q164" s="1" t="s">
        <v>253</v>
      </c>
      <c r="R164" s="1" t="s">
        <v>5847</v>
      </c>
      <c r="T164" s="1" t="s">
        <v>5848</v>
      </c>
    </row>
    <row r="165" spans="1:21" x14ac:dyDescent="0.4">
      <c r="A165" s="1" t="s">
        <v>258</v>
      </c>
      <c r="C165" s="1" t="s">
        <v>249</v>
      </c>
      <c r="D165" s="1" t="s">
        <v>103</v>
      </c>
      <c r="E165" s="1" t="s">
        <v>250</v>
      </c>
      <c r="F165" s="1" t="s">
        <v>259</v>
      </c>
      <c r="G165" s="1" t="s">
        <v>82</v>
      </c>
      <c r="J165" s="1" t="s">
        <v>260</v>
      </c>
      <c r="O165" s="1" t="s">
        <v>203</v>
      </c>
      <c r="P165" s="1" t="s">
        <v>72</v>
      </c>
      <c r="Q165" s="1" t="s">
        <v>253</v>
      </c>
      <c r="R165" s="1" t="s">
        <v>261</v>
      </c>
      <c r="T165" s="1" t="s">
        <v>262</v>
      </c>
    </row>
    <row r="166" spans="1:21" x14ac:dyDescent="0.4">
      <c r="A166" s="1" t="s">
        <v>7075</v>
      </c>
      <c r="C166" s="1" t="s">
        <v>249</v>
      </c>
      <c r="D166" s="1" t="s">
        <v>103</v>
      </c>
      <c r="E166" s="1" t="s">
        <v>250</v>
      </c>
      <c r="F166" s="1" t="s">
        <v>7076</v>
      </c>
      <c r="G166" s="1" t="s">
        <v>82</v>
      </c>
      <c r="J166" s="1" t="s">
        <v>7077</v>
      </c>
      <c r="O166" s="1" t="s">
        <v>203</v>
      </c>
      <c r="P166" s="1" t="s">
        <v>72</v>
      </c>
      <c r="Q166" s="1" t="s">
        <v>253</v>
      </c>
      <c r="R166" s="1" t="s">
        <v>7078</v>
      </c>
      <c r="T166" s="1" t="s">
        <v>7079</v>
      </c>
      <c r="U166" s="1" t="s">
        <v>7080</v>
      </c>
    </row>
    <row r="167" spans="1:21" x14ac:dyDescent="0.4">
      <c r="A167" s="1" t="s">
        <v>248</v>
      </c>
      <c r="C167" s="1" t="s">
        <v>249</v>
      </c>
      <c r="D167" s="1" t="s">
        <v>103</v>
      </c>
      <c r="E167" s="1" t="s">
        <v>250</v>
      </c>
      <c r="F167" s="1" t="s">
        <v>251</v>
      </c>
      <c r="G167" s="1" t="s">
        <v>82</v>
      </c>
      <c r="J167" s="1" t="s">
        <v>252</v>
      </c>
      <c r="O167" s="1" t="s">
        <v>203</v>
      </c>
      <c r="P167" s="1" t="s">
        <v>72</v>
      </c>
      <c r="Q167" s="1" t="s">
        <v>253</v>
      </c>
      <c r="R167" s="1" t="s">
        <v>254</v>
      </c>
      <c r="T167" s="1" t="s">
        <v>256</v>
      </c>
    </row>
    <row r="168" spans="1:21" x14ac:dyDescent="0.4">
      <c r="A168" s="1" t="s">
        <v>3369</v>
      </c>
      <c r="C168" s="1" t="s">
        <v>3370</v>
      </c>
      <c r="D168" s="1" t="s">
        <v>103</v>
      </c>
      <c r="E168" s="1" t="s">
        <v>250</v>
      </c>
      <c r="F168" s="1" t="s">
        <v>3371</v>
      </c>
      <c r="G168" s="1" t="s">
        <v>82</v>
      </c>
      <c r="J168" s="1" t="s">
        <v>3372</v>
      </c>
      <c r="O168" s="1" t="s">
        <v>203</v>
      </c>
      <c r="P168" s="1" t="s">
        <v>72</v>
      </c>
      <c r="Q168" s="1" t="s">
        <v>253</v>
      </c>
      <c r="R168" s="1" t="s">
        <v>3373</v>
      </c>
      <c r="T168" s="1" t="s">
        <v>3374</v>
      </c>
    </row>
    <row r="169" spans="1:21" x14ac:dyDescent="0.4">
      <c r="A169" s="1" t="s">
        <v>6449</v>
      </c>
      <c r="C169" s="1" t="s">
        <v>228</v>
      </c>
      <c r="D169" s="1" t="s">
        <v>103</v>
      </c>
      <c r="E169" s="1" t="s">
        <v>250</v>
      </c>
      <c r="F169" s="1" t="s">
        <v>6450</v>
      </c>
      <c r="G169" s="1" t="s">
        <v>82</v>
      </c>
      <c r="J169" s="1" t="s">
        <v>6451</v>
      </c>
      <c r="O169" s="1" t="s">
        <v>110</v>
      </c>
      <c r="P169" s="1" t="s">
        <v>72</v>
      </c>
      <c r="Q169" s="1" t="s">
        <v>482</v>
      </c>
      <c r="R169" s="1" t="s">
        <v>483</v>
      </c>
    </row>
    <row r="170" spans="1:21" x14ac:dyDescent="0.4">
      <c r="A170" s="1" t="s">
        <v>4015</v>
      </c>
      <c r="C170" s="1" t="s">
        <v>228</v>
      </c>
      <c r="D170" s="1" t="s">
        <v>103</v>
      </c>
      <c r="E170" s="1" t="s">
        <v>250</v>
      </c>
      <c r="F170" s="1" t="s">
        <v>4016</v>
      </c>
      <c r="G170" s="1" t="s">
        <v>82</v>
      </c>
      <c r="J170" s="1" t="s">
        <v>4017</v>
      </c>
      <c r="O170" s="1" t="s">
        <v>203</v>
      </c>
      <c r="P170" s="1" t="s">
        <v>72</v>
      </c>
      <c r="Q170" s="1" t="s">
        <v>334</v>
      </c>
    </row>
    <row r="171" spans="1:21" x14ac:dyDescent="0.4">
      <c r="A171" s="1" t="s">
        <v>4165</v>
      </c>
      <c r="C171" s="1" t="s">
        <v>1162</v>
      </c>
      <c r="D171" s="1" t="s">
        <v>103</v>
      </c>
      <c r="E171" s="1" t="s">
        <v>250</v>
      </c>
      <c r="F171" s="1" t="s">
        <v>4166</v>
      </c>
      <c r="G171" s="1" t="s">
        <v>106</v>
      </c>
      <c r="J171" s="1" t="s">
        <v>4168</v>
      </c>
      <c r="O171" s="1" t="s">
        <v>203</v>
      </c>
      <c r="P171" s="1" t="s">
        <v>72</v>
      </c>
      <c r="Q171" s="1" t="s">
        <v>346</v>
      </c>
    </row>
    <row r="172" spans="1:21" x14ac:dyDescent="0.4">
      <c r="A172" s="1" t="s">
        <v>5657</v>
      </c>
      <c r="C172" s="1" t="s">
        <v>271</v>
      </c>
      <c r="D172" s="1" t="s">
        <v>103</v>
      </c>
      <c r="E172" s="1" t="s">
        <v>250</v>
      </c>
      <c r="F172" s="1" t="s">
        <v>5658</v>
      </c>
      <c r="G172" s="1" t="s">
        <v>106</v>
      </c>
      <c r="J172" s="1" t="s">
        <v>5659</v>
      </c>
      <c r="O172" s="1" t="s">
        <v>203</v>
      </c>
      <c r="P172" s="1" t="s">
        <v>72</v>
      </c>
      <c r="Q172" s="1" t="s">
        <v>508</v>
      </c>
    </row>
    <row r="173" spans="1:21" x14ac:dyDescent="0.4">
      <c r="A173" s="1" t="s">
        <v>7370</v>
      </c>
      <c r="C173" s="1" t="s">
        <v>7371</v>
      </c>
      <c r="D173" s="1" t="s">
        <v>103</v>
      </c>
      <c r="E173" s="1" t="s">
        <v>250</v>
      </c>
      <c r="F173" s="1" t="s">
        <v>7372</v>
      </c>
      <c r="G173" s="1" t="s">
        <v>106</v>
      </c>
      <c r="J173" s="1" t="s">
        <v>7373</v>
      </c>
      <c r="O173" s="1" t="s">
        <v>110</v>
      </c>
      <c r="P173" s="1" t="s">
        <v>72</v>
      </c>
      <c r="Q173" s="1" t="s">
        <v>129</v>
      </c>
    </row>
    <row r="174" spans="1:21" x14ac:dyDescent="0.4">
      <c r="A174" s="1" t="s">
        <v>5429</v>
      </c>
      <c r="C174" s="1" t="s">
        <v>118</v>
      </c>
      <c r="D174" s="1" t="s">
        <v>103</v>
      </c>
      <c r="E174" s="1" t="s">
        <v>250</v>
      </c>
      <c r="F174" s="1" t="s">
        <v>5430</v>
      </c>
      <c r="G174" s="1" t="s">
        <v>94</v>
      </c>
      <c r="J174" s="1" t="s">
        <v>5431</v>
      </c>
      <c r="O174" s="1" t="s">
        <v>71</v>
      </c>
      <c r="P174" s="1" t="s">
        <v>72</v>
      </c>
      <c r="Q174" s="1" t="s">
        <v>5432</v>
      </c>
    </row>
    <row r="175" spans="1:21" x14ac:dyDescent="0.4">
      <c r="A175" s="1" t="s">
        <v>1070</v>
      </c>
      <c r="C175" s="1" t="s">
        <v>249</v>
      </c>
      <c r="D175" s="1" t="s">
        <v>103</v>
      </c>
      <c r="E175" s="1" t="s">
        <v>250</v>
      </c>
      <c r="F175" s="1" t="s">
        <v>1071</v>
      </c>
      <c r="G175" s="1" t="s">
        <v>82</v>
      </c>
      <c r="J175" s="1" t="s">
        <v>1072</v>
      </c>
      <c r="O175" s="1" t="s">
        <v>203</v>
      </c>
      <c r="P175" s="1" t="s">
        <v>72</v>
      </c>
      <c r="Q175" s="1" t="s">
        <v>1073</v>
      </c>
      <c r="R175" s="1" t="s">
        <v>1074</v>
      </c>
      <c r="T175" s="1" t="s">
        <v>1075</v>
      </c>
    </row>
    <row r="176" spans="1:21" x14ac:dyDescent="0.4">
      <c r="A176" s="1" t="s">
        <v>5164</v>
      </c>
      <c r="C176" s="1" t="s">
        <v>228</v>
      </c>
      <c r="D176" s="1" t="s">
        <v>103</v>
      </c>
      <c r="E176" s="1" t="s">
        <v>250</v>
      </c>
      <c r="F176" s="1" t="s">
        <v>5165</v>
      </c>
      <c r="G176" s="1" t="s">
        <v>82</v>
      </c>
      <c r="J176" s="1" t="s">
        <v>5166</v>
      </c>
      <c r="O176" s="1" t="s">
        <v>71</v>
      </c>
      <c r="P176" s="1" t="s">
        <v>72</v>
      </c>
      <c r="Q176" s="1" t="s">
        <v>1009</v>
      </c>
    </row>
    <row r="177" spans="1:21" x14ac:dyDescent="0.4">
      <c r="A177" s="1" t="s">
        <v>6121</v>
      </c>
      <c r="C177" s="1" t="s">
        <v>249</v>
      </c>
      <c r="D177" s="1" t="s">
        <v>103</v>
      </c>
      <c r="E177" s="1" t="s">
        <v>250</v>
      </c>
      <c r="F177" s="1" t="s">
        <v>6122</v>
      </c>
      <c r="G177" s="1" t="s">
        <v>106</v>
      </c>
      <c r="J177" s="1" t="s">
        <v>6123</v>
      </c>
      <c r="O177" s="1" t="s">
        <v>203</v>
      </c>
      <c r="P177" s="1" t="s">
        <v>72</v>
      </c>
      <c r="Q177" s="1" t="s">
        <v>1073</v>
      </c>
      <c r="R177" s="1" t="s">
        <v>6121</v>
      </c>
      <c r="T177" s="1" t="s">
        <v>6124</v>
      </c>
      <c r="U177" s="1" t="s">
        <v>6123</v>
      </c>
    </row>
    <row r="178" spans="1:21" x14ac:dyDescent="0.4">
      <c r="A178" s="1" t="s">
        <v>7403</v>
      </c>
      <c r="C178" s="1" t="s">
        <v>228</v>
      </c>
      <c r="D178" s="1" t="s">
        <v>103</v>
      </c>
      <c r="E178" s="1" t="s">
        <v>250</v>
      </c>
      <c r="F178" s="1" t="s">
        <v>7404</v>
      </c>
      <c r="G178" s="1" t="s">
        <v>82</v>
      </c>
      <c r="J178" s="1" t="s">
        <v>7405</v>
      </c>
      <c r="O178" s="1" t="s">
        <v>110</v>
      </c>
      <c r="P178" s="1" t="s">
        <v>72</v>
      </c>
      <c r="Q178" s="1" t="s">
        <v>482</v>
      </c>
      <c r="R178" s="1" t="s">
        <v>483</v>
      </c>
    </row>
    <row r="179" spans="1:21" x14ac:dyDescent="0.4">
      <c r="A179" s="1" t="s">
        <v>1959</v>
      </c>
      <c r="C179" s="1" t="s">
        <v>228</v>
      </c>
      <c r="D179" s="1" t="s">
        <v>103</v>
      </c>
      <c r="E179" s="1" t="s">
        <v>250</v>
      </c>
      <c r="F179" s="1" t="s">
        <v>1960</v>
      </c>
      <c r="G179" s="1" t="s">
        <v>82</v>
      </c>
      <c r="J179" s="1" t="s">
        <v>1961</v>
      </c>
      <c r="O179" s="1" t="s">
        <v>203</v>
      </c>
      <c r="P179" s="1" t="s">
        <v>72</v>
      </c>
      <c r="Q179" s="1" t="s">
        <v>1376</v>
      </c>
      <c r="R179" s="1" t="s">
        <v>1962</v>
      </c>
      <c r="T179" s="1" t="s">
        <v>1963</v>
      </c>
      <c r="U179" s="1" t="s">
        <v>1964</v>
      </c>
    </row>
    <row r="180" spans="1:21" x14ac:dyDescent="0.4">
      <c r="A180" s="1" t="s">
        <v>1373</v>
      </c>
      <c r="C180" s="1" t="s">
        <v>228</v>
      </c>
      <c r="D180" s="1" t="s">
        <v>103</v>
      </c>
      <c r="E180" s="1" t="s">
        <v>250</v>
      </c>
      <c r="F180" s="1" t="s">
        <v>1374</v>
      </c>
      <c r="G180" s="1" t="s">
        <v>82</v>
      </c>
      <c r="J180" s="1" t="s">
        <v>1375</v>
      </c>
      <c r="O180" s="1" t="s">
        <v>203</v>
      </c>
      <c r="P180" s="1" t="s">
        <v>72</v>
      </c>
      <c r="Q180" s="1" t="s">
        <v>1376</v>
      </c>
      <c r="R180" s="1" t="s">
        <v>1377</v>
      </c>
      <c r="T180" s="1" t="s">
        <v>1378</v>
      </c>
      <c r="U180" s="1" t="s">
        <v>1379</v>
      </c>
    </row>
    <row r="181" spans="1:21" x14ac:dyDescent="0.4">
      <c r="A181" s="1" t="s">
        <v>4481</v>
      </c>
      <c r="C181" s="1" t="s">
        <v>228</v>
      </c>
      <c r="D181" s="1" t="s">
        <v>103</v>
      </c>
      <c r="E181" s="1" t="s">
        <v>250</v>
      </c>
      <c r="F181" s="1" t="s">
        <v>4482</v>
      </c>
      <c r="G181" s="1" t="s">
        <v>82</v>
      </c>
      <c r="J181" s="1" t="s">
        <v>4483</v>
      </c>
      <c r="O181" s="1" t="s">
        <v>203</v>
      </c>
      <c r="P181" s="1" t="s">
        <v>72</v>
      </c>
      <c r="Q181" s="1" t="s">
        <v>1376</v>
      </c>
      <c r="R181" s="1" t="s">
        <v>4484</v>
      </c>
      <c r="T181" s="1" t="s">
        <v>4485</v>
      </c>
      <c r="U181" s="1" t="s">
        <v>4486</v>
      </c>
    </row>
    <row r="182" spans="1:21" x14ac:dyDescent="0.4">
      <c r="A182" s="1" t="s">
        <v>3327</v>
      </c>
      <c r="C182" s="1" t="s">
        <v>249</v>
      </c>
      <c r="D182" s="1" t="s">
        <v>103</v>
      </c>
      <c r="E182" s="1" t="s">
        <v>250</v>
      </c>
      <c r="F182" s="1" t="s">
        <v>3328</v>
      </c>
      <c r="G182" s="1" t="s">
        <v>144</v>
      </c>
      <c r="J182" s="1" t="s">
        <v>3329</v>
      </c>
      <c r="O182" s="1" t="s">
        <v>203</v>
      </c>
      <c r="P182" s="1" t="s">
        <v>72</v>
      </c>
      <c r="Q182" s="1" t="s">
        <v>828</v>
      </c>
      <c r="R182" s="1" t="s">
        <v>3327</v>
      </c>
      <c r="U182" s="1" t="s">
        <v>3329</v>
      </c>
    </row>
    <row r="183" spans="1:21" x14ac:dyDescent="0.4">
      <c r="A183" s="1" t="s">
        <v>6330</v>
      </c>
      <c r="C183" s="1" t="s">
        <v>228</v>
      </c>
      <c r="D183" s="1" t="s">
        <v>103</v>
      </c>
      <c r="E183" s="1" t="s">
        <v>250</v>
      </c>
      <c r="F183" s="1" t="s">
        <v>6331</v>
      </c>
      <c r="G183" s="1" t="s">
        <v>82</v>
      </c>
      <c r="J183" s="1" t="s">
        <v>6332</v>
      </c>
      <c r="O183" s="1" t="s">
        <v>110</v>
      </c>
      <c r="P183" s="1" t="s">
        <v>72</v>
      </c>
      <c r="Q183" s="1" t="s">
        <v>482</v>
      </c>
      <c r="R183" s="1" t="s">
        <v>483</v>
      </c>
    </row>
    <row r="184" spans="1:21" x14ac:dyDescent="0.4">
      <c r="A184" s="1" t="s">
        <v>478</v>
      </c>
      <c r="C184" s="1" t="s">
        <v>228</v>
      </c>
      <c r="D184" s="1" t="s">
        <v>91</v>
      </c>
      <c r="E184" s="1" t="s">
        <v>479</v>
      </c>
      <c r="F184" s="1" t="s">
        <v>480</v>
      </c>
      <c r="G184" s="1" t="s">
        <v>82</v>
      </c>
      <c r="J184" s="1" t="s">
        <v>481</v>
      </c>
      <c r="O184" s="1" t="s">
        <v>110</v>
      </c>
      <c r="P184" s="1" t="s">
        <v>72</v>
      </c>
      <c r="Q184" s="1" t="s">
        <v>482</v>
      </c>
      <c r="R184" s="1" t="s">
        <v>483</v>
      </c>
    </row>
    <row r="185" spans="1:21" x14ac:dyDescent="0.4">
      <c r="A185" s="1" t="s">
        <v>3674</v>
      </c>
      <c r="C185" s="1" t="s">
        <v>970</v>
      </c>
      <c r="D185" s="1" t="s">
        <v>91</v>
      </c>
      <c r="E185" s="1" t="s">
        <v>479</v>
      </c>
      <c r="F185" s="1" t="s">
        <v>3675</v>
      </c>
      <c r="G185" s="1" t="s">
        <v>972</v>
      </c>
      <c r="J185" s="1" t="s">
        <v>3676</v>
      </c>
      <c r="L185" s="1" t="s">
        <v>436</v>
      </c>
      <c r="M185" s="1" t="s">
        <v>3352</v>
      </c>
      <c r="O185" s="1" t="s">
        <v>71</v>
      </c>
      <c r="P185" s="1" t="s">
        <v>72</v>
      </c>
      <c r="Q185" s="1" t="s">
        <v>346</v>
      </c>
    </row>
    <row r="186" spans="1:21" x14ac:dyDescent="0.4">
      <c r="A186" s="1" t="s">
        <v>6737</v>
      </c>
      <c r="C186" s="1" t="s">
        <v>1491</v>
      </c>
      <c r="D186" s="1" t="s">
        <v>91</v>
      </c>
      <c r="E186" s="1" t="s">
        <v>479</v>
      </c>
      <c r="F186" s="1" t="s">
        <v>6738</v>
      </c>
      <c r="G186" s="1" t="s">
        <v>144</v>
      </c>
      <c r="O186" s="1" t="s">
        <v>203</v>
      </c>
      <c r="P186" s="1" t="s">
        <v>72</v>
      </c>
      <c r="Q186" s="1" t="s">
        <v>792</v>
      </c>
    </row>
    <row r="187" spans="1:21" x14ac:dyDescent="0.4">
      <c r="A187" s="1" t="s">
        <v>3349</v>
      </c>
      <c r="C187" s="1" t="s">
        <v>314</v>
      </c>
      <c r="D187" s="1" t="s">
        <v>91</v>
      </c>
      <c r="E187" s="1" t="s">
        <v>479</v>
      </c>
      <c r="F187" s="1" t="s">
        <v>3350</v>
      </c>
      <c r="G187" s="1" t="s">
        <v>879</v>
      </c>
      <c r="J187" s="1" t="s">
        <v>3351</v>
      </c>
      <c r="L187" s="1" t="s">
        <v>436</v>
      </c>
      <c r="M187" s="1" t="s">
        <v>3352</v>
      </c>
      <c r="O187" s="1" t="s">
        <v>71</v>
      </c>
      <c r="P187" s="1" t="s">
        <v>72</v>
      </c>
      <c r="Q187" s="1" t="s">
        <v>346</v>
      </c>
    </row>
    <row r="188" spans="1:21" x14ac:dyDescent="0.4">
      <c r="A188" s="1" t="s">
        <v>6641</v>
      </c>
      <c r="C188" s="1" t="s">
        <v>314</v>
      </c>
      <c r="D188" s="1" t="s">
        <v>91</v>
      </c>
      <c r="E188" s="1" t="s">
        <v>479</v>
      </c>
      <c r="F188" s="1" t="s">
        <v>6642</v>
      </c>
      <c r="G188" s="1" t="s">
        <v>144</v>
      </c>
      <c r="J188" s="1" t="s">
        <v>6643</v>
      </c>
      <c r="L188" s="1" t="s">
        <v>436</v>
      </c>
      <c r="M188" s="1" t="s">
        <v>3352</v>
      </c>
      <c r="O188" s="1" t="s">
        <v>71</v>
      </c>
      <c r="P188" s="1" t="s">
        <v>72</v>
      </c>
      <c r="Q188" s="1" t="s">
        <v>346</v>
      </c>
    </row>
    <row r="189" spans="1:21" x14ac:dyDescent="0.4">
      <c r="A189" s="1" t="s">
        <v>5648</v>
      </c>
      <c r="C189" s="1" t="s">
        <v>228</v>
      </c>
      <c r="D189" s="1" t="s">
        <v>103</v>
      </c>
      <c r="E189" s="1" t="s">
        <v>479</v>
      </c>
      <c r="F189" s="1" t="s">
        <v>5649</v>
      </c>
      <c r="G189" s="1" t="s">
        <v>82</v>
      </c>
      <c r="J189" s="1" t="s">
        <v>5650</v>
      </c>
      <c r="O189" s="1" t="s">
        <v>203</v>
      </c>
      <c r="P189" s="1" t="s">
        <v>72</v>
      </c>
      <c r="Q189" s="1" t="s">
        <v>674</v>
      </c>
      <c r="R189" s="1" t="s">
        <v>5651</v>
      </c>
      <c r="T189" s="1" t="s">
        <v>5652</v>
      </c>
    </row>
    <row r="190" spans="1:21" x14ac:dyDescent="0.4">
      <c r="A190" s="1" t="s">
        <v>5626</v>
      </c>
      <c r="C190" s="1" t="s">
        <v>271</v>
      </c>
      <c r="D190" s="1" t="s">
        <v>136</v>
      </c>
      <c r="E190" s="1" t="s">
        <v>479</v>
      </c>
      <c r="F190" s="1" t="s">
        <v>5627</v>
      </c>
      <c r="G190" s="1" t="s">
        <v>82</v>
      </c>
      <c r="J190" s="1" t="s">
        <v>5628</v>
      </c>
      <c r="O190" s="1" t="s">
        <v>203</v>
      </c>
      <c r="P190" s="1" t="s">
        <v>72</v>
      </c>
      <c r="Q190" s="1" t="s">
        <v>458</v>
      </c>
      <c r="U190" s="1" t="s">
        <v>5628</v>
      </c>
    </row>
    <row r="191" spans="1:21" x14ac:dyDescent="0.4">
      <c r="A191" s="1" t="s">
        <v>3585</v>
      </c>
      <c r="C191" s="1" t="s">
        <v>271</v>
      </c>
      <c r="D191" s="1" t="s">
        <v>136</v>
      </c>
      <c r="E191" s="1" t="s">
        <v>479</v>
      </c>
      <c r="F191" s="1" t="s">
        <v>3586</v>
      </c>
      <c r="G191" s="1" t="s">
        <v>82</v>
      </c>
      <c r="J191" s="1" t="s">
        <v>3587</v>
      </c>
      <c r="O191" s="1" t="s">
        <v>203</v>
      </c>
      <c r="P191" s="1" t="s">
        <v>72</v>
      </c>
      <c r="Q191" s="1" t="s">
        <v>458</v>
      </c>
      <c r="R191" s="1" t="s">
        <v>3588</v>
      </c>
      <c r="T191" s="1" t="s">
        <v>3589</v>
      </c>
      <c r="U191" s="1" t="s">
        <v>3590</v>
      </c>
    </row>
    <row r="192" spans="1:21" x14ac:dyDescent="0.4">
      <c r="A192" s="1" t="s">
        <v>1595</v>
      </c>
      <c r="C192" s="1" t="s">
        <v>7525</v>
      </c>
      <c r="D192" s="1" t="s">
        <v>136</v>
      </c>
      <c r="E192" s="1" t="s">
        <v>479</v>
      </c>
      <c r="F192" s="1" t="s">
        <v>1595</v>
      </c>
      <c r="G192" s="1" t="s">
        <v>82</v>
      </c>
      <c r="J192" s="1" t="s">
        <v>1596</v>
      </c>
      <c r="M192" s="1" t="s">
        <v>399</v>
      </c>
      <c r="O192" s="1" t="s">
        <v>203</v>
      </c>
      <c r="P192" s="1" t="s">
        <v>72</v>
      </c>
      <c r="Q192" s="1" t="s">
        <v>674</v>
      </c>
      <c r="R192" s="1" t="s">
        <v>1597</v>
      </c>
      <c r="T192" s="1" t="s">
        <v>1597</v>
      </c>
      <c r="U192" s="1" t="s">
        <v>1598</v>
      </c>
    </row>
    <row r="193" spans="1:21" x14ac:dyDescent="0.4">
      <c r="A193" s="1" t="s">
        <v>3630</v>
      </c>
      <c r="C193" s="1" t="s">
        <v>7525</v>
      </c>
      <c r="D193" s="1" t="s">
        <v>136</v>
      </c>
      <c r="E193" s="1" t="s">
        <v>479</v>
      </c>
      <c r="F193" s="1" t="s">
        <v>3631</v>
      </c>
      <c r="G193" s="1" t="s">
        <v>82</v>
      </c>
      <c r="J193" s="1" t="s">
        <v>3632</v>
      </c>
      <c r="M193" s="1" t="s">
        <v>3633</v>
      </c>
      <c r="O193" s="1" t="s">
        <v>203</v>
      </c>
      <c r="P193" s="1" t="s">
        <v>72</v>
      </c>
      <c r="Q193" s="1" t="s">
        <v>674</v>
      </c>
      <c r="R193" s="1" t="s">
        <v>3634</v>
      </c>
      <c r="T193" s="1" t="s">
        <v>3635</v>
      </c>
      <c r="U193" s="1" t="s">
        <v>3590</v>
      </c>
    </row>
    <row r="194" spans="1:21" x14ac:dyDescent="0.4">
      <c r="A194" s="1" t="s">
        <v>4091</v>
      </c>
      <c r="C194" s="1" t="s">
        <v>7525</v>
      </c>
      <c r="D194" s="1" t="s">
        <v>136</v>
      </c>
      <c r="E194" s="1" t="s">
        <v>479</v>
      </c>
      <c r="F194" s="1" t="s">
        <v>4092</v>
      </c>
      <c r="G194" s="1" t="s">
        <v>94</v>
      </c>
      <c r="J194" s="1" t="s">
        <v>4093</v>
      </c>
      <c r="O194" s="1" t="s">
        <v>203</v>
      </c>
      <c r="P194" s="1" t="s">
        <v>72</v>
      </c>
      <c r="Q194" s="1" t="s">
        <v>4094</v>
      </c>
      <c r="R194" s="1" t="s">
        <v>4095</v>
      </c>
      <c r="T194" s="1" t="s">
        <v>4096</v>
      </c>
      <c r="U194" s="1" t="s">
        <v>3590</v>
      </c>
    </row>
    <row r="195" spans="1:21" x14ac:dyDescent="0.4">
      <c r="A195" s="1" t="s">
        <v>2132</v>
      </c>
      <c r="C195" s="1" t="s">
        <v>271</v>
      </c>
      <c r="D195" s="1" t="s">
        <v>136</v>
      </c>
      <c r="E195" s="1" t="s">
        <v>479</v>
      </c>
      <c r="F195" s="1" t="s">
        <v>2133</v>
      </c>
      <c r="G195" s="1" t="s">
        <v>67</v>
      </c>
      <c r="J195" s="1" t="s">
        <v>2134</v>
      </c>
      <c r="O195" s="1" t="s">
        <v>203</v>
      </c>
      <c r="P195" s="1" t="s">
        <v>72</v>
      </c>
      <c r="Q195" s="1" t="s">
        <v>2135</v>
      </c>
      <c r="R195" s="1" t="s">
        <v>2136</v>
      </c>
      <c r="T195" s="1" t="s">
        <v>2137</v>
      </c>
    </row>
    <row r="196" spans="1:21" x14ac:dyDescent="0.4">
      <c r="A196" s="1" t="s">
        <v>1686</v>
      </c>
      <c r="C196" s="1" t="s">
        <v>1491</v>
      </c>
      <c r="D196" s="1" t="s">
        <v>186</v>
      </c>
      <c r="E196" s="1" t="s">
        <v>479</v>
      </c>
      <c r="F196" s="1" t="s">
        <v>1687</v>
      </c>
      <c r="G196" s="1" t="s">
        <v>82</v>
      </c>
      <c r="J196" s="1" t="s">
        <v>1688</v>
      </c>
      <c r="O196" s="1" t="s">
        <v>203</v>
      </c>
      <c r="P196" s="1" t="s">
        <v>72</v>
      </c>
      <c r="Q196" s="1" t="s">
        <v>334</v>
      </c>
    </row>
    <row r="197" spans="1:21" x14ac:dyDescent="0.4">
      <c r="A197" s="1" t="s">
        <v>5309</v>
      </c>
      <c r="C197" s="1" t="s">
        <v>1162</v>
      </c>
      <c r="D197" s="1" t="s">
        <v>186</v>
      </c>
      <c r="E197" s="1" t="s">
        <v>479</v>
      </c>
      <c r="F197" s="1" t="s">
        <v>5310</v>
      </c>
      <c r="G197" s="1" t="s">
        <v>82</v>
      </c>
      <c r="J197" s="1" t="s">
        <v>5311</v>
      </c>
      <c r="O197" s="1" t="s">
        <v>203</v>
      </c>
      <c r="P197" s="1" t="s">
        <v>72</v>
      </c>
      <c r="Q197" s="1" t="s">
        <v>2104</v>
      </c>
      <c r="R197" s="1" t="s">
        <v>5312</v>
      </c>
      <c r="T197" s="1" t="s">
        <v>5313</v>
      </c>
      <c r="U197" s="1" t="s">
        <v>5314</v>
      </c>
    </row>
    <row r="198" spans="1:21" x14ac:dyDescent="0.4">
      <c r="A198" s="1" t="s">
        <v>5368</v>
      </c>
      <c r="C198" s="1" t="s">
        <v>1491</v>
      </c>
      <c r="D198" s="1" t="s">
        <v>600</v>
      </c>
      <c r="E198" s="1" t="s">
        <v>600</v>
      </c>
      <c r="F198" s="1" t="s">
        <v>5998</v>
      </c>
      <c r="G198" s="1" t="s">
        <v>144</v>
      </c>
      <c r="J198" s="1" t="s">
        <v>5999</v>
      </c>
      <c r="L198" s="1" t="s">
        <v>344</v>
      </c>
      <c r="O198" s="1" t="s">
        <v>71</v>
      </c>
      <c r="P198" s="1" t="s">
        <v>72</v>
      </c>
      <c r="Q198" s="1" t="s">
        <v>346</v>
      </c>
      <c r="R198" s="1" t="s">
        <v>6000</v>
      </c>
      <c r="T198" s="1" t="s">
        <v>6001</v>
      </c>
      <c r="U198" s="1" t="s">
        <v>6002</v>
      </c>
    </row>
    <row r="199" spans="1:21" x14ac:dyDescent="0.4">
      <c r="A199" s="1" t="s">
        <v>4416</v>
      </c>
      <c r="C199" s="1" t="s">
        <v>5893</v>
      </c>
      <c r="D199" s="1" t="s">
        <v>600</v>
      </c>
      <c r="E199" s="1" t="s">
        <v>600</v>
      </c>
      <c r="F199" s="1" t="s">
        <v>5894</v>
      </c>
      <c r="G199" s="1" t="s">
        <v>144</v>
      </c>
      <c r="J199" s="1" t="s">
        <v>5895</v>
      </c>
      <c r="L199" s="1" t="s">
        <v>344</v>
      </c>
      <c r="O199" s="1" t="s">
        <v>71</v>
      </c>
      <c r="P199" s="1" t="s">
        <v>72</v>
      </c>
      <c r="Q199" s="1" t="s">
        <v>346</v>
      </c>
    </row>
    <row r="200" spans="1:21" x14ac:dyDescent="0.4">
      <c r="A200" s="1" t="s">
        <v>3551</v>
      </c>
      <c r="C200" s="1" t="s">
        <v>3552</v>
      </c>
      <c r="D200" s="1" t="s">
        <v>600</v>
      </c>
      <c r="E200" s="1" t="s">
        <v>600</v>
      </c>
      <c r="F200" s="1" t="s">
        <v>3553</v>
      </c>
      <c r="G200" s="1" t="s">
        <v>82</v>
      </c>
      <c r="J200" s="1" t="s">
        <v>3554</v>
      </c>
      <c r="L200" s="1" t="s">
        <v>282</v>
      </c>
      <c r="M200" s="1" t="s">
        <v>284</v>
      </c>
      <c r="O200" s="1" t="s">
        <v>71</v>
      </c>
      <c r="P200" s="1" t="s">
        <v>72</v>
      </c>
      <c r="Q200" s="1" t="s">
        <v>285</v>
      </c>
    </row>
    <row r="201" spans="1:21" x14ac:dyDescent="0.4">
      <c r="A201" s="1" t="s">
        <v>6961</v>
      </c>
      <c r="C201" s="1" t="s">
        <v>7525</v>
      </c>
      <c r="D201" s="1" t="s">
        <v>600</v>
      </c>
      <c r="E201" s="1" t="s">
        <v>600</v>
      </c>
      <c r="F201" s="1" t="s">
        <v>6962</v>
      </c>
      <c r="G201" s="1" t="s">
        <v>82</v>
      </c>
      <c r="J201" s="1" t="s">
        <v>6963</v>
      </c>
      <c r="L201" s="1" t="s">
        <v>282</v>
      </c>
      <c r="M201" s="1" t="s">
        <v>284</v>
      </c>
      <c r="O201" s="1" t="s">
        <v>71</v>
      </c>
      <c r="P201" s="1" t="s">
        <v>72</v>
      </c>
      <c r="Q201" s="1" t="s">
        <v>285</v>
      </c>
    </row>
    <row r="202" spans="1:21" x14ac:dyDescent="0.4">
      <c r="A202" s="1" t="s">
        <v>3780</v>
      </c>
      <c r="B202" s="1" t="s">
        <v>3781</v>
      </c>
      <c r="C202" s="1" t="s">
        <v>278</v>
      </c>
      <c r="D202" s="1" t="s">
        <v>600</v>
      </c>
      <c r="E202" s="1" t="s">
        <v>600</v>
      </c>
      <c r="F202" s="1" t="s">
        <v>3782</v>
      </c>
      <c r="G202" s="1" t="s">
        <v>82</v>
      </c>
      <c r="J202" s="1" t="s">
        <v>3783</v>
      </c>
      <c r="L202" s="1" t="s">
        <v>282</v>
      </c>
      <c r="M202" s="1" t="s">
        <v>1309</v>
      </c>
      <c r="O202" s="1" t="s">
        <v>71</v>
      </c>
      <c r="P202" s="1" t="s">
        <v>72</v>
      </c>
      <c r="Q202" s="1" t="s">
        <v>285</v>
      </c>
    </row>
    <row r="203" spans="1:21" x14ac:dyDescent="0.4">
      <c r="A203" s="1" t="s">
        <v>5958</v>
      </c>
      <c r="C203" s="1" t="s">
        <v>857</v>
      </c>
      <c r="D203" s="1" t="s">
        <v>600</v>
      </c>
      <c r="E203" s="1" t="s">
        <v>600</v>
      </c>
      <c r="F203" s="1" t="s">
        <v>5959</v>
      </c>
      <c r="G203" s="1" t="s">
        <v>94</v>
      </c>
      <c r="J203" s="1" t="s">
        <v>5960</v>
      </c>
      <c r="O203" s="1" t="s">
        <v>203</v>
      </c>
      <c r="P203" s="1" t="s">
        <v>72</v>
      </c>
      <c r="Q203" s="1" t="s">
        <v>2104</v>
      </c>
      <c r="R203" s="1" t="s">
        <v>5958</v>
      </c>
      <c r="U203" s="1" t="s">
        <v>5960</v>
      </c>
    </row>
    <row r="204" spans="1:21" x14ac:dyDescent="0.4">
      <c r="A204" s="1" t="s">
        <v>6216</v>
      </c>
      <c r="C204" s="1" t="s">
        <v>904</v>
      </c>
      <c r="D204" s="1" t="s">
        <v>600</v>
      </c>
      <c r="E204" s="1" t="s">
        <v>600</v>
      </c>
      <c r="F204" s="1" t="s">
        <v>6217</v>
      </c>
      <c r="G204" s="1" t="s">
        <v>94</v>
      </c>
      <c r="J204" s="1" t="s">
        <v>6218</v>
      </c>
      <c r="O204" s="1" t="s">
        <v>203</v>
      </c>
      <c r="P204" s="1" t="s">
        <v>72</v>
      </c>
      <c r="Q204" s="1" t="s">
        <v>2104</v>
      </c>
      <c r="R204" s="1" t="s">
        <v>6216</v>
      </c>
      <c r="U204" s="1" t="s">
        <v>6218</v>
      </c>
    </row>
    <row r="205" spans="1:21" x14ac:dyDescent="0.4">
      <c r="A205" s="1" t="s">
        <v>818</v>
      </c>
      <c r="C205" s="1" t="s">
        <v>819</v>
      </c>
      <c r="D205" s="1" t="s">
        <v>600</v>
      </c>
      <c r="E205" s="1" t="s">
        <v>600</v>
      </c>
      <c r="F205" s="1" t="s">
        <v>820</v>
      </c>
      <c r="G205" s="1" t="s">
        <v>82</v>
      </c>
      <c r="J205" s="1" t="s">
        <v>821</v>
      </c>
      <c r="O205" s="1" t="s">
        <v>203</v>
      </c>
      <c r="P205" s="1" t="s">
        <v>72</v>
      </c>
      <c r="Q205" s="1" t="s">
        <v>253</v>
      </c>
      <c r="R205" s="1" t="s">
        <v>822</v>
      </c>
      <c r="T205" s="1" t="s">
        <v>823</v>
      </c>
      <c r="U205" s="1" t="s">
        <v>824</v>
      </c>
    </row>
    <row r="206" spans="1:21" x14ac:dyDescent="0.4">
      <c r="A206" s="1" t="s">
        <v>3011</v>
      </c>
      <c r="B206" s="1" t="s">
        <v>3012</v>
      </c>
      <c r="C206" s="1" t="s">
        <v>819</v>
      </c>
      <c r="D206" s="1" t="s">
        <v>600</v>
      </c>
      <c r="E206" s="1" t="s">
        <v>600</v>
      </c>
      <c r="F206" s="1" t="s">
        <v>3013</v>
      </c>
      <c r="G206" s="1" t="s">
        <v>82</v>
      </c>
      <c r="J206" s="1" t="s">
        <v>3014</v>
      </c>
      <c r="O206" s="1" t="s">
        <v>203</v>
      </c>
      <c r="P206" s="1" t="s">
        <v>72</v>
      </c>
      <c r="Q206" s="1" t="s">
        <v>253</v>
      </c>
      <c r="R206" s="1" t="s">
        <v>3015</v>
      </c>
      <c r="T206" s="1" t="s">
        <v>3016</v>
      </c>
      <c r="U206" s="1" t="s">
        <v>3017</v>
      </c>
    </row>
    <row r="207" spans="1:21" x14ac:dyDescent="0.4">
      <c r="A207" s="1" t="s">
        <v>5792</v>
      </c>
      <c r="C207" s="1" t="s">
        <v>7525</v>
      </c>
      <c r="D207" s="1" t="s">
        <v>600</v>
      </c>
      <c r="E207" s="1" t="s">
        <v>600</v>
      </c>
      <c r="F207" s="1" t="s">
        <v>5793</v>
      </c>
      <c r="G207" s="1" t="s">
        <v>82</v>
      </c>
      <c r="J207" s="1" t="s">
        <v>5794</v>
      </c>
      <c r="O207" s="1" t="s">
        <v>203</v>
      </c>
      <c r="P207" s="1" t="s">
        <v>72</v>
      </c>
      <c r="Q207" s="1" t="s">
        <v>1564</v>
      </c>
      <c r="R207" s="1" t="s">
        <v>5795</v>
      </c>
      <c r="T207" s="1" t="s">
        <v>5796</v>
      </c>
      <c r="U207" s="1" t="s">
        <v>5797</v>
      </c>
    </row>
    <row r="208" spans="1:21" x14ac:dyDescent="0.4">
      <c r="A208" s="1" t="s">
        <v>5501</v>
      </c>
      <c r="C208" s="1" t="s">
        <v>4286</v>
      </c>
      <c r="D208" s="1" t="s">
        <v>600</v>
      </c>
      <c r="E208" s="1" t="s">
        <v>600</v>
      </c>
      <c r="F208" s="1" t="s">
        <v>5502</v>
      </c>
      <c r="G208" s="1" t="s">
        <v>82</v>
      </c>
      <c r="J208" s="1" t="s">
        <v>5503</v>
      </c>
      <c r="O208" s="1" t="s">
        <v>203</v>
      </c>
      <c r="P208" s="1" t="s">
        <v>72</v>
      </c>
      <c r="Q208" s="1" t="s">
        <v>253</v>
      </c>
      <c r="R208" s="1" t="s">
        <v>5504</v>
      </c>
      <c r="T208" s="1" t="s">
        <v>5505</v>
      </c>
      <c r="U208" s="1" t="s">
        <v>5506</v>
      </c>
    </row>
    <row r="209" spans="1:21" x14ac:dyDescent="0.4">
      <c r="A209" s="1" t="s">
        <v>5008</v>
      </c>
      <c r="C209" s="1" t="s">
        <v>1305</v>
      </c>
      <c r="D209" s="1" t="s">
        <v>600</v>
      </c>
      <c r="E209" s="1" t="s">
        <v>600</v>
      </c>
      <c r="F209" s="1" t="s">
        <v>5009</v>
      </c>
      <c r="G209" s="1" t="s">
        <v>94</v>
      </c>
      <c r="J209" s="1" t="s">
        <v>5010</v>
      </c>
      <c r="O209" s="1" t="s">
        <v>203</v>
      </c>
      <c r="P209" s="1" t="s">
        <v>72</v>
      </c>
      <c r="Q209" s="1" t="s">
        <v>5011</v>
      </c>
      <c r="R209" s="1" t="s">
        <v>5012</v>
      </c>
      <c r="T209" s="1" t="s">
        <v>5013</v>
      </c>
      <c r="U209" s="1" t="s">
        <v>5014</v>
      </c>
    </row>
    <row r="210" spans="1:21" x14ac:dyDescent="0.4">
      <c r="A210" s="1" t="s">
        <v>7207</v>
      </c>
      <c r="C210" s="1" t="s">
        <v>3257</v>
      </c>
      <c r="D210" s="1" t="s">
        <v>600</v>
      </c>
      <c r="E210" s="1" t="s">
        <v>600</v>
      </c>
      <c r="F210" s="1" t="s">
        <v>7208</v>
      </c>
      <c r="G210" s="1" t="s">
        <v>82</v>
      </c>
      <c r="J210" s="1" t="s">
        <v>7209</v>
      </c>
      <c r="O210" s="1" t="s">
        <v>203</v>
      </c>
      <c r="P210" s="1" t="s">
        <v>72</v>
      </c>
      <c r="Q210" s="1" t="s">
        <v>561</v>
      </c>
      <c r="R210" s="1" t="s">
        <v>7210</v>
      </c>
      <c r="T210" s="1" t="s">
        <v>7211</v>
      </c>
      <c r="U210" s="1" t="s">
        <v>7212</v>
      </c>
    </row>
    <row r="211" spans="1:21" x14ac:dyDescent="0.4">
      <c r="A211" s="1" t="s">
        <v>3256</v>
      </c>
      <c r="C211" s="1" t="s">
        <v>3257</v>
      </c>
      <c r="D211" s="1" t="s">
        <v>600</v>
      </c>
      <c r="E211" s="1" t="s">
        <v>600</v>
      </c>
      <c r="F211" s="1" t="s">
        <v>3258</v>
      </c>
      <c r="G211" s="1" t="s">
        <v>82</v>
      </c>
      <c r="J211" s="1" t="s">
        <v>3259</v>
      </c>
      <c r="O211" s="1" t="s">
        <v>203</v>
      </c>
      <c r="P211" s="1" t="s">
        <v>72</v>
      </c>
      <c r="Q211" s="1" t="s">
        <v>561</v>
      </c>
      <c r="R211" s="1" t="s">
        <v>3260</v>
      </c>
      <c r="T211" s="1" t="s">
        <v>3261</v>
      </c>
      <c r="U211" s="1" t="s">
        <v>3262</v>
      </c>
    </row>
    <row r="212" spans="1:21" x14ac:dyDescent="0.4">
      <c r="A212" s="1" t="s">
        <v>5812</v>
      </c>
      <c r="C212" s="1" t="s">
        <v>819</v>
      </c>
      <c r="D212" s="1" t="s">
        <v>600</v>
      </c>
      <c r="E212" s="1" t="s">
        <v>600</v>
      </c>
      <c r="F212" s="1" t="s">
        <v>5813</v>
      </c>
      <c r="G212" s="1" t="s">
        <v>82</v>
      </c>
      <c r="J212" s="1" t="s">
        <v>5814</v>
      </c>
      <c r="O212" s="1" t="s">
        <v>203</v>
      </c>
      <c r="P212" s="1" t="s">
        <v>72</v>
      </c>
      <c r="Q212" s="1" t="s">
        <v>253</v>
      </c>
      <c r="R212" s="1" t="s">
        <v>5815</v>
      </c>
      <c r="T212" s="1" t="s">
        <v>5816</v>
      </c>
    </row>
    <row r="213" spans="1:21" x14ac:dyDescent="0.4">
      <c r="A213" s="1" t="s">
        <v>599</v>
      </c>
      <c r="C213" s="1" t="s">
        <v>301</v>
      </c>
      <c r="D213" s="1" t="s">
        <v>600</v>
      </c>
      <c r="E213" s="1" t="s">
        <v>600</v>
      </c>
      <c r="F213" s="1" t="s">
        <v>601</v>
      </c>
      <c r="G213" s="1" t="s">
        <v>602</v>
      </c>
      <c r="O213" s="1" t="s">
        <v>203</v>
      </c>
      <c r="P213" s="1" t="s">
        <v>72</v>
      </c>
      <c r="Q213" s="1" t="s">
        <v>407</v>
      </c>
    </row>
    <row r="214" spans="1:21" x14ac:dyDescent="0.4">
      <c r="A214" s="1" t="s">
        <v>1978</v>
      </c>
      <c r="C214" s="1" t="s">
        <v>1979</v>
      </c>
      <c r="D214" s="1" t="s">
        <v>600</v>
      </c>
      <c r="E214" s="1" t="s">
        <v>600</v>
      </c>
      <c r="F214" s="1" t="s">
        <v>1980</v>
      </c>
      <c r="G214" s="1" t="s">
        <v>82</v>
      </c>
      <c r="J214" s="1" t="s">
        <v>1981</v>
      </c>
      <c r="M214" s="1" t="s">
        <v>1982</v>
      </c>
      <c r="O214" s="1" t="s">
        <v>203</v>
      </c>
      <c r="P214" s="1" t="s">
        <v>72</v>
      </c>
      <c r="Q214" s="1" t="s">
        <v>1022</v>
      </c>
      <c r="R214" s="1" t="s">
        <v>1983</v>
      </c>
      <c r="T214" s="1" t="s">
        <v>1984</v>
      </c>
      <c r="U214" s="1" t="s">
        <v>1985</v>
      </c>
    </row>
    <row r="215" spans="1:21" x14ac:dyDescent="0.4">
      <c r="A215" s="1" t="s">
        <v>3024</v>
      </c>
      <c r="C215" s="1" t="s">
        <v>1491</v>
      </c>
      <c r="D215" s="1" t="s">
        <v>600</v>
      </c>
      <c r="E215" s="1" t="s">
        <v>600</v>
      </c>
      <c r="F215" s="1" t="s">
        <v>3025</v>
      </c>
      <c r="G215" s="1" t="s">
        <v>82</v>
      </c>
      <c r="J215" s="1" t="s">
        <v>3026</v>
      </c>
      <c r="O215" s="1" t="s">
        <v>203</v>
      </c>
      <c r="P215" s="1" t="s">
        <v>72</v>
      </c>
      <c r="Q215" s="1" t="s">
        <v>334</v>
      </c>
    </row>
    <row r="216" spans="1:21" x14ac:dyDescent="0.4">
      <c r="A216" s="1" t="s">
        <v>4153</v>
      </c>
      <c r="C216" s="1" t="s">
        <v>1491</v>
      </c>
      <c r="D216" s="1" t="s">
        <v>600</v>
      </c>
      <c r="E216" s="1" t="s">
        <v>600</v>
      </c>
      <c r="F216" s="1" t="s">
        <v>4154</v>
      </c>
      <c r="G216" s="1" t="s">
        <v>94</v>
      </c>
      <c r="J216" s="1" t="s">
        <v>4155</v>
      </c>
      <c r="O216" s="1" t="s">
        <v>203</v>
      </c>
      <c r="P216" s="1" t="s">
        <v>72</v>
      </c>
      <c r="Q216" s="1" t="s">
        <v>4156</v>
      </c>
      <c r="R216" s="1" t="s">
        <v>4157</v>
      </c>
      <c r="T216" s="1" t="s">
        <v>4158</v>
      </c>
      <c r="U216" s="1" t="s">
        <v>4155</v>
      </c>
    </row>
    <row r="217" spans="1:21" x14ac:dyDescent="0.4">
      <c r="A217" s="1" t="s">
        <v>6026</v>
      </c>
      <c r="C217" s="1" t="s">
        <v>857</v>
      </c>
      <c r="D217" s="1" t="s">
        <v>600</v>
      </c>
      <c r="E217" s="1" t="s">
        <v>600</v>
      </c>
      <c r="F217" s="1" t="s">
        <v>6027</v>
      </c>
      <c r="G217" s="1" t="s">
        <v>94</v>
      </c>
      <c r="J217" s="1" t="s">
        <v>6028</v>
      </c>
      <c r="O217" s="1" t="s">
        <v>203</v>
      </c>
      <c r="P217" s="1" t="s">
        <v>72</v>
      </c>
      <c r="Q217" s="1" t="s">
        <v>2104</v>
      </c>
      <c r="R217" s="1" t="s">
        <v>6026</v>
      </c>
      <c r="T217" s="1" t="s">
        <v>6026</v>
      </c>
      <c r="U217" s="1" t="s">
        <v>6029</v>
      </c>
    </row>
    <row r="218" spans="1:21" x14ac:dyDescent="0.4">
      <c r="A218" s="1" t="s">
        <v>5124</v>
      </c>
      <c r="C218" s="1" t="s">
        <v>271</v>
      </c>
      <c r="D218" s="1" t="s">
        <v>600</v>
      </c>
      <c r="E218" s="1" t="s">
        <v>600</v>
      </c>
      <c r="F218" s="1" t="s">
        <v>5125</v>
      </c>
      <c r="G218" s="1" t="s">
        <v>67</v>
      </c>
      <c r="J218" s="1" t="s">
        <v>5126</v>
      </c>
      <c r="O218" s="1" t="s">
        <v>203</v>
      </c>
      <c r="P218" s="1" t="s">
        <v>72</v>
      </c>
      <c r="Q218" s="1" t="s">
        <v>5127</v>
      </c>
      <c r="R218" s="1" t="s">
        <v>5128</v>
      </c>
      <c r="T218" s="1" t="s">
        <v>5129</v>
      </c>
      <c r="U218" s="1" t="s">
        <v>5130</v>
      </c>
    </row>
    <row r="219" spans="1:21" x14ac:dyDescent="0.4">
      <c r="A219" s="1" t="s">
        <v>7455</v>
      </c>
      <c r="C219" s="1" t="s">
        <v>1491</v>
      </c>
      <c r="D219" s="1" t="s">
        <v>600</v>
      </c>
      <c r="E219" s="1" t="s">
        <v>600</v>
      </c>
      <c r="F219" s="1" t="s">
        <v>7456</v>
      </c>
      <c r="G219" s="1" t="s">
        <v>82</v>
      </c>
      <c r="J219" s="1" t="s">
        <v>7457</v>
      </c>
      <c r="O219" s="1" t="s">
        <v>203</v>
      </c>
      <c r="P219" s="1" t="s">
        <v>72</v>
      </c>
      <c r="Q219" s="1" t="s">
        <v>334</v>
      </c>
    </row>
    <row r="220" spans="1:21" x14ac:dyDescent="0.4">
      <c r="A220" s="1" t="s">
        <v>742</v>
      </c>
      <c r="B220" s="1" t="s">
        <v>6590</v>
      </c>
      <c r="C220" s="1" t="s">
        <v>6591</v>
      </c>
      <c r="D220" s="1" t="s">
        <v>600</v>
      </c>
      <c r="E220" s="1" t="s">
        <v>600</v>
      </c>
      <c r="F220" s="1" t="s">
        <v>6592</v>
      </c>
      <c r="G220" s="1" t="s">
        <v>67</v>
      </c>
      <c r="J220" s="1" t="s">
        <v>6594</v>
      </c>
      <c r="L220" s="1" t="s">
        <v>214</v>
      </c>
      <c r="M220" s="1" t="s">
        <v>6595</v>
      </c>
      <c r="O220" s="1" t="s">
        <v>203</v>
      </c>
      <c r="P220" s="1" t="s">
        <v>72</v>
      </c>
      <c r="Q220" s="1" t="s">
        <v>372</v>
      </c>
      <c r="R220" s="1" t="s">
        <v>6598</v>
      </c>
      <c r="T220" s="1" t="s">
        <v>6599</v>
      </c>
      <c r="U220" s="1" t="s">
        <v>6600</v>
      </c>
    </row>
    <row r="221" spans="1:21" x14ac:dyDescent="0.4">
      <c r="A221" s="1" t="s">
        <v>7100</v>
      </c>
      <c r="C221" s="1" t="s">
        <v>529</v>
      </c>
      <c r="D221" s="1" t="s">
        <v>600</v>
      </c>
      <c r="E221" s="1" t="s">
        <v>600</v>
      </c>
      <c r="F221" s="1" t="s">
        <v>7101</v>
      </c>
      <c r="G221" s="1" t="s">
        <v>82</v>
      </c>
      <c r="J221" s="1" t="s">
        <v>7102</v>
      </c>
      <c r="O221" s="1" t="s">
        <v>203</v>
      </c>
      <c r="P221" s="1" t="s">
        <v>72</v>
      </c>
      <c r="Q221" s="1" t="s">
        <v>5733</v>
      </c>
      <c r="R221" s="1" t="s">
        <v>7103</v>
      </c>
      <c r="T221" s="1" t="s">
        <v>7104</v>
      </c>
      <c r="U221" s="1" t="s">
        <v>7105</v>
      </c>
    </row>
    <row r="222" spans="1:21" x14ac:dyDescent="0.4">
      <c r="A222" s="1" t="s">
        <v>6246</v>
      </c>
      <c r="C222" s="1" t="s">
        <v>6247</v>
      </c>
      <c r="D222" s="1" t="s">
        <v>600</v>
      </c>
      <c r="E222" s="1" t="s">
        <v>600</v>
      </c>
      <c r="F222" s="1" t="s">
        <v>6248</v>
      </c>
      <c r="G222" s="1" t="s">
        <v>198</v>
      </c>
      <c r="J222" s="1" t="s">
        <v>6249</v>
      </c>
      <c r="L222" s="1" t="s">
        <v>652</v>
      </c>
      <c r="O222" s="1" t="s">
        <v>203</v>
      </c>
      <c r="P222" s="1" t="s">
        <v>72</v>
      </c>
      <c r="Q222" s="1" t="s">
        <v>243</v>
      </c>
      <c r="R222" s="1" t="s">
        <v>6252</v>
      </c>
      <c r="U222" s="1" t="s">
        <v>6249</v>
      </c>
    </row>
    <row r="223" spans="1:21" x14ac:dyDescent="0.4">
      <c r="A223" s="1" t="s">
        <v>2941</v>
      </c>
      <c r="C223" s="1" t="s">
        <v>819</v>
      </c>
      <c r="D223" s="1" t="s">
        <v>600</v>
      </c>
      <c r="E223" s="1" t="s">
        <v>600</v>
      </c>
      <c r="F223" s="1" t="s">
        <v>2942</v>
      </c>
      <c r="G223" s="1" t="s">
        <v>82</v>
      </c>
      <c r="J223" s="1" t="s">
        <v>2943</v>
      </c>
      <c r="O223" s="1" t="s">
        <v>203</v>
      </c>
      <c r="P223" s="1" t="s">
        <v>72</v>
      </c>
      <c r="Q223" s="1" t="s">
        <v>253</v>
      </c>
      <c r="R223" s="1" t="s">
        <v>2944</v>
      </c>
      <c r="T223" s="1" t="s">
        <v>2945</v>
      </c>
      <c r="U223" s="1" t="s">
        <v>2946</v>
      </c>
    </row>
    <row r="224" spans="1:21" x14ac:dyDescent="0.4">
      <c r="A224" s="1" t="s">
        <v>2064</v>
      </c>
      <c r="C224" s="1" t="s">
        <v>857</v>
      </c>
      <c r="D224" s="1" t="s">
        <v>600</v>
      </c>
      <c r="E224" s="1" t="s">
        <v>600</v>
      </c>
      <c r="F224" s="1" t="s">
        <v>4394</v>
      </c>
      <c r="G224" s="1" t="s">
        <v>82</v>
      </c>
      <c r="J224" s="1" t="s">
        <v>4395</v>
      </c>
      <c r="O224" s="1" t="s">
        <v>203</v>
      </c>
      <c r="P224" s="1" t="s">
        <v>72</v>
      </c>
      <c r="Q224" s="1" t="s">
        <v>532</v>
      </c>
      <c r="R224" s="1" t="s">
        <v>1597</v>
      </c>
      <c r="T224" s="1" t="s">
        <v>4396</v>
      </c>
      <c r="U224" s="1" t="s">
        <v>4397</v>
      </c>
    </row>
    <row r="225" spans="1:21" x14ac:dyDescent="0.4">
      <c r="A225" s="1" t="s">
        <v>686</v>
      </c>
      <c r="C225" s="1" t="s">
        <v>7525</v>
      </c>
      <c r="D225" s="1" t="s">
        <v>600</v>
      </c>
      <c r="E225" s="1" t="s">
        <v>600</v>
      </c>
      <c r="F225" s="1" t="s">
        <v>687</v>
      </c>
      <c r="G225" s="1" t="s">
        <v>67</v>
      </c>
      <c r="J225" s="1" t="s">
        <v>688</v>
      </c>
      <c r="O225" s="1" t="s">
        <v>203</v>
      </c>
      <c r="P225" s="1" t="s">
        <v>72</v>
      </c>
      <c r="Q225" s="1" t="s">
        <v>567</v>
      </c>
      <c r="R225" s="1" t="s">
        <v>689</v>
      </c>
      <c r="T225" s="1" t="s">
        <v>690</v>
      </c>
      <c r="U225" s="1" t="s">
        <v>691</v>
      </c>
    </row>
    <row r="226" spans="1:21" x14ac:dyDescent="0.4">
      <c r="A226" s="1" t="s">
        <v>3217</v>
      </c>
      <c r="C226" s="1" t="s">
        <v>3218</v>
      </c>
      <c r="D226" s="1" t="s">
        <v>600</v>
      </c>
      <c r="E226" s="1" t="s">
        <v>600</v>
      </c>
      <c r="F226" s="1" t="s">
        <v>3219</v>
      </c>
      <c r="G226" s="1" t="s">
        <v>67</v>
      </c>
      <c r="J226" s="1" t="s">
        <v>3221</v>
      </c>
      <c r="L226" s="1" t="s">
        <v>652</v>
      </c>
      <c r="O226" s="1" t="s">
        <v>203</v>
      </c>
      <c r="P226" s="1" t="s">
        <v>72</v>
      </c>
      <c r="Q226" s="1" t="s">
        <v>243</v>
      </c>
      <c r="R226" s="1" t="s">
        <v>3224</v>
      </c>
      <c r="T226" s="1" t="s">
        <v>3225</v>
      </c>
      <c r="U226" s="1" t="s">
        <v>3226</v>
      </c>
    </row>
    <row r="227" spans="1:21" x14ac:dyDescent="0.4">
      <c r="A227" s="1" t="s">
        <v>2518</v>
      </c>
      <c r="C227" s="1" t="s">
        <v>1491</v>
      </c>
      <c r="D227" s="1" t="s">
        <v>600</v>
      </c>
      <c r="E227" s="1" t="s">
        <v>600</v>
      </c>
      <c r="F227" s="1" t="s">
        <v>2519</v>
      </c>
      <c r="G227" s="1" t="s">
        <v>82</v>
      </c>
      <c r="J227" s="1" t="s">
        <v>2520</v>
      </c>
      <c r="O227" s="1" t="s">
        <v>203</v>
      </c>
      <c r="P227" s="1" t="s">
        <v>72</v>
      </c>
      <c r="Q227" s="1" t="s">
        <v>575</v>
      </c>
      <c r="R227" s="1" t="s">
        <v>2521</v>
      </c>
      <c r="T227" s="1" t="s">
        <v>2522</v>
      </c>
      <c r="U227" s="1" t="s">
        <v>2523</v>
      </c>
    </row>
    <row r="228" spans="1:21" x14ac:dyDescent="0.4">
      <c r="A228" s="1" t="s">
        <v>2549</v>
      </c>
      <c r="C228" s="1" t="s">
        <v>1491</v>
      </c>
      <c r="D228" s="1" t="s">
        <v>600</v>
      </c>
      <c r="E228" s="1" t="s">
        <v>600</v>
      </c>
      <c r="F228" s="1" t="s">
        <v>5376</v>
      </c>
      <c r="G228" s="1" t="s">
        <v>82</v>
      </c>
      <c r="J228" s="1" t="s">
        <v>5377</v>
      </c>
      <c r="O228" s="1" t="s">
        <v>203</v>
      </c>
      <c r="P228" s="1" t="s">
        <v>72</v>
      </c>
      <c r="Q228" s="1" t="s">
        <v>334</v>
      </c>
      <c r="U228" s="1" t="s">
        <v>5378</v>
      </c>
    </row>
    <row r="229" spans="1:21" x14ac:dyDescent="0.4">
      <c r="A229" s="1" t="s">
        <v>5351</v>
      </c>
      <c r="C229" s="1" t="s">
        <v>857</v>
      </c>
      <c r="D229" s="1" t="s">
        <v>600</v>
      </c>
      <c r="E229" s="1" t="s">
        <v>600</v>
      </c>
      <c r="F229" s="1" t="s">
        <v>5352</v>
      </c>
      <c r="G229" s="1" t="s">
        <v>82</v>
      </c>
      <c r="J229" s="1" t="s">
        <v>5353</v>
      </c>
      <c r="M229" s="1" t="s">
        <v>5354</v>
      </c>
      <c r="O229" s="1" t="s">
        <v>203</v>
      </c>
      <c r="P229" s="1" t="s">
        <v>72</v>
      </c>
      <c r="Q229" s="1" t="s">
        <v>5355</v>
      </c>
      <c r="R229" s="1" t="s">
        <v>5356</v>
      </c>
      <c r="T229" s="1" t="s">
        <v>5357</v>
      </c>
      <c r="U229" s="1" t="s">
        <v>5358</v>
      </c>
    </row>
    <row r="230" spans="1:21" x14ac:dyDescent="0.4">
      <c r="A230" s="1" t="s">
        <v>5841</v>
      </c>
      <c r="C230" s="1" t="s">
        <v>7525</v>
      </c>
      <c r="D230" s="1" t="s">
        <v>600</v>
      </c>
      <c r="E230" s="1" t="s">
        <v>600</v>
      </c>
      <c r="F230" s="1" t="s">
        <v>5842</v>
      </c>
      <c r="G230" s="1" t="s">
        <v>82</v>
      </c>
      <c r="J230" s="1" t="s">
        <v>5843</v>
      </c>
      <c r="O230" s="1" t="s">
        <v>203</v>
      </c>
      <c r="P230" s="1" t="s">
        <v>72</v>
      </c>
      <c r="Q230" s="1" t="s">
        <v>575</v>
      </c>
      <c r="R230" s="1" t="s">
        <v>5841</v>
      </c>
      <c r="U230" s="1" t="s">
        <v>5843</v>
      </c>
    </row>
    <row r="231" spans="1:21" x14ac:dyDescent="0.4">
      <c r="A231" s="1" t="s">
        <v>6673</v>
      </c>
      <c r="C231" s="1" t="s">
        <v>1491</v>
      </c>
      <c r="D231" s="1" t="s">
        <v>600</v>
      </c>
      <c r="E231" s="1" t="s">
        <v>600</v>
      </c>
      <c r="F231" s="1" t="s">
        <v>6674</v>
      </c>
      <c r="G231" s="1" t="s">
        <v>82</v>
      </c>
      <c r="J231" s="1" t="s">
        <v>6675</v>
      </c>
      <c r="O231" s="1" t="s">
        <v>203</v>
      </c>
      <c r="P231" s="1" t="s">
        <v>72</v>
      </c>
      <c r="Q231" s="1" t="s">
        <v>334</v>
      </c>
    </row>
    <row r="232" spans="1:21" x14ac:dyDescent="0.4">
      <c r="A232" s="1" t="s">
        <v>1486</v>
      </c>
      <c r="C232" s="1" t="s">
        <v>819</v>
      </c>
      <c r="D232" s="1" t="s">
        <v>600</v>
      </c>
      <c r="E232" s="1" t="s">
        <v>600</v>
      </c>
      <c r="F232" s="1" t="s">
        <v>1487</v>
      </c>
      <c r="G232" s="1" t="s">
        <v>82</v>
      </c>
      <c r="J232" s="1" t="s">
        <v>1488</v>
      </c>
      <c r="O232" s="1" t="s">
        <v>203</v>
      </c>
      <c r="P232" s="1" t="s">
        <v>72</v>
      </c>
      <c r="Q232" s="1" t="s">
        <v>334</v>
      </c>
    </row>
    <row r="233" spans="1:21" x14ac:dyDescent="0.4">
      <c r="A233" s="1" t="s">
        <v>4206</v>
      </c>
      <c r="C233" s="1" t="s">
        <v>1491</v>
      </c>
      <c r="D233" s="1" t="s">
        <v>600</v>
      </c>
      <c r="E233" s="1" t="s">
        <v>600</v>
      </c>
      <c r="F233" s="1" t="s">
        <v>4207</v>
      </c>
      <c r="G233" s="1" t="s">
        <v>82</v>
      </c>
      <c r="J233" s="1" t="s">
        <v>4208</v>
      </c>
      <c r="O233" s="1" t="s">
        <v>203</v>
      </c>
      <c r="P233" s="1" t="s">
        <v>72</v>
      </c>
      <c r="Q233" s="1" t="s">
        <v>334</v>
      </c>
    </row>
    <row r="234" spans="1:21" x14ac:dyDescent="0.4">
      <c r="A234" s="1" t="s">
        <v>1837</v>
      </c>
      <c r="C234" s="1" t="s">
        <v>7525</v>
      </c>
      <c r="D234" s="1" t="s">
        <v>600</v>
      </c>
      <c r="E234" s="1" t="s">
        <v>600</v>
      </c>
      <c r="F234" s="1" t="s">
        <v>1838</v>
      </c>
      <c r="G234" s="1" t="s">
        <v>82</v>
      </c>
      <c r="J234" s="1" t="s">
        <v>1839</v>
      </c>
      <c r="O234" s="1" t="s">
        <v>203</v>
      </c>
      <c r="P234" s="1" t="s">
        <v>72</v>
      </c>
      <c r="Q234" s="1" t="s">
        <v>1564</v>
      </c>
      <c r="R234" s="1" t="s">
        <v>1840</v>
      </c>
      <c r="T234" s="1" t="s">
        <v>1841</v>
      </c>
      <c r="U234" s="1" t="s">
        <v>1842</v>
      </c>
    </row>
    <row r="235" spans="1:21" x14ac:dyDescent="0.4">
      <c r="A235" s="1" t="s">
        <v>856</v>
      </c>
      <c r="C235" s="1" t="s">
        <v>857</v>
      </c>
      <c r="D235" s="1" t="s">
        <v>600</v>
      </c>
      <c r="E235" s="1" t="s">
        <v>600</v>
      </c>
      <c r="F235" s="1" t="s">
        <v>858</v>
      </c>
      <c r="G235" s="1" t="s">
        <v>198</v>
      </c>
      <c r="J235" s="1" t="s">
        <v>859</v>
      </c>
      <c r="O235" s="1" t="s">
        <v>203</v>
      </c>
      <c r="P235" s="1" t="s">
        <v>72</v>
      </c>
      <c r="Q235" s="1" t="s">
        <v>860</v>
      </c>
    </row>
    <row r="236" spans="1:21" x14ac:dyDescent="0.4">
      <c r="A236" s="1" t="s">
        <v>5526</v>
      </c>
      <c r="C236" s="1" t="s">
        <v>7525</v>
      </c>
      <c r="D236" s="1" t="s">
        <v>600</v>
      </c>
      <c r="E236" s="1" t="s">
        <v>600</v>
      </c>
      <c r="F236" s="1" t="s">
        <v>5527</v>
      </c>
      <c r="G236" s="1" t="s">
        <v>106</v>
      </c>
      <c r="J236" s="1" t="s">
        <v>5528</v>
      </c>
      <c r="O236" s="1" t="s">
        <v>203</v>
      </c>
      <c r="P236" s="1" t="s">
        <v>72</v>
      </c>
      <c r="Q236" s="1" t="s">
        <v>5011</v>
      </c>
      <c r="R236" s="1" t="s">
        <v>5529</v>
      </c>
      <c r="U236" s="1" t="s">
        <v>5528</v>
      </c>
    </row>
    <row r="237" spans="1:21" x14ac:dyDescent="0.4">
      <c r="A237" s="1" t="s">
        <v>4285</v>
      </c>
      <c r="C237" s="1" t="s">
        <v>4286</v>
      </c>
      <c r="D237" s="1" t="s">
        <v>600</v>
      </c>
      <c r="E237" s="1" t="s">
        <v>600</v>
      </c>
      <c r="F237" s="1" t="s">
        <v>4287</v>
      </c>
      <c r="G237" s="1" t="s">
        <v>82</v>
      </c>
      <c r="J237" s="1" t="s">
        <v>4288</v>
      </c>
      <c r="O237" s="1" t="s">
        <v>203</v>
      </c>
      <c r="P237" s="1" t="s">
        <v>72</v>
      </c>
      <c r="Q237" s="1" t="s">
        <v>253</v>
      </c>
      <c r="R237" s="1" t="s">
        <v>4289</v>
      </c>
      <c r="T237" s="1" t="s">
        <v>4290</v>
      </c>
      <c r="U237" s="1" t="s">
        <v>4291</v>
      </c>
    </row>
    <row r="238" spans="1:21" x14ac:dyDescent="0.4">
      <c r="A238" s="1" t="s">
        <v>4261</v>
      </c>
      <c r="C238" s="1" t="s">
        <v>426</v>
      </c>
      <c r="D238" s="1" t="s">
        <v>600</v>
      </c>
      <c r="E238" s="1" t="s">
        <v>600</v>
      </c>
      <c r="F238" s="1" t="s">
        <v>4262</v>
      </c>
      <c r="G238" s="1" t="s">
        <v>144</v>
      </c>
      <c r="J238" s="1" t="s">
        <v>4263</v>
      </c>
      <c r="O238" s="1" t="s">
        <v>203</v>
      </c>
      <c r="P238" s="1" t="s">
        <v>72</v>
      </c>
      <c r="Q238" s="1" t="s">
        <v>458</v>
      </c>
      <c r="R238" s="1" t="s">
        <v>4264</v>
      </c>
      <c r="T238" s="1" t="s">
        <v>4265</v>
      </c>
      <c r="U238" s="1" t="s">
        <v>4266</v>
      </c>
    </row>
    <row r="239" spans="1:21" x14ac:dyDescent="0.4">
      <c r="A239" s="1" t="s">
        <v>1561</v>
      </c>
      <c r="C239" s="1" t="s">
        <v>1491</v>
      </c>
      <c r="D239" s="1" t="s">
        <v>600</v>
      </c>
      <c r="E239" s="1" t="s">
        <v>600</v>
      </c>
      <c r="F239" s="1" t="s">
        <v>1562</v>
      </c>
      <c r="G239" s="1" t="s">
        <v>82</v>
      </c>
      <c r="J239" s="1" t="s">
        <v>1563</v>
      </c>
      <c r="O239" s="1" t="s">
        <v>203</v>
      </c>
      <c r="P239" s="1" t="s">
        <v>72</v>
      </c>
      <c r="Q239" s="1" t="s">
        <v>1564</v>
      </c>
      <c r="R239" s="1" t="s">
        <v>1565</v>
      </c>
      <c r="T239" s="1" t="s">
        <v>1566</v>
      </c>
      <c r="U239" s="1" t="s">
        <v>1567</v>
      </c>
    </row>
    <row r="240" spans="1:21" x14ac:dyDescent="0.4">
      <c r="A240" s="1" t="s">
        <v>2030</v>
      </c>
      <c r="C240" s="1" t="s">
        <v>2031</v>
      </c>
      <c r="D240" s="1" t="s">
        <v>600</v>
      </c>
      <c r="E240" s="1" t="s">
        <v>600</v>
      </c>
      <c r="F240" s="1" t="s">
        <v>2032</v>
      </c>
      <c r="G240" s="1" t="s">
        <v>67</v>
      </c>
      <c r="J240" s="1" t="s">
        <v>2035</v>
      </c>
      <c r="L240" s="1" t="s">
        <v>214</v>
      </c>
      <c r="O240" s="1" t="s">
        <v>203</v>
      </c>
      <c r="P240" s="1" t="s">
        <v>72</v>
      </c>
      <c r="Q240" s="1" t="s">
        <v>372</v>
      </c>
      <c r="R240" s="1" t="s">
        <v>2040</v>
      </c>
      <c r="U240" s="1" t="s">
        <v>2041</v>
      </c>
    </row>
    <row r="241" spans="1:21" x14ac:dyDescent="0.4">
      <c r="A241" s="1" t="s">
        <v>4117</v>
      </c>
      <c r="C241" s="1" t="s">
        <v>819</v>
      </c>
      <c r="D241" s="1" t="s">
        <v>600</v>
      </c>
      <c r="E241" s="1" t="s">
        <v>600</v>
      </c>
      <c r="F241" s="1" t="s">
        <v>4118</v>
      </c>
      <c r="G241" s="1" t="s">
        <v>82</v>
      </c>
      <c r="J241" s="1" t="s">
        <v>4119</v>
      </c>
      <c r="O241" s="1" t="s">
        <v>203</v>
      </c>
      <c r="P241" s="1" t="s">
        <v>72</v>
      </c>
      <c r="Q241" s="1" t="s">
        <v>253</v>
      </c>
      <c r="R241" s="1" t="s">
        <v>4120</v>
      </c>
      <c r="T241" s="1" t="s">
        <v>4121</v>
      </c>
      <c r="U241" s="1" t="s">
        <v>4122</v>
      </c>
    </row>
    <row r="242" spans="1:21" x14ac:dyDescent="0.4">
      <c r="A242" s="1" t="s">
        <v>850</v>
      </c>
      <c r="C242" s="1" t="s">
        <v>819</v>
      </c>
      <c r="D242" s="1" t="s">
        <v>600</v>
      </c>
      <c r="E242" s="1" t="s">
        <v>600</v>
      </c>
      <c r="F242" s="1" t="s">
        <v>851</v>
      </c>
      <c r="G242" s="1" t="s">
        <v>82</v>
      </c>
      <c r="J242" s="1" t="s">
        <v>852</v>
      </c>
      <c r="O242" s="1" t="s">
        <v>203</v>
      </c>
      <c r="P242" s="1" t="s">
        <v>72</v>
      </c>
      <c r="Q242" s="1" t="s">
        <v>253</v>
      </c>
      <c r="R242" s="1" t="s">
        <v>853</v>
      </c>
      <c r="T242" s="1" t="s">
        <v>854</v>
      </c>
      <c r="U242" s="1" t="s">
        <v>855</v>
      </c>
    </row>
    <row r="243" spans="1:21" x14ac:dyDescent="0.4">
      <c r="A243" s="1" t="s">
        <v>6470</v>
      </c>
      <c r="C243" s="1" t="s">
        <v>1491</v>
      </c>
      <c r="D243" s="1" t="s">
        <v>600</v>
      </c>
      <c r="E243" s="1" t="s">
        <v>600</v>
      </c>
      <c r="F243" s="1" t="s">
        <v>6471</v>
      </c>
      <c r="G243" s="1" t="s">
        <v>82</v>
      </c>
      <c r="J243" s="1" t="s">
        <v>6472</v>
      </c>
      <c r="O243" s="1" t="s">
        <v>203</v>
      </c>
      <c r="P243" s="1" t="s">
        <v>72</v>
      </c>
      <c r="Q243" s="1" t="s">
        <v>253</v>
      </c>
      <c r="R243" s="1" t="s">
        <v>6473</v>
      </c>
      <c r="T243" s="1" t="s">
        <v>6474</v>
      </c>
      <c r="U243" s="1" t="s">
        <v>6475</v>
      </c>
    </row>
    <row r="244" spans="1:21" x14ac:dyDescent="0.4">
      <c r="A244" s="1" t="s">
        <v>7182</v>
      </c>
      <c r="C244" s="1" t="s">
        <v>1491</v>
      </c>
      <c r="D244" s="1" t="s">
        <v>600</v>
      </c>
      <c r="E244" s="1" t="s">
        <v>600</v>
      </c>
      <c r="F244" s="1" t="s">
        <v>7183</v>
      </c>
      <c r="G244" s="1" t="s">
        <v>82</v>
      </c>
      <c r="J244" s="1" t="s">
        <v>2035</v>
      </c>
      <c r="O244" s="1" t="s">
        <v>203</v>
      </c>
      <c r="P244" s="1" t="s">
        <v>72</v>
      </c>
      <c r="Q244" s="1" t="s">
        <v>346</v>
      </c>
    </row>
    <row r="245" spans="1:21" x14ac:dyDescent="0.4">
      <c r="A245" s="1" t="s">
        <v>7167</v>
      </c>
      <c r="C245" s="1" t="s">
        <v>7168</v>
      </c>
      <c r="D245" s="1" t="s">
        <v>600</v>
      </c>
      <c r="E245" s="1" t="s">
        <v>600</v>
      </c>
      <c r="F245" s="1" t="s">
        <v>7169</v>
      </c>
      <c r="G245" s="1" t="s">
        <v>67</v>
      </c>
      <c r="J245" s="1" t="s">
        <v>7171</v>
      </c>
      <c r="M245" s="1" t="s">
        <v>550</v>
      </c>
      <c r="O245" s="1" t="s">
        <v>203</v>
      </c>
      <c r="P245" s="1" t="s">
        <v>72</v>
      </c>
      <c r="Q245" s="1" t="s">
        <v>532</v>
      </c>
      <c r="R245" s="1" t="s">
        <v>7174</v>
      </c>
      <c r="T245" s="1" t="s">
        <v>7175</v>
      </c>
      <c r="U245" s="1" t="s">
        <v>7176</v>
      </c>
    </row>
    <row r="246" spans="1:21" x14ac:dyDescent="0.4">
      <c r="A246" s="1" t="s">
        <v>4232</v>
      </c>
      <c r="C246" s="1" t="s">
        <v>1491</v>
      </c>
      <c r="D246" s="1" t="s">
        <v>600</v>
      </c>
      <c r="E246" s="1" t="s">
        <v>600</v>
      </c>
      <c r="F246" s="1" t="s">
        <v>4233</v>
      </c>
      <c r="G246" s="1" t="s">
        <v>82</v>
      </c>
      <c r="J246" s="1" t="s">
        <v>4234</v>
      </c>
      <c r="O246" s="1" t="s">
        <v>203</v>
      </c>
      <c r="P246" s="1" t="s">
        <v>72</v>
      </c>
      <c r="Q246" s="1" t="s">
        <v>253</v>
      </c>
      <c r="R246" s="1" t="s">
        <v>4235</v>
      </c>
      <c r="T246" s="1" t="s">
        <v>4236</v>
      </c>
      <c r="U246" s="1" t="s">
        <v>4122</v>
      </c>
    </row>
    <row r="247" spans="1:21" x14ac:dyDescent="0.4">
      <c r="A247" s="1" t="s">
        <v>7375</v>
      </c>
      <c r="C247" s="1" t="s">
        <v>857</v>
      </c>
      <c r="D247" s="1" t="s">
        <v>600</v>
      </c>
      <c r="E247" s="1" t="s">
        <v>600</v>
      </c>
      <c r="F247" s="1" t="s">
        <v>7376</v>
      </c>
      <c r="G247" s="1" t="s">
        <v>82</v>
      </c>
      <c r="J247" s="1" t="s">
        <v>7377</v>
      </c>
      <c r="O247" s="1" t="s">
        <v>203</v>
      </c>
      <c r="P247" s="1" t="s">
        <v>72</v>
      </c>
      <c r="Q247" s="1" t="s">
        <v>1184</v>
      </c>
      <c r="R247" s="1" t="s">
        <v>7378</v>
      </c>
      <c r="T247" s="1" t="s">
        <v>7379</v>
      </c>
      <c r="U247" s="1" t="s">
        <v>7380</v>
      </c>
    </row>
    <row r="248" spans="1:21" x14ac:dyDescent="0.4">
      <c r="A248" s="1" t="s">
        <v>6964</v>
      </c>
      <c r="C248" s="1" t="s">
        <v>7525</v>
      </c>
      <c r="D248" s="1" t="s">
        <v>600</v>
      </c>
      <c r="E248" s="1" t="s">
        <v>600</v>
      </c>
      <c r="F248" s="1" t="s">
        <v>6965</v>
      </c>
      <c r="G248" s="1" t="s">
        <v>82</v>
      </c>
      <c r="J248" s="1" t="s">
        <v>6966</v>
      </c>
      <c r="O248" s="1" t="s">
        <v>203</v>
      </c>
      <c r="P248" s="1" t="s">
        <v>72</v>
      </c>
      <c r="Q248" s="1" t="s">
        <v>1291</v>
      </c>
      <c r="R248" s="1" t="s">
        <v>6967</v>
      </c>
      <c r="T248" s="1" t="s">
        <v>6968</v>
      </c>
      <c r="U248" s="1" t="s">
        <v>6969</v>
      </c>
    </row>
    <row r="249" spans="1:21" x14ac:dyDescent="0.4">
      <c r="A249" s="1" t="s">
        <v>7066</v>
      </c>
      <c r="C249" s="1" t="s">
        <v>529</v>
      </c>
      <c r="D249" s="1" t="s">
        <v>600</v>
      </c>
      <c r="E249" s="1" t="s">
        <v>600</v>
      </c>
      <c r="F249" s="1" t="s">
        <v>7067</v>
      </c>
      <c r="G249" s="1" t="s">
        <v>82</v>
      </c>
      <c r="J249" s="1" t="s">
        <v>7068</v>
      </c>
      <c r="O249" s="1" t="s">
        <v>203</v>
      </c>
      <c r="P249" s="1" t="s">
        <v>72</v>
      </c>
      <c r="Q249" s="1" t="s">
        <v>4201</v>
      </c>
      <c r="R249" s="1" t="s">
        <v>7069</v>
      </c>
      <c r="T249" s="1" t="s">
        <v>7070</v>
      </c>
      <c r="U249" s="1" t="s">
        <v>1106</v>
      </c>
    </row>
    <row r="250" spans="1:21" x14ac:dyDescent="0.4">
      <c r="A250" s="1" t="s">
        <v>5338</v>
      </c>
      <c r="C250" s="1" t="s">
        <v>857</v>
      </c>
      <c r="D250" s="1" t="s">
        <v>600</v>
      </c>
      <c r="E250" s="1" t="s">
        <v>600</v>
      </c>
      <c r="F250" s="1" t="s">
        <v>5339</v>
      </c>
      <c r="G250" s="1" t="s">
        <v>82</v>
      </c>
      <c r="J250" s="1" t="s">
        <v>5340</v>
      </c>
      <c r="O250" s="1" t="s">
        <v>203</v>
      </c>
      <c r="P250" s="1" t="s">
        <v>72</v>
      </c>
      <c r="Q250" s="1" t="s">
        <v>421</v>
      </c>
      <c r="R250" s="1" t="s">
        <v>5341</v>
      </c>
      <c r="T250" s="1" t="s">
        <v>5342</v>
      </c>
      <c r="U250" s="1" t="s">
        <v>5343</v>
      </c>
    </row>
    <row r="251" spans="1:21" x14ac:dyDescent="0.4">
      <c r="A251" s="1" t="s">
        <v>5370</v>
      </c>
      <c r="C251" s="1" t="s">
        <v>1491</v>
      </c>
      <c r="D251" s="1" t="s">
        <v>600</v>
      </c>
      <c r="E251" s="1" t="s">
        <v>600</v>
      </c>
      <c r="F251" s="1" t="s">
        <v>5371</v>
      </c>
      <c r="G251" s="1" t="s">
        <v>82</v>
      </c>
      <c r="J251" s="1" t="s">
        <v>5372</v>
      </c>
      <c r="O251" s="1" t="s">
        <v>203</v>
      </c>
      <c r="P251" s="1" t="s">
        <v>72</v>
      </c>
      <c r="Q251" s="1" t="s">
        <v>334</v>
      </c>
    </row>
    <row r="252" spans="1:21" x14ac:dyDescent="0.4">
      <c r="A252" s="1" t="s">
        <v>1490</v>
      </c>
      <c r="C252" s="1" t="s">
        <v>1491</v>
      </c>
      <c r="D252" s="1" t="s">
        <v>600</v>
      </c>
      <c r="E252" s="1" t="s">
        <v>600</v>
      </c>
      <c r="F252" s="1" t="s">
        <v>1492</v>
      </c>
      <c r="G252" s="1" t="s">
        <v>82</v>
      </c>
      <c r="J252" s="1" t="s">
        <v>1493</v>
      </c>
      <c r="O252" s="1" t="s">
        <v>203</v>
      </c>
      <c r="P252" s="1" t="s">
        <v>72</v>
      </c>
      <c r="Q252" s="1" t="s">
        <v>334</v>
      </c>
    </row>
    <row r="253" spans="1:21" x14ac:dyDescent="0.4">
      <c r="A253" s="1" t="s">
        <v>4722</v>
      </c>
      <c r="C253" s="1" t="s">
        <v>1491</v>
      </c>
      <c r="D253" s="1" t="s">
        <v>600</v>
      </c>
      <c r="E253" s="1" t="s">
        <v>600</v>
      </c>
      <c r="F253" s="1" t="s">
        <v>4723</v>
      </c>
      <c r="G253" s="1" t="s">
        <v>82</v>
      </c>
      <c r="J253" s="1" t="s">
        <v>4724</v>
      </c>
      <c r="O253" s="1" t="s">
        <v>203</v>
      </c>
      <c r="P253" s="1" t="s">
        <v>72</v>
      </c>
      <c r="Q253" s="1" t="s">
        <v>1564</v>
      </c>
      <c r="R253" s="1" t="s">
        <v>4725</v>
      </c>
      <c r="T253" s="1" t="s">
        <v>4726</v>
      </c>
      <c r="U253" s="1" t="s">
        <v>4727</v>
      </c>
    </row>
    <row r="254" spans="1:21" x14ac:dyDescent="0.4">
      <c r="A254" s="1" t="s">
        <v>7199</v>
      </c>
      <c r="C254" s="1" t="s">
        <v>819</v>
      </c>
      <c r="D254" s="1" t="s">
        <v>600</v>
      </c>
      <c r="E254" s="1" t="s">
        <v>600</v>
      </c>
      <c r="F254" s="1" t="s">
        <v>7200</v>
      </c>
      <c r="G254" s="1" t="s">
        <v>82</v>
      </c>
      <c r="J254" s="1" t="s">
        <v>7201</v>
      </c>
      <c r="O254" s="1" t="s">
        <v>203</v>
      </c>
      <c r="P254" s="1" t="s">
        <v>72</v>
      </c>
      <c r="Q254" s="1" t="s">
        <v>253</v>
      </c>
      <c r="R254" s="1" t="s">
        <v>7202</v>
      </c>
      <c r="T254" s="1" t="s">
        <v>7203</v>
      </c>
      <c r="U254" s="1" t="s">
        <v>824</v>
      </c>
    </row>
    <row r="255" spans="1:21" x14ac:dyDescent="0.4">
      <c r="A255" s="1" t="s">
        <v>5734</v>
      </c>
      <c r="C255" s="1" t="s">
        <v>904</v>
      </c>
      <c r="D255" s="1" t="s">
        <v>600</v>
      </c>
      <c r="E255" s="1" t="s">
        <v>600</v>
      </c>
      <c r="F255" s="1" t="s">
        <v>5735</v>
      </c>
      <c r="G255" s="1" t="s">
        <v>144</v>
      </c>
      <c r="J255" s="1" t="s">
        <v>5736</v>
      </c>
      <c r="O255" s="1" t="s">
        <v>203</v>
      </c>
      <c r="P255" s="1" t="s">
        <v>72</v>
      </c>
      <c r="Q255" s="1" t="s">
        <v>2104</v>
      </c>
      <c r="R255" s="1" t="s">
        <v>5734</v>
      </c>
    </row>
    <row r="256" spans="1:21" x14ac:dyDescent="0.4">
      <c r="A256" s="1" t="s">
        <v>4884</v>
      </c>
      <c r="C256" s="1" t="s">
        <v>1491</v>
      </c>
      <c r="D256" s="1" t="s">
        <v>600</v>
      </c>
      <c r="E256" s="1" t="s">
        <v>600</v>
      </c>
      <c r="F256" s="1" t="s">
        <v>6447</v>
      </c>
      <c r="G256" s="1" t="s">
        <v>82</v>
      </c>
      <c r="J256" s="1" t="s">
        <v>6448</v>
      </c>
      <c r="O256" s="1" t="s">
        <v>203</v>
      </c>
      <c r="P256" s="1" t="s">
        <v>72</v>
      </c>
      <c r="Q256" s="1" t="s">
        <v>334</v>
      </c>
    </row>
    <row r="257" spans="1:21" x14ac:dyDescent="0.4">
      <c r="A257" s="1" t="s">
        <v>5227</v>
      </c>
      <c r="C257" s="1" t="s">
        <v>5228</v>
      </c>
      <c r="D257" s="1" t="s">
        <v>79</v>
      </c>
      <c r="E257" s="1" t="s">
        <v>600</v>
      </c>
      <c r="F257" s="1" t="s">
        <v>5229</v>
      </c>
      <c r="G257" s="1" t="s">
        <v>82</v>
      </c>
      <c r="L257" s="1" t="s">
        <v>214</v>
      </c>
      <c r="O257" s="1" t="s">
        <v>203</v>
      </c>
      <c r="P257" s="1" t="s">
        <v>72</v>
      </c>
      <c r="Q257" s="1" t="s">
        <v>372</v>
      </c>
    </row>
    <row r="258" spans="1:21" x14ac:dyDescent="0.4">
      <c r="A258" s="1" t="s">
        <v>2283</v>
      </c>
      <c r="C258" s="1" t="s">
        <v>1491</v>
      </c>
      <c r="D258" s="1" t="s">
        <v>170</v>
      </c>
      <c r="E258" s="1" t="s">
        <v>600</v>
      </c>
      <c r="F258" s="1" t="s">
        <v>5947</v>
      </c>
      <c r="G258" s="1" t="s">
        <v>82</v>
      </c>
      <c r="J258" s="1" t="s">
        <v>5949</v>
      </c>
      <c r="O258" s="1" t="s">
        <v>203</v>
      </c>
      <c r="P258" s="1" t="s">
        <v>72</v>
      </c>
      <c r="Q258" s="1" t="s">
        <v>532</v>
      </c>
      <c r="R258" s="1" t="s">
        <v>5953</v>
      </c>
      <c r="T258" s="1" t="s">
        <v>5954</v>
      </c>
      <c r="U258" s="1" t="s">
        <v>5955</v>
      </c>
    </row>
    <row r="259" spans="1:21" x14ac:dyDescent="0.4">
      <c r="A259" s="1" t="s">
        <v>3712</v>
      </c>
      <c r="C259" s="1" t="s">
        <v>7525</v>
      </c>
      <c r="D259" s="1" t="s">
        <v>186</v>
      </c>
      <c r="E259" s="1" t="s">
        <v>713</v>
      </c>
      <c r="F259" s="1" t="s">
        <v>3713</v>
      </c>
      <c r="G259" s="1" t="s">
        <v>82</v>
      </c>
      <c r="J259" s="1" t="s">
        <v>3714</v>
      </c>
      <c r="O259" s="1" t="s">
        <v>1528</v>
      </c>
      <c r="P259" s="1" t="s">
        <v>72</v>
      </c>
      <c r="Q259" s="1" t="s">
        <v>1529</v>
      </c>
      <c r="R259" s="1" t="s">
        <v>3715</v>
      </c>
      <c r="T259" s="1" t="s">
        <v>3716</v>
      </c>
      <c r="U259" s="1" t="s">
        <v>3717</v>
      </c>
    </row>
    <row r="260" spans="1:21" x14ac:dyDescent="0.4">
      <c r="A260" s="1" t="s">
        <v>2770</v>
      </c>
      <c r="C260" s="1" t="s">
        <v>712</v>
      </c>
      <c r="D260" s="1" t="s">
        <v>186</v>
      </c>
      <c r="E260" s="1" t="s">
        <v>713</v>
      </c>
      <c r="F260" s="1" t="s">
        <v>2771</v>
      </c>
      <c r="G260" s="1" t="s">
        <v>82</v>
      </c>
      <c r="J260" s="1" t="s">
        <v>2772</v>
      </c>
      <c r="O260" s="1" t="s">
        <v>203</v>
      </c>
      <c r="P260" s="1" t="s">
        <v>72</v>
      </c>
      <c r="Q260" s="1" t="s">
        <v>500</v>
      </c>
      <c r="R260" s="1" t="s">
        <v>2773</v>
      </c>
      <c r="T260" s="1" t="s">
        <v>2774</v>
      </c>
      <c r="U260" s="1" t="s">
        <v>2775</v>
      </c>
    </row>
    <row r="261" spans="1:21" x14ac:dyDescent="0.4">
      <c r="A261" s="1" t="s">
        <v>2356</v>
      </c>
      <c r="C261" s="1" t="s">
        <v>3194</v>
      </c>
      <c r="D261" s="1" t="s">
        <v>186</v>
      </c>
      <c r="E261" s="1" t="s">
        <v>713</v>
      </c>
      <c r="F261" s="1" t="s">
        <v>3195</v>
      </c>
      <c r="G261" s="1" t="s">
        <v>67</v>
      </c>
      <c r="J261" s="1" t="s">
        <v>3196</v>
      </c>
      <c r="O261" s="1" t="s">
        <v>203</v>
      </c>
      <c r="P261" s="1" t="s">
        <v>72</v>
      </c>
      <c r="Q261" s="1" t="s">
        <v>532</v>
      </c>
      <c r="R261" s="1" t="s">
        <v>3197</v>
      </c>
      <c r="T261" s="1" t="s">
        <v>3198</v>
      </c>
      <c r="U261" s="1" t="s">
        <v>3199</v>
      </c>
    </row>
    <row r="262" spans="1:21" x14ac:dyDescent="0.4">
      <c r="A262" s="1" t="s">
        <v>6524</v>
      </c>
      <c r="C262" s="1" t="s">
        <v>6525</v>
      </c>
      <c r="D262" s="1" t="s">
        <v>186</v>
      </c>
      <c r="E262" s="1" t="s">
        <v>713</v>
      </c>
      <c r="F262" s="1" t="s">
        <v>6526</v>
      </c>
      <c r="G262" s="1" t="s">
        <v>67</v>
      </c>
      <c r="J262" s="1" t="s">
        <v>6527</v>
      </c>
      <c r="O262" s="1" t="s">
        <v>203</v>
      </c>
      <c r="P262" s="1" t="s">
        <v>72</v>
      </c>
      <c r="Q262" s="1" t="s">
        <v>532</v>
      </c>
      <c r="R262" s="1" t="s">
        <v>6528</v>
      </c>
      <c r="T262" s="1" t="s">
        <v>6529</v>
      </c>
      <c r="U262" s="1" t="s">
        <v>6530</v>
      </c>
    </row>
    <row r="263" spans="1:21" x14ac:dyDescent="0.4">
      <c r="A263" s="1" t="s">
        <v>2532</v>
      </c>
      <c r="C263" s="1" t="s">
        <v>712</v>
      </c>
      <c r="D263" s="1" t="s">
        <v>186</v>
      </c>
      <c r="E263" s="1" t="s">
        <v>713</v>
      </c>
      <c r="F263" s="1" t="s">
        <v>4181</v>
      </c>
      <c r="G263" s="1" t="s">
        <v>67</v>
      </c>
      <c r="J263" s="1" t="s">
        <v>4182</v>
      </c>
      <c r="O263" s="1" t="s">
        <v>203</v>
      </c>
      <c r="P263" s="1" t="s">
        <v>72</v>
      </c>
      <c r="Q263" s="1" t="s">
        <v>532</v>
      </c>
      <c r="R263" s="1" t="s">
        <v>4183</v>
      </c>
      <c r="T263" s="1" t="s">
        <v>4184</v>
      </c>
      <c r="U263" s="1" t="s">
        <v>4185</v>
      </c>
    </row>
    <row r="264" spans="1:21" x14ac:dyDescent="0.4">
      <c r="A264" s="1" t="s">
        <v>4921</v>
      </c>
      <c r="C264" s="1" t="s">
        <v>712</v>
      </c>
      <c r="D264" s="1" t="s">
        <v>186</v>
      </c>
      <c r="E264" s="1" t="s">
        <v>713</v>
      </c>
      <c r="F264" s="1" t="s">
        <v>4922</v>
      </c>
      <c r="G264" s="1" t="s">
        <v>67</v>
      </c>
      <c r="J264" s="1" t="s">
        <v>4923</v>
      </c>
      <c r="O264" s="1" t="s">
        <v>203</v>
      </c>
      <c r="P264" s="1" t="s">
        <v>72</v>
      </c>
      <c r="Q264" s="1" t="s">
        <v>532</v>
      </c>
      <c r="R264" s="1" t="s">
        <v>4924</v>
      </c>
      <c r="T264" s="1" t="s">
        <v>4925</v>
      </c>
      <c r="U264" s="1" t="s">
        <v>4926</v>
      </c>
    </row>
    <row r="265" spans="1:21" x14ac:dyDescent="0.4">
      <c r="A265" s="1" t="s">
        <v>1349</v>
      </c>
      <c r="C265" s="1" t="s">
        <v>712</v>
      </c>
      <c r="D265" s="1" t="s">
        <v>186</v>
      </c>
      <c r="E265" s="1" t="s">
        <v>713</v>
      </c>
      <c r="F265" s="1" t="s">
        <v>1350</v>
      </c>
      <c r="G265" s="1" t="s">
        <v>82</v>
      </c>
      <c r="J265" s="1" t="s">
        <v>1351</v>
      </c>
      <c r="O265" s="1" t="s">
        <v>203</v>
      </c>
      <c r="P265" s="1" t="s">
        <v>72</v>
      </c>
      <c r="Q265" s="1" t="s">
        <v>1291</v>
      </c>
      <c r="R265" s="1" t="s">
        <v>1352</v>
      </c>
      <c r="T265" s="1" t="s">
        <v>1353</v>
      </c>
      <c r="U265" s="1" t="s">
        <v>1354</v>
      </c>
    </row>
    <row r="266" spans="1:21" x14ac:dyDescent="0.4">
      <c r="A266" s="1" t="s">
        <v>3919</v>
      </c>
      <c r="C266" s="1" t="s">
        <v>3920</v>
      </c>
      <c r="D266" s="1" t="s">
        <v>186</v>
      </c>
      <c r="E266" s="1" t="s">
        <v>713</v>
      </c>
      <c r="F266" s="1" t="s">
        <v>3921</v>
      </c>
      <c r="G266" s="1" t="s">
        <v>82</v>
      </c>
      <c r="J266" s="1" t="s">
        <v>3922</v>
      </c>
      <c r="O266" s="1" t="s">
        <v>203</v>
      </c>
      <c r="P266" s="1" t="s">
        <v>72</v>
      </c>
      <c r="Q266" s="1" t="s">
        <v>1184</v>
      </c>
      <c r="R266" s="1" t="s">
        <v>3925</v>
      </c>
      <c r="T266" s="1" t="s">
        <v>3926</v>
      </c>
      <c r="U266" s="1" t="s">
        <v>3927</v>
      </c>
    </row>
    <row r="267" spans="1:21" x14ac:dyDescent="0.4">
      <c r="A267" s="1" t="s">
        <v>6901</v>
      </c>
      <c r="C267" s="1" t="s">
        <v>314</v>
      </c>
      <c r="D267" s="1" t="s">
        <v>186</v>
      </c>
      <c r="E267" s="1" t="s">
        <v>713</v>
      </c>
      <c r="F267" s="1" t="s">
        <v>6902</v>
      </c>
      <c r="G267" s="1" t="s">
        <v>82</v>
      </c>
      <c r="J267" s="1" t="s">
        <v>6903</v>
      </c>
      <c r="O267" s="1" t="s">
        <v>203</v>
      </c>
      <c r="P267" s="1" t="s">
        <v>72</v>
      </c>
      <c r="Q267" s="1" t="s">
        <v>334</v>
      </c>
      <c r="R267" s="1" t="s">
        <v>6904</v>
      </c>
      <c r="T267" s="1" t="s">
        <v>6905</v>
      </c>
      <c r="U267" s="1" t="s">
        <v>6906</v>
      </c>
    </row>
    <row r="268" spans="1:21" x14ac:dyDescent="0.4">
      <c r="A268" s="1" t="s">
        <v>711</v>
      </c>
      <c r="C268" s="1" t="s">
        <v>712</v>
      </c>
      <c r="D268" s="1" t="s">
        <v>186</v>
      </c>
      <c r="E268" s="1" t="s">
        <v>713</v>
      </c>
      <c r="F268" s="1" t="s">
        <v>714</v>
      </c>
      <c r="G268" s="1" t="s">
        <v>82</v>
      </c>
      <c r="J268" s="1" t="s">
        <v>715</v>
      </c>
      <c r="O268" s="1" t="s">
        <v>203</v>
      </c>
      <c r="P268" s="1" t="s">
        <v>72</v>
      </c>
      <c r="Q268" s="1" t="s">
        <v>253</v>
      </c>
      <c r="R268" s="1" t="s">
        <v>716</v>
      </c>
      <c r="T268" s="1" t="s">
        <v>717</v>
      </c>
      <c r="U268" s="1" t="s">
        <v>718</v>
      </c>
    </row>
    <row r="269" spans="1:21" x14ac:dyDescent="0.4">
      <c r="A269" s="1" t="s">
        <v>4868</v>
      </c>
      <c r="C269" s="1" t="s">
        <v>7525</v>
      </c>
      <c r="D269" s="1" t="s">
        <v>186</v>
      </c>
      <c r="E269" s="1" t="s">
        <v>713</v>
      </c>
      <c r="F269" s="1" t="s">
        <v>4869</v>
      </c>
      <c r="G269" s="1" t="s">
        <v>82</v>
      </c>
      <c r="J269" s="1" t="s">
        <v>4870</v>
      </c>
      <c r="O269" s="1" t="s">
        <v>1528</v>
      </c>
      <c r="P269" s="1" t="s">
        <v>72</v>
      </c>
      <c r="Q269" s="1" t="s">
        <v>4871</v>
      </c>
    </row>
    <row r="270" spans="1:21" x14ac:dyDescent="0.4">
      <c r="A270" s="1" t="s">
        <v>4244</v>
      </c>
      <c r="C270" s="1" t="s">
        <v>7525</v>
      </c>
      <c r="D270" s="1" t="s">
        <v>186</v>
      </c>
      <c r="E270" s="1" t="s">
        <v>713</v>
      </c>
      <c r="F270" s="1" t="s">
        <v>4245</v>
      </c>
      <c r="G270" s="1" t="s">
        <v>82</v>
      </c>
      <c r="J270" s="1" t="s">
        <v>4246</v>
      </c>
      <c r="O270" s="1" t="s">
        <v>4247</v>
      </c>
      <c r="P270" s="1" t="s">
        <v>72</v>
      </c>
      <c r="Q270" s="1" t="s">
        <v>1291</v>
      </c>
      <c r="R270" s="1" t="s">
        <v>4248</v>
      </c>
      <c r="T270" s="1" t="s">
        <v>4249</v>
      </c>
      <c r="U270" s="1" t="s">
        <v>4250</v>
      </c>
    </row>
    <row r="271" spans="1:21" x14ac:dyDescent="0.4">
      <c r="A271" s="1" t="s">
        <v>6166</v>
      </c>
      <c r="C271" s="1" t="s">
        <v>7525</v>
      </c>
      <c r="D271" s="1" t="s">
        <v>186</v>
      </c>
      <c r="E271" s="1" t="s">
        <v>713</v>
      </c>
      <c r="F271" s="1" t="s">
        <v>6167</v>
      </c>
      <c r="G271" s="1" t="s">
        <v>82</v>
      </c>
      <c r="J271" s="1" t="s">
        <v>6168</v>
      </c>
      <c r="O271" s="1" t="s">
        <v>4247</v>
      </c>
      <c r="P271" s="1" t="s">
        <v>72</v>
      </c>
      <c r="Q271" s="1" t="s">
        <v>1291</v>
      </c>
      <c r="R271" s="1" t="s">
        <v>6169</v>
      </c>
      <c r="T271" s="1" t="s">
        <v>6170</v>
      </c>
      <c r="U271" s="1" t="s">
        <v>6171</v>
      </c>
    </row>
    <row r="272" spans="1:21" x14ac:dyDescent="0.4">
      <c r="A272" s="1" t="s">
        <v>2350</v>
      </c>
      <c r="C272" s="1" t="s">
        <v>712</v>
      </c>
      <c r="D272" s="1" t="s">
        <v>186</v>
      </c>
      <c r="E272" s="1" t="s">
        <v>713</v>
      </c>
      <c r="F272" s="1" t="s">
        <v>2351</v>
      </c>
      <c r="G272" s="1" t="s">
        <v>67</v>
      </c>
      <c r="J272" s="1" t="s">
        <v>2352</v>
      </c>
      <c r="O272" s="1" t="s">
        <v>203</v>
      </c>
      <c r="P272" s="1" t="s">
        <v>72</v>
      </c>
      <c r="Q272" s="1" t="s">
        <v>532</v>
      </c>
      <c r="R272" s="1" t="s">
        <v>2353</v>
      </c>
      <c r="T272" s="1" t="s">
        <v>2354</v>
      </c>
      <c r="U272" s="1" t="s">
        <v>2355</v>
      </c>
    </row>
    <row r="273" spans="1:21" x14ac:dyDescent="0.4">
      <c r="A273" s="1" t="s">
        <v>1764</v>
      </c>
      <c r="C273" s="1" t="s">
        <v>891</v>
      </c>
      <c r="D273" s="1" t="s">
        <v>91</v>
      </c>
      <c r="E273" s="1" t="s">
        <v>1210</v>
      </c>
      <c r="F273" s="1" t="s">
        <v>1765</v>
      </c>
      <c r="G273" s="1" t="s">
        <v>94</v>
      </c>
      <c r="J273" s="1" t="s">
        <v>1766</v>
      </c>
      <c r="O273" s="1" t="s">
        <v>203</v>
      </c>
      <c r="P273" s="1" t="s">
        <v>72</v>
      </c>
      <c r="Q273" s="1" t="s">
        <v>773</v>
      </c>
      <c r="R273" s="1" t="s">
        <v>1764</v>
      </c>
      <c r="U273" s="1" t="s">
        <v>1766</v>
      </c>
    </row>
    <row r="274" spans="1:21" x14ac:dyDescent="0.4">
      <c r="A274" s="1" t="s">
        <v>6636</v>
      </c>
      <c r="C274" s="1" t="s">
        <v>228</v>
      </c>
      <c r="D274" s="1" t="s">
        <v>91</v>
      </c>
      <c r="E274" s="1" t="s">
        <v>1210</v>
      </c>
      <c r="F274" s="1" t="s">
        <v>6637</v>
      </c>
      <c r="G274" s="1" t="s">
        <v>82</v>
      </c>
      <c r="J274" s="1" t="s">
        <v>6638</v>
      </c>
      <c r="O274" s="1" t="s">
        <v>110</v>
      </c>
      <c r="P274" s="1" t="s">
        <v>72</v>
      </c>
      <c r="Q274" s="1" t="s">
        <v>482</v>
      </c>
      <c r="R274" s="1" t="s">
        <v>483</v>
      </c>
    </row>
    <row r="275" spans="1:21" x14ac:dyDescent="0.4">
      <c r="A275" s="1" t="s">
        <v>2245</v>
      </c>
      <c r="C275" s="1" t="s">
        <v>1491</v>
      </c>
      <c r="D275" s="1" t="s">
        <v>91</v>
      </c>
      <c r="E275" s="1" t="s">
        <v>1210</v>
      </c>
      <c r="F275" s="1" t="s">
        <v>5486</v>
      </c>
      <c r="G275" s="1" t="s">
        <v>82</v>
      </c>
      <c r="J275" s="1" t="s">
        <v>5487</v>
      </c>
      <c r="O275" s="1" t="s">
        <v>203</v>
      </c>
      <c r="P275" s="1" t="s">
        <v>72</v>
      </c>
      <c r="Q275" s="1" t="s">
        <v>334</v>
      </c>
    </row>
    <row r="276" spans="1:21" x14ac:dyDescent="0.4">
      <c r="A276" s="1" t="s">
        <v>5101</v>
      </c>
      <c r="C276" s="1" t="s">
        <v>5102</v>
      </c>
      <c r="D276" s="1" t="s">
        <v>91</v>
      </c>
      <c r="E276" s="1" t="s">
        <v>1210</v>
      </c>
      <c r="F276" s="1" t="s">
        <v>5103</v>
      </c>
      <c r="G276" s="1" t="s">
        <v>82</v>
      </c>
      <c r="J276" s="1" t="s">
        <v>5104</v>
      </c>
      <c r="O276" s="1" t="s">
        <v>203</v>
      </c>
      <c r="P276" s="1" t="s">
        <v>72</v>
      </c>
      <c r="Q276" s="1" t="s">
        <v>3118</v>
      </c>
      <c r="R276" s="1" t="s">
        <v>5105</v>
      </c>
      <c r="T276" s="1" t="s">
        <v>5106</v>
      </c>
      <c r="U276" s="1" t="s">
        <v>5107</v>
      </c>
    </row>
    <row r="277" spans="1:21" x14ac:dyDescent="0.4">
      <c r="A277" s="1" t="s">
        <v>3736</v>
      </c>
      <c r="C277" s="1" t="s">
        <v>1491</v>
      </c>
      <c r="D277" s="1" t="s">
        <v>91</v>
      </c>
      <c r="E277" s="1" t="s">
        <v>1210</v>
      </c>
      <c r="F277" s="1" t="s">
        <v>3737</v>
      </c>
      <c r="G277" s="1" t="s">
        <v>82</v>
      </c>
      <c r="J277" s="1" t="s">
        <v>3738</v>
      </c>
      <c r="O277" s="1" t="s">
        <v>203</v>
      </c>
      <c r="P277" s="1" t="s">
        <v>72</v>
      </c>
      <c r="Q277" s="1" t="s">
        <v>334</v>
      </c>
    </row>
    <row r="278" spans="1:21" x14ac:dyDescent="0.4">
      <c r="A278" s="1" t="s">
        <v>2204</v>
      </c>
      <c r="C278" s="1" t="s">
        <v>2205</v>
      </c>
      <c r="D278" s="1" t="s">
        <v>91</v>
      </c>
      <c r="E278" s="1" t="s">
        <v>1210</v>
      </c>
      <c r="F278" s="1" t="s">
        <v>2206</v>
      </c>
      <c r="G278" s="1" t="s">
        <v>82</v>
      </c>
      <c r="J278" s="1" t="s">
        <v>2207</v>
      </c>
      <c r="O278" s="1" t="s">
        <v>110</v>
      </c>
      <c r="P278" s="1" t="s">
        <v>72</v>
      </c>
      <c r="Q278" s="1" t="s">
        <v>482</v>
      </c>
      <c r="R278" s="1" t="s">
        <v>483</v>
      </c>
    </row>
    <row r="279" spans="1:21" x14ac:dyDescent="0.4">
      <c r="A279" s="1" t="s">
        <v>4277</v>
      </c>
      <c r="C279" s="1" t="s">
        <v>314</v>
      </c>
      <c r="D279" s="1" t="s">
        <v>91</v>
      </c>
      <c r="E279" s="1" t="s">
        <v>1210</v>
      </c>
      <c r="F279" s="1" t="s">
        <v>4278</v>
      </c>
      <c r="G279" s="1" t="s">
        <v>67</v>
      </c>
      <c r="J279" s="1" t="s">
        <v>4279</v>
      </c>
      <c r="O279" s="1" t="s">
        <v>203</v>
      </c>
      <c r="P279" s="1" t="s">
        <v>72</v>
      </c>
      <c r="Q279" s="1" t="s">
        <v>508</v>
      </c>
    </row>
    <row r="280" spans="1:21" x14ac:dyDescent="0.4">
      <c r="A280" s="1" t="s">
        <v>3734</v>
      </c>
      <c r="C280" s="1" t="s">
        <v>970</v>
      </c>
      <c r="D280" s="1" t="s">
        <v>103</v>
      </c>
      <c r="E280" s="1" t="s">
        <v>1210</v>
      </c>
      <c r="F280" s="1" t="s">
        <v>4806</v>
      </c>
      <c r="G280" s="1" t="s">
        <v>94</v>
      </c>
      <c r="J280" s="1" t="s">
        <v>4807</v>
      </c>
      <c r="O280" s="1" t="s">
        <v>203</v>
      </c>
      <c r="P280" s="1" t="s">
        <v>72</v>
      </c>
      <c r="Q280" s="1" t="s">
        <v>363</v>
      </c>
      <c r="R280" s="1" t="s">
        <v>3734</v>
      </c>
    </row>
    <row r="281" spans="1:21" x14ac:dyDescent="0.4">
      <c r="A281" s="1" t="s">
        <v>1209</v>
      </c>
      <c r="C281" s="1" t="s">
        <v>228</v>
      </c>
      <c r="D281" s="1" t="s">
        <v>103</v>
      </c>
      <c r="E281" s="1" t="s">
        <v>1210</v>
      </c>
      <c r="F281" s="1" t="s">
        <v>1211</v>
      </c>
      <c r="G281" s="1" t="s">
        <v>106</v>
      </c>
      <c r="J281" s="1" t="s">
        <v>1212</v>
      </c>
      <c r="O281" s="1" t="s">
        <v>203</v>
      </c>
      <c r="P281" s="1" t="s">
        <v>72</v>
      </c>
      <c r="Q281" s="1" t="s">
        <v>407</v>
      </c>
      <c r="R281" s="1" t="s">
        <v>1209</v>
      </c>
      <c r="T281" s="1" t="s">
        <v>1213</v>
      </c>
      <c r="U281" s="1" t="s">
        <v>1212</v>
      </c>
    </row>
    <row r="282" spans="1:21" x14ac:dyDescent="0.4">
      <c r="A282" s="1" t="s">
        <v>6211</v>
      </c>
      <c r="C282" s="1" t="s">
        <v>7525</v>
      </c>
      <c r="D282" s="1" t="s">
        <v>103</v>
      </c>
      <c r="E282" s="1" t="s">
        <v>1210</v>
      </c>
      <c r="F282" s="1" t="s">
        <v>6212</v>
      </c>
      <c r="G282" s="1" t="s">
        <v>94</v>
      </c>
      <c r="J282" s="1" t="s">
        <v>6213</v>
      </c>
      <c r="O282" s="1" t="s">
        <v>203</v>
      </c>
      <c r="P282" s="1" t="s">
        <v>72</v>
      </c>
      <c r="Q282" s="1" t="s">
        <v>429</v>
      </c>
    </row>
    <row r="283" spans="1:21" x14ac:dyDescent="0.4">
      <c r="A283" s="1" t="s">
        <v>5247</v>
      </c>
      <c r="C283" s="1" t="s">
        <v>5248</v>
      </c>
      <c r="D283" s="1" t="s">
        <v>186</v>
      </c>
      <c r="E283" s="1" t="s">
        <v>1210</v>
      </c>
      <c r="F283" s="1" t="s">
        <v>5249</v>
      </c>
      <c r="G283" s="1" t="s">
        <v>82</v>
      </c>
      <c r="J283" s="1" t="s">
        <v>5250</v>
      </c>
      <c r="O283" s="1" t="s">
        <v>203</v>
      </c>
      <c r="P283" s="1" t="s">
        <v>72</v>
      </c>
      <c r="Q283" s="1" t="s">
        <v>3118</v>
      </c>
    </row>
    <row r="284" spans="1:21" x14ac:dyDescent="0.4">
      <c r="A284" s="1" t="s">
        <v>4589</v>
      </c>
      <c r="C284" s="1" t="s">
        <v>2512</v>
      </c>
      <c r="D284" s="1" t="s">
        <v>186</v>
      </c>
      <c r="E284" s="1" t="s">
        <v>4590</v>
      </c>
      <c r="F284" s="1" t="s">
        <v>4591</v>
      </c>
      <c r="G284" s="1" t="s">
        <v>82</v>
      </c>
      <c r="J284" s="1" t="s">
        <v>4592</v>
      </c>
      <c r="O284" s="1" t="s">
        <v>110</v>
      </c>
      <c r="P284" s="1" t="s">
        <v>72</v>
      </c>
      <c r="Q284" s="1" t="s">
        <v>4593</v>
      </c>
    </row>
    <row r="285" spans="1:21" x14ac:dyDescent="0.4">
      <c r="A285" s="1" t="s">
        <v>2456</v>
      </c>
      <c r="C285" s="1" t="s">
        <v>118</v>
      </c>
      <c r="D285" s="1" t="s">
        <v>91</v>
      </c>
      <c r="E285" s="1" t="s">
        <v>92</v>
      </c>
      <c r="F285" s="1" t="s">
        <v>2457</v>
      </c>
      <c r="G285" s="1" t="s">
        <v>972</v>
      </c>
      <c r="J285" s="1" t="s">
        <v>2458</v>
      </c>
      <c r="O285" s="1" t="s">
        <v>71</v>
      </c>
      <c r="P285" s="1" t="s">
        <v>72</v>
      </c>
      <c r="Q285" s="1" t="s">
        <v>526</v>
      </c>
    </row>
    <row r="286" spans="1:21" x14ac:dyDescent="0.4">
      <c r="A286" s="1" t="s">
        <v>4297</v>
      </c>
      <c r="C286" s="1" t="s">
        <v>4298</v>
      </c>
      <c r="D286" s="1" t="s">
        <v>91</v>
      </c>
      <c r="E286" s="1" t="s">
        <v>92</v>
      </c>
      <c r="F286" s="1" t="s">
        <v>4299</v>
      </c>
      <c r="G286" s="1" t="s">
        <v>67</v>
      </c>
      <c r="J286" s="1" t="s">
        <v>4300</v>
      </c>
      <c r="O286" s="1" t="s">
        <v>110</v>
      </c>
      <c r="P286" s="1" t="s">
        <v>72</v>
      </c>
      <c r="Q286" s="1" t="s">
        <v>4302</v>
      </c>
      <c r="R286" s="1" t="s">
        <v>4303</v>
      </c>
      <c r="T286" s="1" t="s">
        <v>4304</v>
      </c>
      <c r="U286" s="1" t="s">
        <v>4305</v>
      </c>
    </row>
    <row r="287" spans="1:21" x14ac:dyDescent="0.4">
      <c r="A287" s="1" t="s">
        <v>1543</v>
      </c>
      <c r="C287" s="1" t="s">
        <v>1055</v>
      </c>
      <c r="D287" s="1" t="s">
        <v>91</v>
      </c>
      <c r="E287" s="1" t="s">
        <v>92</v>
      </c>
      <c r="F287" s="1" t="s">
        <v>1544</v>
      </c>
      <c r="G287" s="1" t="s">
        <v>144</v>
      </c>
      <c r="J287" s="1" t="s">
        <v>1545</v>
      </c>
      <c r="O287" s="1" t="s">
        <v>71</v>
      </c>
      <c r="P287" s="1" t="s">
        <v>72</v>
      </c>
      <c r="Q287" s="1" t="s">
        <v>526</v>
      </c>
    </row>
    <row r="288" spans="1:21" x14ac:dyDescent="0.4">
      <c r="A288" s="1" t="s">
        <v>4731</v>
      </c>
      <c r="C288" s="1" t="s">
        <v>1457</v>
      </c>
      <c r="D288" s="1" t="s">
        <v>91</v>
      </c>
      <c r="E288" s="1" t="s">
        <v>92</v>
      </c>
      <c r="F288" s="1" t="s">
        <v>4732</v>
      </c>
      <c r="G288" s="1" t="s">
        <v>94</v>
      </c>
      <c r="J288" s="1" t="s">
        <v>4733</v>
      </c>
      <c r="O288" s="1" t="s">
        <v>71</v>
      </c>
      <c r="P288" s="1" t="s">
        <v>72</v>
      </c>
      <c r="Q288" s="1" t="s">
        <v>4735</v>
      </c>
    </row>
    <row r="289" spans="1:21" x14ac:dyDescent="0.4">
      <c r="A289" s="1" t="s">
        <v>6925</v>
      </c>
      <c r="C289" s="1" t="s">
        <v>6926</v>
      </c>
      <c r="D289" s="1" t="s">
        <v>91</v>
      </c>
      <c r="E289" s="1" t="s">
        <v>92</v>
      </c>
      <c r="F289" s="1" t="s">
        <v>6927</v>
      </c>
      <c r="G289" s="1" t="s">
        <v>144</v>
      </c>
      <c r="J289" s="1" t="s">
        <v>6928</v>
      </c>
      <c r="O289" s="1" t="s">
        <v>71</v>
      </c>
      <c r="P289" s="1" t="s">
        <v>72</v>
      </c>
      <c r="Q289" s="1" t="s">
        <v>526</v>
      </c>
    </row>
    <row r="290" spans="1:21" x14ac:dyDescent="0.4">
      <c r="A290" s="1" t="s">
        <v>6773</v>
      </c>
      <c r="C290" s="1" t="s">
        <v>7525</v>
      </c>
      <c r="D290" s="1" t="s">
        <v>91</v>
      </c>
      <c r="E290" s="1" t="s">
        <v>92</v>
      </c>
      <c r="F290" s="1" t="s">
        <v>6774</v>
      </c>
      <c r="G290" s="1" t="s">
        <v>144</v>
      </c>
      <c r="J290" s="1" t="s">
        <v>6775</v>
      </c>
      <c r="O290" s="1" t="s">
        <v>203</v>
      </c>
      <c r="P290" s="1" t="s">
        <v>72</v>
      </c>
      <c r="Q290" s="1" t="s">
        <v>773</v>
      </c>
      <c r="R290" s="1" t="s">
        <v>6773</v>
      </c>
      <c r="U290" s="1" t="s">
        <v>6776</v>
      </c>
    </row>
    <row r="291" spans="1:21" x14ac:dyDescent="0.4">
      <c r="A291" s="1" t="s">
        <v>90</v>
      </c>
      <c r="C291" s="1" t="s">
        <v>7526</v>
      </c>
      <c r="D291" s="1" t="s">
        <v>91</v>
      </c>
      <c r="E291" s="1" t="s">
        <v>92</v>
      </c>
      <c r="F291" s="1" t="s">
        <v>93</v>
      </c>
      <c r="G291" s="1" t="s">
        <v>94</v>
      </c>
      <c r="J291" s="1" t="s">
        <v>95</v>
      </c>
      <c r="O291" s="1" t="s">
        <v>71</v>
      </c>
      <c r="P291" s="1" t="s">
        <v>72</v>
      </c>
      <c r="Q291" s="1" t="s">
        <v>97</v>
      </c>
    </row>
    <row r="292" spans="1:21" x14ac:dyDescent="0.4">
      <c r="A292" s="1" t="s">
        <v>3696</v>
      </c>
      <c r="C292" s="1" t="s">
        <v>169</v>
      </c>
      <c r="D292" s="1" t="s">
        <v>103</v>
      </c>
      <c r="E292" s="1" t="s">
        <v>92</v>
      </c>
      <c r="F292" s="1" t="s">
        <v>3697</v>
      </c>
      <c r="G292" s="1" t="s">
        <v>82</v>
      </c>
      <c r="J292" s="1" t="s">
        <v>3698</v>
      </c>
      <c r="O292" s="1" t="s">
        <v>71</v>
      </c>
      <c r="P292" s="1" t="s">
        <v>72</v>
      </c>
      <c r="Q292" s="1" t="s">
        <v>3701</v>
      </c>
    </row>
    <row r="293" spans="1:21" x14ac:dyDescent="0.4">
      <c r="A293" s="1" t="s">
        <v>2284</v>
      </c>
      <c r="C293" s="1" t="s">
        <v>426</v>
      </c>
      <c r="D293" s="1" t="s">
        <v>103</v>
      </c>
      <c r="E293" s="1" t="s">
        <v>92</v>
      </c>
      <c r="F293" s="1" t="s">
        <v>2285</v>
      </c>
      <c r="G293" s="1" t="s">
        <v>82</v>
      </c>
      <c r="J293" s="1" t="s">
        <v>2286</v>
      </c>
      <c r="O293" s="1" t="s">
        <v>203</v>
      </c>
      <c r="P293" s="1" t="s">
        <v>72</v>
      </c>
      <c r="Q293" s="1" t="s">
        <v>232</v>
      </c>
      <c r="R293" s="1" t="s">
        <v>2287</v>
      </c>
      <c r="T293" s="1" t="s">
        <v>2288</v>
      </c>
      <c r="U293" s="1" t="s">
        <v>2286</v>
      </c>
    </row>
    <row r="294" spans="1:21" x14ac:dyDescent="0.4">
      <c r="A294" s="1" t="s">
        <v>5210</v>
      </c>
      <c r="C294" s="1" t="s">
        <v>5211</v>
      </c>
      <c r="D294" s="1" t="s">
        <v>186</v>
      </c>
      <c r="E294" s="1" t="s">
        <v>92</v>
      </c>
      <c r="F294" s="1" t="s">
        <v>5212</v>
      </c>
      <c r="G294" s="1" t="s">
        <v>198</v>
      </c>
      <c r="J294" s="1" t="s">
        <v>5213</v>
      </c>
      <c r="L294" s="1" t="s">
        <v>652</v>
      </c>
      <c r="O294" s="1" t="s">
        <v>203</v>
      </c>
      <c r="P294" s="1" t="s">
        <v>72</v>
      </c>
      <c r="Q294" s="1" t="s">
        <v>243</v>
      </c>
      <c r="R294" s="1" t="s">
        <v>5214</v>
      </c>
      <c r="T294" s="1" t="s">
        <v>5215</v>
      </c>
      <c r="U294" s="1" t="s">
        <v>5216</v>
      </c>
    </row>
    <row r="295" spans="1:21" x14ac:dyDescent="0.4">
      <c r="A295" s="1" t="s">
        <v>2832</v>
      </c>
      <c r="C295" s="1" t="s">
        <v>2833</v>
      </c>
      <c r="D295" s="1" t="s">
        <v>186</v>
      </c>
      <c r="E295" s="1" t="s">
        <v>92</v>
      </c>
      <c r="F295" s="1" t="s">
        <v>2834</v>
      </c>
      <c r="G295" s="1" t="s">
        <v>144</v>
      </c>
      <c r="J295" s="1" t="s">
        <v>2835</v>
      </c>
      <c r="O295" s="1" t="s">
        <v>1528</v>
      </c>
      <c r="P295" s="1" t="s">
        <v>72</v>
      </c>
      <c r="Q295" s="1" t="s">
        <v>2837</v>
      </c>
    </row>
    <row r="296" spans="1:21" x14ac:dyDescent="0.4">
      <c r="A296" s="1" t="s">
        <v>3591</v>
      </c>
      <c r="C296" s="1" t="s">
        <v>3592</v>
      </c>
      <c r="D296" s="1" t="s">
        <v>186</v>
      </c>
      <c r="E296" s="1" t="s">
        <v>92</v>
      </c>
      <c r="F296" s="1" t="s">
        <v>3593</v>
      </c>
      <c r="G296" s="1" t="s">
        <v>144</v>
      </c>
      <c r="J296" s="1" t="s">
        <v>3594</v>
      </c>
      <c r="O296" s="1" t="s">
        <v>71</v>
      </c>
      <c r="P296" s="1" t="s">
        <v>72</v>
      </c>
      <c r="Q296" s="1" t="s">
        <v>526</v>
      </c>
    </row>
    <row r="297" spans="1:21" x14ac:dyDescent="0.4">
      <c r="A297" s="1" t="s">
        <v>6110</v>
      </c>
      <c r="C297" s="1" t="s">
        <v>970</v>
      </c>
      <c r="D297" s="1" t="s">
        <v>186</v>
      </c>
      <c r="E297" s="1" t="s">
        <v>92</v>
      </c>
      <c r="F297" s="1" t="s">
        <v>6111</v>
      </c>
      <c r="G297" s="1" t="s">
        <v>82</v>
      </c>
      <c r="J297" s="1" t="s">
        <v>6112</v>
      </c>
      <c r="O297" s="1" t="s">
        <v>71</v>
      </c>
      <c r="P297" s="1" t="s">
        <v>72</v>
      </c>
      <c r="Q297" s="1" t="s">
        <v>526</v>
      </c>
    </row>
    <row r="298" spans="1:21" x14ac:dyDescent="0.4">
      <c r="A298" s="1" t="s">
        <v>7347</v>
      </c>
      <c r="C298" s="1" t="s">
        <v>7348</v>
      </c>
      <c r="D298" s="1" t="s">
        <v>186</v>
      </c>
      <c r="E298" s="1" t="s">
        <v>92</v>
      </c>
      <c r="F298" s="1" t="s">
        <v>7349</v>
      </c>
      <c r="G298" s="1" t="s">
        <v>94</v>
      </c>
      <c r="J298" s="1" t="s">
        <v>7350</v>
      </c>
      <c r="O298" s="1" t="s">
        <v>203</v>
      </c>
      <c r="P298" s="1" t="s">
        <v>72</v>
      </c>
      <c r="Q298" s="1" t="s">
        <v>4201</v>
      </c>
      <c r="R298" s="1" t="s">
        <v>7352</v>
      </c>
      <c r="T298" s="1" t="s">
        <v>7353</v>
      </c>
      <c r="U298" s="1" t="s">
        <v>3502</v>
      </c>
    </row>
    <row r="299" spans="1:21" x14ac:dyDescent="0.4">
      <c r="A299" s="1" t="s">
        <v>3078</v>
      </c>
      <c r="C299" s="1" t="s">
        <v>2679</v>
      </c>
      <c r="D299" s="1" t="s">
        <v>186</v>
      </c>
      <c r="E299" s="1" t="s">
        <v>92</v>
      </c>
      <c r="F299" s="1" t="s">
        <v>3079</v>
      </c>
      <c r="G299" s="1" t="s">
        <v>198</v>
      </c>
      <c r="L299" s="1" t="s">
        <v>652</v>
      </c>
      <c r="O299" s="1" t="s">
        <v>203</v>
      </c>
      <c r="P299" s="1" t="s">
        <v>72</v>
      </c>
      <c r="Q299" s="1" t="s">
        <v>243</v>
      </c>
    </row>
    <row r="300" spans="1:21" x14ac:dyDescent="0.4">
      <c r="A300" s="1" t="s">
        <v>4081</v>
      </c>
      <c r="C300" s="1" t="s">
        <v>844</v>
      </c>
      <c r="D300" s="1" t="s">
        <v>186</v>
      </c>
      <c r="E300" s="1" t="s">
        <v>92</v>
      </c>
      <c r="F300" s="1" t="s">
        <v>5466</v>
      </c>
      <c r="G300" s="1" t="s">
        <v>198</v>
      </c>
      <c r="L300" s="1" t="s">
        <v>652</v>
      </c>
      <c r="O300" s="1" t="s">
        <v>203</v>
      </c>
      <c r="P300" s="1" t="s">
        <v>72</v>
      </c>
      <c r="Q300" s="1" t="s">
        <v>243</v>
      </c>
    </row>
    <row r="301" spans="1:21" x14ac:dyDescent="0.4">
      <c r="A301" s="1" t="s">
        <v>4423</v>
      </c>
      <c r="C301" s="1" t="s">
        <v>118</v>
      </c>
      <c r="D301" s="1" t="s">
        <v>186</v>
      </c>
      <c r="E301" s="1" t="s">
        <v>92</v>
      </c>
      <c r="F301" s="1" t="s">
        <v>4424</v>
      </c>
      <c r="G301" s="1" t="s">
        <v>82</v>
      </c>
      <c r="J301" s="1" t="s">
        <v>4425</v>
      </c>
      <c r="M301" s="1" t="s">
        <v>4426</v>
      </c>
      <c r="O301" s="1" t="s">
        <v>203</v>
      </c>
      <c r="P301" s="1" t="s">
        <v>72</v>
      </c>
      <c r="Q301" s="1" t="s">
        <v>518</v>
      </c>
    </row>
    <row r="302" spans="1:21" x14ac:dyDescent="0.4">
      <c r="A302" s="1" t="s">
        <v>6308</v>
      </c>
      <c r="C302" s="1" t="s">
        <v>6309</v>
      </c>
      <c r="D302" s="1" t="s">
        <v>186</v>
      </c>
      <c r="E302" s="1" t="s">
        <v>92</v>
      </c>
      <c r="G302" s="1" t="s">
        <v>82</v>
      </c>
      <c r="O302" s="1" t="s">
        <v>203</v>
      </c>
      <c r="P302" s="1" t="s">
        <v>72</v>
      </c>
      <c r="Q302" s="1" t="s">
        <v>4898</v>
      </c>
      <c r="R302" s="1" t="s">
        <v>6312</v>
      </c>
    </row>
    <row r="303" spans="1:21" x14ac:dyDescent="0.4">
      <c r="A303" s="1" t="s">
        <v>184</v>
      </c>
      <c r="C303" s="1" t="s">
        <v>7527</v>
      </c>
      <c r="D303" s="1" t="s">
        <v>186</v>
      </c>
      <c r="E303" s="1" t="s">
        <v>92</v>
      </c>
      <c r="F303" s="1" t="s">
        <v>187</v>
      </c>
      <c r="G303" s="1" t="s">
        <v>94</v>
      </c>
      <c r="J303" s="1" t="s">
        <v>188</v>
      </c>
      <c r="O303" s="1" t="s">
        <v>71</v>
      </c>
      <c r="P303" s="1" t="s">
        <v>72</v>
      </c>
      <c r="Q303" s="1" t="s">
        <v>74</v>
      </c>
    </row>
    <row r="304" spans="1:21" x14ac:dyDescent="0.4">
      <c r="A304" s="1" t="s">
        <v>2556</v>
      </c>
      <c r="C304" s="1" t="s">
        <v>118</v>
      </c>
      <c r="D304" s="1" t="s">
        <v>186</v>
      </c>
      <c r="E304" s="1" t="s">
        <v>92</v>
      </c>
      <c r="F304" s="1" t="s">
        <v>6069</v>
      </c>
      <c r="G304" s="1" t="s">
        <v>82</v>
      </c>
      <c r="J304" s="1" t="s">
        <v>6070</v>
      </c>
      <c r="O304" s="1" t="s">
        <v>71</v>
      </c>
      <c r="P304" s="1" t="s">
        <v>72</v>
      </c>
      <c r="Q304" s="1" t="s">
        <v>750</v>
      </c>
    </row>
    <row r="305" spans="1:21" x14ac:dyDescent="0.4">
      <c r="A305" s="1" t="s">
        <v>3644</v>
      </c>
      <c r="C305" s="1" t="s">
        <v>185</v>
      </c>
      <c r="D305" s="1" t="s">
        <v>186</v>
      </c>
      <c r="E305" s="1" t="s">
        <v>92</v>
      </c>
      <c r="F305" s="1" t="s">
        <v>3645</v>
      </c>
      <c r="G305" s="1" t="s">
        <v>82</v>
      </c>
      <c r="J305" s="1" t="s">
        <v>3646</v>
      </c>
      <c r="O305" s="1" t="s">
        <v>203</v>
      </c>
      <c r="P305" s="1" t="s">
        <v>72</v>
      </c>
      <c r="Q305" s="1" t="s">
        <v>500</v>
      </c>
      <c r="R305" s="1" t="s">
        <v>3648</v>
      </c>
      <c r="T305" s="1" t="s">
        <v>3649</v>
      </c>
      <c r="U305" s="1" t="s">
        <v>3646</v>
      </c>
    </row>
    <row r="306" spans="1:21" x14ac:dyDescent="0.4">
      <c r="A306" s="1" t="s">
        <v>4024</v>
      </c>
      <c r="C306" s="1" t="s">
        <v>4057</v>
      </c>
      <c r="D306" s="1" t="s">
        <v>186</v>
      </c>
      <c r="E306" s="1" t="s">
        <v>92</v>
      </c>
      <c r="F306" s="1" t="s">
        <v>4885</v>
      </c>
      <c r="G306" s="1" t="s">
        <v>82</v>
      </c>
      <c r="J306" s="1" t="s">
        <v>4886</v>
      </c>
      <c r="O306" s="1" t="s">
        <v>203</v>
      </c>
      <c r="P306" s="1" t="s">
        <v>72</v>
      </c>
      <c r="Q306" s="1" t="s">
        <v>2807</v>
      </c>
      <c r="R306" s="1" t="s">
        <v>4887</v>
      </c>
      <c r="T306" s="1" t="s">
        <v>4888</v>
      </c>
      <c r="U306" s="1" t="s">
        <v>4889</v>
      </c>
    </row>
    <row r="307" spans="1:21" x14ac:dyDescent="0.4">
      <c r="A307" s="1" t="s">
        <v>4055</v>
      </c>
      <c r="B307" s="1" t="s">
        <v>4056</v>
      </c>
      <c r="C307" s="1" t="s">
        <v>4057</v>
      </c>
      <c r="D307" s="1" t="s">
        <v>186</v>
      </c>
      <c r="E307" s="1" t="s">
        <v>92</v>
      </c>
      <c r="F307" s="1" t="s">
        <v>4058</v>
      </c>
      <c r="G307" s="1" t="s">
        <v>82</v>
      </c>
      <c r="J307" s="1" t="s">
        <v>4059</v>
      </c>
      <c r="L307" s="1" t="s">
        <v>282</v>
      </c>
      <c r="M307" s="1" t="s">
        <v>284</v>
      </c>
      <c r="O307" s="1" t="s">
        <v>71</v>
      </c>
      <c r="P307" s="1" t="s">
        <v>72</v>
      </c>
      <c r="Q307" s="1" t="s">
        <v>285</v>
      </c>
    </row>
    <row r="308" spans="1:21" x14ac:dyDescent="0.4">
      <c r="A308" s="1" t="s">
        <v>5570</v>
      </c>
      <c r="C308" s="1" t="s">
        <v>314</v>
      </c>
      <c r="D308" s="1" t="s">
        <v>186</v>
      </c>
      <c r="E308" s="1" t="s">
        <v>92</v>
      </c>
      <c r="F308" s="1" t="s">
        <v>5571</v>
      </c>
      <c r="G308" s="1" t="s">
        <v>82</v>
      </c>
      <c r="J308" s="1" t="s">
        <v>5572</v>
      </c>
      <c r="O308" s="1" t="s">
        <v>71</v>
      </c>
      <c r="P308" s="1" t="s">
        <v>72</v>
      </c>
      <c r="Q308" s="1" t="s">
        <v>1717</v>
      </c>
      <c r="R308" s="1" t="s">
        <v>5574</v>
      </c>
      <c r="T308" s="1" t="s">
        <v>5575</v>
      </c>
      <c r="U308" s="1" t="s">
        <v>5576</v>
      </c>
    </row>
    <row r="309" spans="1:21" x14ac:dyDescent="0.4">
      <c r="A309" s="1" t="s">
        <v>1714</v>
      </c>
      <c r="C309" s="1" t="s">
        <v>314</v>
      </c>
      <c r="D309" s="1" t="s">
        <v>186</v>
      </c>
      <c r="E309" s="1" t="s">
        <v>92</v>
      </c>
      <c r="F309" s="1" t="s">
        <v>1715</v>
      </c>
      <c r="G309" s="1" t="s">
        <v>82</v>
      </c>
      <c r="J309" s="1" t="s">
        <v>1716</v>
      </c>
      <c r="O309" s="1" t="s">
        <v>71</v>
      </c>
      <c r="P309" s="1" t="s">
        <v>72</v>
      </c>
      <c r="Q309" s="1" t="s">
        <v>1717</v>
      </c>
      <c r="R309" s="1" t="s">
        <v>1718</v>
      </c>
      <c r="T309" s="1" t="s">
        <v>1719</v>
      </c>
      <c r="U309" s="1" t="s">
        <v>1720</v>
      </c>
    </row>
    <row r="310" spans="1:21" x14ac:dyDescent="0.4">
      <c r="A310" s="1" t="s">
        <v>1807</v>
      </c>
      <c r="C310" s="1" t="s">
        <v>314</v>
      </c>
      <c r="D310" s="1" t="s">
        <v>186</v>
      </c>
      <c r="E310" s="1" t="s">
        <v>92</v>
      </c>
      <c r="F310" s="1" t="s">
        <v>1808</v>
      </c>
      <c r="G310" s="1" t="s">
        <v>82</v>
      </c>
      <c r="J310" s="1" t="s">
        <v>1809</v>
      </c>
      <c r="O310" s="1" t="s">
        <v>71</v>
      </c>
      <c r="P310" s="1" t="s">
        <v>72</v>
      </c>
      <c r="Q310" s="1" t="s">
        <v>1717</v>
      </c>
      <c r="R310" s="1" t="s">
        <v>1810</v>
      </c>
      <c r="T310" s="1" t="s">
        <v>1811</v>
      </c>
      <c r="U310" s="1" t="s">
        <v>1812</v>
      </c>
    </row>
    <row r="311" spans="1:21" x14ac:dyDescent="0.4">
      <c r="A311" s="1" t="s">
        <v>3206</v>
      </c>
      <c r="C311" s="1" t="s">
        <v>314</v>
      </c>
      <c r="D311" s="1" t="s">
        <v>186</v>
      </c>
      <c r="E311" s="1" t="s">
        <v>92</v>
      </c>
      <c r="F311" s="1" t="s">
        <v>3207</v>
      </c>
      <c r="G311" s="1" t="s">
        <v>82</v>
      </c>
      <c r="J311" s="1" t="s">
        <v>3208</v>
      </c>
      <c r="O311" s="1" t="s">
        <v>71</v>
      </c>
      <c r="P311" s="1" t="s">
        <v>72</v>
      </c>
      <c r="Q311" s="1" t="s">
        <v>3209</v>
      </c>
      <c r="R311" s="1" t="s">
        <v>3210</v>
      </c>
      <c r="T311" s="1" t="s">
        <v>3211</v>
      </c>
      <c r="U311" s="1" t="s">
        <v>3212</v>
      </c>
    </row>
    <row r="312" spans="1:21" x14ac:dyDescent="0.4">
      <c r="A312" s="1" t="s">
        <v>5974</v>
      </c>
      <c r="C312" s="1" t="s">
        <v>314</v>
      </c>
      <c r="D312" s="1" t="s">
        <v>186</v>
      </c>
      <c r="E312" s="1" t="s">
        <v>92</v>
      </c>
      <c r="G312" s="1" t="s">
        <v>82</v>
      </c>
      <c r="L312" s="1" t="s">
        <v>513</v>
      </c>
      <c r="O312" s="1" t="s">
        <v>203</v>
      </c>
      <c r="P312" s="1" t="s">
        <v>72</v>
      </c>
      <c r="Q312" s="1" t="s">
        <v>285</v>
      </c>
    </row>
    <row r="313" spans="1:21" x14ac:dyDescent="0.4">
      <c r="A313" s="1" t="s">
        <v>3162</v>
      </c>
      <c r="C313" s="1" t="s">
        <v>3163</v>
      </c>
      <c r="D313" s="1" t="s">
        <v>186</v>
      </c>
      <c r="E313" s="1" t="s">
        <v>92</v>
      </c>
      <c r="F313" s="1" t="s">
        <v>3164</v>
      </c>
      <c r="G313" s="1" t="s">
        <v>198</v>
      </c>
      <c r="J313" s="1" t="s">
        <v>3165</v>
      </c>
      <c r="L313" s="1" t="s">
        <v>652</v>
      </c>
      <c r="O313" s="1" t="s">
        <v>203</v>
      </c>
      <c r="P313" s="1" t="s">
        <v>72</v>
      </c>
      <c r="Q313" s="1" t="s">
        <v>243</v>
      </c>
      <c r="R313" s="1" t="s">
        <v>3166</v>
      </c>
      <c r="T313" s="1" t="s">
        <v>3167</v>
      </c>
      <c r="U313" s="1" t="s">
        <v>3165</v>
      </c>
    </row>
    <row r="314" spans="1:21" x14ac:dyDescent="0.4">
      <c r="A314" s="1" t="s">
        <v>5183</v>
      </c>
      <c r="C314" s="1" t="s">
        <v>5184</v>
      </c>
      <c r="D314" s="1" t="s">
        <v>186</v>
      </c>
      <c r="E314" s="1" t="s">
        <v>92</v>
      </c>
      <c r="F314" s="1" t="s">
        <v>5185</v>
      </c>
      <c r="G314" s="1" t="s">
        <v>67</v>
      </c>
      <c r="J314" s="1" t="s">
        <v>5187</v>
      </c>
      <c r="O314" s="1" t="s">
        <v>203</v>
      </c>
      <c r="P314" s="1" t="s">
        <v>72</v>
      </c>
      <c r="Q314" s="1" t="s">
        <v>532</v>
      </c>
      <c r="R314" s="1" t="s">
        <v>5191</v>
      </c>
      <c r="T314" s="1" t="s">
        <v>5192</v>
      </c>
      <c r="U314" s="1" t="s">
        <v>5193</v>
      </c>
    </row>
    <row r="315" spans="1:21" x14ac:dyDescent="0.4">
      <c r="A315" s="1" t="s">
        <v>5046</v>
      </c>
      <c r="C315" s="1" t="s">
        <v>228</v>
      </c>
      <c r="D315" s="1" t="s">
        <v>186</v>
      </c>
      <c r="E315" s="1" t="s">
        <v>92</v>
      </c>
      <c r="F315" s="1" t="s">
        <v>5195</v>
      </c>
      <c r="G315" s="1" t="s">
        <v>82</v>
      </c>
      <c r="J315" s="1" t="s">
        <v>5196</v>
      </c>
      <c r="O315" s="1" t="s">
        <v>203</v>
      </c>
      <c r="P315" s="1" t="s">
        <v>72</v>
      </c>
      <c r="Q315" s="1" t="s">
        <v>785</v>
      </c>
    </row>
    <row r="316" spans="1:21" x14ac:dyDescent="0.4">
      <c r="A316" s="1" t="s">
        <v>3055</v>
      </c>
      <c r="C316" s="1" t="s">
        <v>3056</v>
      </c>
      <c r="D316" s="1" t="s">
        <v>186</v>
      </c>
      <c r="E316" s="1" t="s">
        <v>92</v>
      </c>
      <c r="F316" s="1" t="s">
        <v>3057</v>
      </c>
      <c r="G316" s="1" t="s">
        <v>67</v>
      </c>
      <c r="J316" s="1" t="s">
        <v>3058</v>
      </c>
      <c r="O316" s="1" t="s">
        <v>203</v>
      </c>
      <c r="P316" s="1" t="s">
        <v>72</v>
      </c>
      <c r="Q316" s="1" t="s">
        <v>532</v>
      </c>
      <c r="R316" s="1" t="s">
        <v>3059</v>
      </c>
      <c r="T316" s="1" t="s">
        <v>3060</v>
      </c>
      <c r="U316" s="1" t="s">
        <v>3061</v>
      </c>
    </row>
    <row r="317" spans="1:21" x14ac:dyDescent="0.4">
      <c r="A317" s="1" t="s">
        <v>515</v>
      </c>
      <c r="C317" s="1" t="s">
        <v>7525</v>
      </c>
      <c r="D317" s="1" t="s">
        <v>186</v>
      </c>
      <c r="E317" s="1" t="s">
        <v>92</v>
      </c>
      <c r="F317" s="1" t="s">
        <v>516</v>
      </c>
      <c r="G317" s="1" t="s">
        <v>82</v>
      </c>
      <c r="J317" s="1" t="s">
        <v>517</v>
      </c>
      <c r="O317" s="1" t="s">
        <v>203</v>
      </c>
      <c r="P317" s="1" t="s">
        <v>72</v>
      </c>
      <c r="Q317" s="1" t="s">
        <v>518</v>
      </c>
    </row>
    <row r="318" spans="1:21" x14ac:dyDescent="0.4">
      <c r="A318" s="1" t="s">
        <v>7144</v>
      </c>
      <c r="C318" s="1" t="s">
        <v>1055</v>
      </c>
      <c r="D318" s="1" t="s">
        <v>186</v>
      </c>
      <c r="E318" s="1" t="s">
        <v>92</v>
      </c>
      <c r="F318" s="1" t="s">
        <v>7145</v>
      </c>
      <c r="G318" s="1" t="s">
        <v>67</v>
      </c>
      <c r="J318" s="1" t="s">
        <v>7146</v>
      </c>
      <c r="O318" s="1" t="s">
        <v>71</v>
      </c>
      <c r="P318" s="1" t="s">
        <v>72</v>
      </c>
      <c r="Q318" s="1" t="s">
        <v>526</v>
      </c>
    </row>
    <row r="319" spans="1:21" x14ac:dyDescent="0.4">
      <c r="A319" s="1" t="s">
        <v>545</v>
      </c>
      <c r="C319" s="1" t="s">
        <v>546</v>
      </c>
      <c r="D319" s="1" t="s">
        <v>186</v>
      </c>
      <c r="E319" s="1" t="s">
        <v>92</v>
      </c>
      <c r="F319" s="1" t="s">
        <v>547</v>
      </c>
      <c r="G319" s="1" t="s">
        <v>82</v>
      </c>
      <c r="J319" s="1" t="s">
        <v>549</v>
      </c>
      <c r="L319" s="1" t="s">
        <v>214</v>
      </c>
      <c r="M319" s="1" t="s">
        <v>550</v>
      </c>
      <c r="O319" s="1" t="s">
        <v>203</v>
      </c>
      <c r="P319" s="1" t="s">
        <v>72</v>
      </c>
      <c r="Q319" s="1" t="s">
        <v>372</v>
      </c>
      <c r="U319" s="1" t="s">
        <v>554</v>
      </c>
    </row>
    <row r="320" spans="1:21" x14ac:dyDescent="0.4">
      <c r="A320" s="1" t="s">
        <v>2960</v>
      </c>
      <c r="C320" s="1" t="s">
        <v>1055</v>
      </c>
      <c r="D320" s="1" t="s">
        <v>186</v>
      </c>
      <c r="E320" s="1" t="s">
        <v>92</v>
      </c>
      <c r="F320" s="1" t="s">
        <v>6521</v>
      </c>
      <c r="G320" s="1" t="s">
        <v>4524</v>
      </c>
      <c r="J320" s="1" t="s">
        <v>6522</v>
      </c>
      <c r="O320" s="1" t="s">
        <v>71</v>
      </c>
      <c r="P320" s="1" t="s">
        <v>72</v>
      </c>
      <c r="Q320" s="1" t="s">
        <v>526</v>
      </c>
    </row>
    <row r="321" spans="1:21" x14ac:dyDescent="0.4">
      <c r="A321" s="1" t="s">
        <v>7115</v>
      </c>
      <c r="C321" s="1" t="s">
        <v>970</v>
      </c>
      <c r="D321" s="1" t="s">
        <v>186</v>
      </c>
      <c r="E321" s="1" t="s">
        <v>92</v>
      </c>
      <c r="F321" s="1" t="s">
        <v>7116</v>
      </c>
      <c r="G321" s="1" t="s">
        <v>82</v>
      </c>
      <c r="J321" s="1" t="s">
        <v>7117</v>
      </c>
      <c r="O321" s="1" t="s">
        <v>71</v>
      </c>
      <c r="P321" s="1" t="s">
        <v>72</v>
      </c>
      <c r="Q321" s="1" t="s">
        <v>526</v>
      </c>
    </row>
    <row r="322" spans="1:21" x14ac:dyDescent="0.4">
      <c r="A322" s="1" t="s">
        <v>2599</v>
      </c>
      <c r="C322" s="1" t="s">
        <v>271</v>
      </c>
      <c r="D322" s="1" t="s">
        <v>186</v>
      </c>
      <c r="E322" s="1" t="s">
        <v>92</v>
      </c>
      <c r="F322" s="1" t="s">
        <v>2600</v>
      </c>
      <c r="G322" s="1" t="s">
        <v>82</v>
      </c>
      <c r="J322" s="1" t="s">
        <v>2601</v>
      </c>
      <c r="O322" s="1" t="s">
        <v>203</v>
      </c>
      <c r="P322" s="1" t="s">
        <v>72</v>
      </c>
      <c r="Q322" s="1" t="s">
        <v>1705</v>
      </c>
      <c r="R322" s="1" t="s">
        <v>2602</v>
      </c>
      <c r="T322" s="1" t="s">
        <v>2603</v>
      </c>
      <c r="U322" s="1" t="s">
        <v>2604</v>
      </c>
    </row>
    <row r="323" spans="1:21" x14ac:dyDescent="0.4">
      <c r="A323" s="1" t="s">
        <v>5653</v>
      </c>
      <c r="C323" s="1" t="s">
        <v>118</v>
      </c>
      <c r="D323" s="1" t="s">
        <v>186</v>
      </c>
      <c r="E323" s="1" t="s">
        <v>92</v>
      </c>
      <c r="F323" s="1" t="s">
        <v>5654</v>
      </c>
      <c r="G323" s="1" t="s">
        <v>82</v>
      </c>
      <c r="J323" s="1" t="s">
        <v>5655</v>
      </c>
      <c r="O323" s="1" t="s">
        <v>71</v>
      </c>
      <c r="P323" s="1" t="s">
        <v>72</v>
      </c>
      <c r="Q323" s="1" t="s">
        <v>526</v>
      </c>
    </row>
    <row r="324" spans="1:21" x14ac:dyDescent="0.4">
      <c r="A324" s="1" t="s">
        <v>2249</v>
      </c>
      <c r="B324" s="1" t="s">
        <v>2250</v>
      </c>
      <c r="C324" s="1" t="s">
        <v>426</v>
      </c>
      <c r="D324" s="1" t="s">
        <v>186</v>
      </c>
      <c r="E324" s="1" t="s">
        <v>92</v>
      </c>
      <c r="F324" s="1" t="s">
        <v>2251</v>
      </c>
      <c r="G324" s="1" t="s">
        <v>82</v>
      </c>
      <c r="J324" s="1" t="s">
        <v>2253</v>
      </c>
      <c r="O324" s="1" t="s">
        <v>203</v>
      </c>
      <c r="P324" s="1" t="s">
        <v>72</v>
      </c>
      <c r="Q324" s="1" t="s">
        <v>407</v>
      </c>
      <c r="R324" s="1" t="s">
        <v>2256</v>
      </c>
      <c r="T324" s="1" t="s">
        <v>2257</v>
      </c>
      <c r="U324" s="1" t="s">
        <v>2258</v>
      </c>
    </row>
    <row r="325" spans="1:21" x14ac:dyDescent="0.4">
      <c r="A325" s="1" t="s">
        <v>4680</v>
      </c>
      <c r="B325" s="1" t="s">
        <v>4681</v>
      </c>
      <c r="C325" s="1" t="s">
        <v>278</v>
      </c>
      <c r="D325" s="1" t="s">
        <v>186</v>
      </c>
      <c r="E325" s="1" t="s">
        <v>92</v>
      </c>
      <c r="F325" s="1" t="s">
        <v>4682</v>
      </c>
      <c r="G325" s="1" t="s">
        <v>82</v>
      </c>
      <c r="J325" s="1" t="s">
        <v>4683</v>
      </c>
      <c r="L325" s="1" t="s">
        <v>282</v>
      </c>
      <c r="M325" s="1" t="s">
        <v>4684</v>
      </c>
      <c r="O325" s="1" t="s">
        <v>71</v>
      </c>
      <c r="P325" s="1" t="s">
        <v>72</v>
      </c>
      <c r="Q325" s="1" t="s">
        <v>285</v>
      </c>
    </row>
    <row r="326" spans="1:21" x14ac:dyDescent="0.4">
      <c r="A326" s="1" t="s">
        <v>5407</v>
      </c>
      <c r="C326" s="1" t="s">
        <v>7525</v>
      </c>
      <c r="D326" s="1" t="s">
        <v>186</v>
      </c>
      <c r="E326" s="1" t="s">
        <v>92</v>
      </c>
      <c r="F326" s="1" t="s">
        <v>5408</v>
      </c>
      <c r="G326" s="1" t="s">
        <v>82</v>
      </c>
      <c r="J326" s="1" t="s">
        <v>5409</v>
      </c>
      <c r="O326" s="1" t="s">
        <v>203</v>
      </c>
      <c r="P326" s="1" t="s">
        <v>72</v>
      </c>
      <c r="Q326" s="1" t="s">
        <v>500</v>
      </c>
      <c r="R326" s="1" t="s">
        <v>5410</v>
      </c>
      <c r="T326" s="1" t="s">
        <v>5411</v>
      </c>
      <c r="U326" s="1" t="s">
        <v>5409</v>
      </c>
    </row>
    <row r="327" spans="1:21" x14ac:dyDescent="0.4">
      <c r="A327" s="1" t="s">
        <v>6058</v>
      </c>
      <c r="C327" s="1" t="s">
        <v>118</v>
      </c>
      <c r="D327" s="1" t="s">
        <v>186</v>
      </c>
      <c r="E327" s="1" t="s">
        <v>92</v>
      </c>
      <c r="F327" s="1" t="s">
        <v>6059</v>
      </c>
      <c r="G327" s="1" t="s">
        <v>144</v>
      </c>
      <c r="J327" s="1" t="s">
        <v>6060</v>
      </c>
      <c r="O327" s="1" t="s">
        <v>71</v>
      </c>
      <c r="P327" s="1" t="s">
        <v>72</v>
      </c>
      <c r="Q327" s="1" t="s">
        <v>526</v>
      </c>
    </row>
    <row r="328" spans="1:21" x14ac:dyDescent="0.4">
      <c r="A328" s="1" t="s">
        <v>2743</v>
      </c>
      <c r="C328" s="1" t="s">
        <v>2744</v>
      </c>
      <c r="D328" s="1" t="s">
        <v>186</v>
      </c>
      <c r="E328" s="1" t="s">
        <v>92</v>
      </c>
      <c r="G328" s="1" t="s">
        <v>82</v>
      </c>
      <c r="L328" s="1" t="s">
        <v>214</v>
      </c>
      <c r="O328" s="1" t="s">
        <v>203</v>
      </c>
      <c r="P328" s="1" t="s">
        <v>72</v>
      </c>
      <c r="Q328" s="1" t="s">
        <v>372</v>
      </c>
    </row>
    <row r="329" spans="1:21" x14ac:dyDescent="0.4">
      <c r="A329" s="1" t="s">
        <v>4699</v>
      </c>
      <c r="C329" s="1" t="s">
        <v>118</v>
      </c>
      <c r="D329" s="1" t="s">
        <v>186</v>
      </c>
      <c r="E329" s="1" t="s">
        <v>92</v>
      </c>
      <c r="F329" s="1" t="s">
        <v>5782</v>
      </c>
      <c r="G329" s="1" t="s">
        <v>94</v>
      </c>
      <c r="J329" s="1" t="s">
        <v>4698</v>
      </c>
      <c r="L329" s="1" t="s">
        <v>747</v>
      </c>
      <c r="O329" s="1" t="s">
        <v>71</v>
      </c>
      <c r="P329" s="1" t="s">
        <v>72</v>
      </c>
      <c r="Q329" s="1" t="s">
        <v>750</v>
      </c>
    </row>
    <row r="330" spans="1:21" x14ac:dyDescent="0.4">
      <c r="A330" s="1" t="s">
        <v>1268</v>
      </c>
      <c r="C330" s="1" t="s">
        <v>1269</v>
      </c>
      <c r="D330" s="1" t="s">
        <v>186</v>
      </c>
      <c r="E330" s="1" t="s">
        <v>92</v>
      </c>
      <c r="F330" s="1" t="s">
        <v>1270</v>
      </c>
      <c r="G330" s="1" t="s">
        <v>94</v>
      </c>
      <c r="J330" s="1" t="s">
        <v>1271</v>
      </c>
      <c r="O330" s="1" t="s">
        <v>71</v>
      </c>
      <c r="P330" s="1" t="s">
        <v>72</v>
      </c>
      <c r="Q330" s="1" t="s">
        <v>526</v>
      </c>
    </row>
    <row r="331" spans="1:21" x14ac:dyDescent="0.4">
      <c r="A331" s="1" t="s">
        <v>522</v>
      </c>
      <c r="C331" s="1" t="s">
        <v>314</v>
      </c>
      <c r="D331" s="1" t="s">
        <v>186</v>
      </c>
      <c r="E331" s="1" t="s">
        <v>92</v>
      </c>
      <c r="F331" s="1" t="s">
        <v>523</v>
      </c>
      <c r="G331" s="1" t="s">
        <v>94</v>
      </c>
      <c r="J331" s="1" t="s">
        <v>524</v>
      </c>
      <c r="O331" s="1" t="s">
        <v>71</v>
      </c>
      <c r="P331" s="1" t="s">
        <v>72</v>
      </c>
      <c r="Q331" s="1" t="s">
        <v>526</v>
      </c>
    </row>
    <row r="332" spans="1:21" x14ac:dyDescent="0.4">
      <c r="A332" s="1" t="s">
        <v>2181</v>
      </c>
      <c r="C332" s="1" t="s">
        <v>970</v>
      </c>
      <c r="D332" s="1" t="s">
        <v>186</v>
      </c>
      <c r="E332" s="1" t="s">
        <v>92</v>
      </c>
      <c r="F332" s="1" t="s">
        <v>2182</v>
      </c>
      <c r="G332" s="1" t="s">
        <v>94</v>
      </c>
      <c r="J332" s="1" t="s">
        <v>2183</v>
      </c>
      <c r="O332" s="1" t="s">
        <v>203</v>
      </c>
      <c r="P332" s="1" t="s">
        <v>72</v>
      </c>
      <c r="Q332" s="1" t="s">
        <v>696</v>
      </c>
    </row>
    <row r="333" spans="1:21" x14ac:dyDescent="0.4">
      <c r="A333" s="1" t="s">
        <v>4552</v>
      </c>
      <c r="C333" s="1" t="s">
        <v>314</v>
      </c>
      <c r="D333" s="1" t="s">
        <v>186</v>
      </c>
      <c r="E333" s="1" t="s">
        <v>92</v>
      </c>
      <c r="F333" s="1" t="s">
        <v>4553</v>
      </c>
      <c r="G333" s="1" t="s">
        <v>144</v>
      </c>
      <c r="J333" s="1" t="s">
        <v>4554</v>
      </c>
      <c r="O333" s="1" t="s">
        <v>71</v>
      </c>
      <c r="P333" s="1" t="s">
        <v>72</v>
      </c>
      <c r="Q333" s="1" t="s">
        <v>526</v>
      </c>
    </row>
    <row r="334" spans="1:21" x14ac:dyDescent="0.4">
      <c r="A334" s="1" t="s">
        <v>4845</v>
      </c>
      <c r="C334" s="1" t="s">
        <v>1055</v>
      </c>
      <c r="D334" s="1" t="s">
        <v>178</v>
      </c>
      <c r="E334" s="1" t="s">
        <v>92</v>
      </c>
      <c r="F334" s="1" t="s">
        <v>4846</v>
      </c>
      <c r="G334" s="1" t="s">
        <v>106</v>
      </c>
      <c r="J334" s="1" t="s">
        <v>4847</v>
      </c>
      <c r="O334" s="1" t="s">
        <v>71</v>
      </c>
      <c r="P334" s="1" t="s">
        <v>72</v>
      </c>
      <c r="Q334" s="1" t="s">
        <v>526</v>
      </c>
    </row>
    <row r="335" spans="1:21" x14ac:dyDescent="0.4">
      <c r="A335" s="1" t="s">
        <v>4528</v>
      </c>
      <c r="C335" s="1" t="s">
        <v>1055</v>
      </c>
      <c r="D335" s="1" t="s">
        <v>178</v>
      </c>
      <c r="E335" s="1" t="s">
        <v>92</v>
      </c>
      <c r="F335" s="1" t="s">
        <v>4529</v>
      </c>
      <c r="G335" s="1" t="s">
        <v>972</v>
      </c>
      <c r="J335" s="1" t="s">
        <v>4530</v>
      </c>
      <c r="O335" s="1" t="s">
        <v>71</v>
      </c>
      <c r="P335" s="1" t="s">
        <v>72</v>
      </c>
      <c r="Q335" s="1" t="s">
        <v>526</v>
      </c>
    </row>
    <row r="336" spans="1:21" x14ac:dyDescent="0.4">
      <c r="A336" s="1" t="s">
        <v>4385</v>
      </c>
      <c r="C336" s="1" t="s">
        <v>1055</v>
      </c>
      <c r="D336" s="1" t="s">
        <v>79</v>
      </c>
      <c r="E336" s="1" t="s">
        <v>92</v>
      </c>
      <c r="F336" s="1" t="s">
        <v>4386</v>
      </c>
      <c r="G336" s="1" t="s">
        <v>106</v>
      </c>
      <c r="J336" s="1" t="s">
        <v>4387</v>
      </c>
      <c r="O336" s="1" t="s">
        <v>71</v>
      </c>
      <c r="P336" s="1" t="s">
        <v>72</v>
      </c>
      <c r="Q336" s="1" t="s">
        <v>526</v>
      </c>
    </row>
    <row r="337" spans="1:17" x14ac:dyDescent="0.4">
      <c r="A337" s="1" t="s">
        <v>295</v>
      </c>
      <c r="C337" s="1" t="s">
        <v>194</v>
      </c>
      <c r="D337" s="1" t="s">
        <v>195</v>
      </c>
      <c r="E337" s="1" t="s">
        <v>196</v>
      </c>
      <c r="F337" s="1" t="s">
        <v>197</v>
      </c>
      <c r="G337" s="1" t="s">
        <v>82</v>
      </c>
      <c r="J337" s="1" t="s">
        <v>296</v>
      </c>
      <c r="L337" s="1" t="s">
        <v>201</v>
      </c>
      <c r="N337" s="1" t="s">
        <v>297</v>
      </c>
      <c r="O337" s="1" t="s">
        <v>203</v>
      </c>
      <c r="P337" s="1" t="s">
        <v>72</v>
      </c>
      <c r="Q337" s="1" t="s">
        <v>206</v>
      </c>
    </row>
    <row r="338" spans="1:17" x14ac:dyDescent="0.4">
      <c r="A338" s="1" t="s">
        <v>4190</v>
      </c>
      <c r="C338" s="1" t="s">
        <v>194</v>
      </c>
      <c r="D338" s="1" t="s">
        <v>195</v>
      </c>
      <c r="E338" s="1" t="s">
        <v>196</v>
      </c>
      <c r="F338" s="1" t="s">
        <v>197</v>
      </c>
      <c r="G338" s="1" t="s">
        <v>82</v>
      </c>
      <c r="J338" s="1" t="s">
        <v>4191</v>
      </c>
      <c r="L338" s="1" t="s">
        <v>201</v>
      </c>
      <c r="N338" s="1" t="s">
        <v>224</v>
      </c>
      <c r="O338" s="1" t="s">
        <v>203</v>
      </c>
      <c r="P338" s="1" t="s">
        <v>72</v>
      </c>
      <c r="Q338" s="1" t="s">
        <v>206</v>
      </c>
    </row>
    <row r="339" spans="1:17" x14ac:dyDescent="0.4">
      <c r="A339" s="1" t="s">
        <v>4630</v>
      </c>
      <c r="C339" s="1" t="s">
        <v>194</v>
      </c>
      <c r="D339" s="1" t="s">
        <v>195</v>
      </c>
      <c r="E339" s="1" t="s">
        <v>196</v>
      </c>
      <c r="F339" s="1" t="s">
        <v>197</v>
      </c>
      <c r="G339" s="1" t="s">
        <v>82</v>
      </c>
      <c r="J339" s="1" t="s">
        <v>4631</v>
      </c>
      <c r="L339" s="1" t="s">
        <v>201</v>
      </c>
      <c r="N339" s="1" t="s">
        <v>224</v>
      </c>
      <c r="O339" s="1" t="s">
        <v>203</v>
      </c>
      <c r="P339" s="1" t="s">
        <v>72</v>
      </c>
      <c r="Q339" s="1" t="s">
        <v>206</v>
      </c>
    </row>
    <row r="340" spans="1:17" x14ac:dyDescent="0.4">
      <c r="A340" s="1" t="s">
        <v>7458</v>
      </c>
      <c r="C340" s="1" t="s">
        <v>194</v>
      </c>
      <c r="D340" s="1" t="s">
        <v>195</v>
      </c>
      <c r="E340" s="1" t="s">
        <v>196</v>
      </c>
      <c r="F340" s="1" t="s">
        <v>197</v>
      </c>
      <c r="G340" s="1" t="s">
        <v>82</v>
      </c>
      <c r="J340" s="1" t="s">
        <v>7459</v>
      </c>
      <c r="L340" s="1" t="s">
        <v>201</v>
      </c>
      <c r="N340" s="1" t="s">
        <v>297</v>
      </c>
      <c r="O340" s="1" t="s">
        <v>203</v>
      </c>
      <c r="P340" s="1" t="s">
        <v>72</v>
      </c>
      <c r="Q340" s="1" t="s">
        <v>206</v>
      </c>
    </row>
    <row r="341" spans="1:17" x14ac:dyDescent="0.4">
      <c r="A341" s="1" t="s">
        <v>5961</v>
      </c>
      <c r="C341" s="1" t="s">
        <v>194</v>
      </c>
      <c r="D341" s="1" t="s">
        <v>195</v>
      </c>
      <c r="E341" s="1" t="s">
        <v>196</v>
      </c>
      <c r="F341" s="1" t="s">
        <v>197</v>
      </c>
      <c r="G341" s="1" t="s">
        <v>82</v>
      </c>
      <c r="J341" s="1" t="s">
        <v>5962</v>
      </c>
      <c r="L341" s="1" t="s">
        <v>201</v>
      </c>
      <c r="N341" s="1" t="s">
        <v>297</v>
      </c>
      <c r="O341" s="1" t="s">
        <v>203</v>
      </c>
      <c r="P341" s="1" t="s">
        <v>72</v>
      </c>
      <c r="Q341" s="1" t="s">
        <v>206</v>
      </c>
    </row>
    <row r="342" spans="1:17" x14ac:dyDescent="0.4">
      <c r="A342" s="1" t="s">
        <v>3297</v>
      </c>
      <c r="C342" s="1" t="s">
        <v>194</v>
      </c>
      <c r="D342" s="1" t="s">
        <v>195</v>
      </c>
      <c r="E342" s="1" t="s">
        <v>196</v>
      </c>
      <c r="F342" s="1" t="s">
        <v>197</v>
      </c>
      <c r="G342" s="1" t="s">
        <v>82</v>
      </c>
      <c r="J342" s="1" t="s">
        <v>3298</v>
      </c>
      <c r="L342" s="1" t="s">
        <v>201</v>
      </c>
      <c r="N342" s="1" t="s">
        <v>297</v>
      </c>
      <c r="O342" s="1" t="s">
        <v>203</v>
      </c>
      <c r="P342" s="1" t="s">
        <v>72</v>
      </c>
      <c r="Q342" s="1" t="s">
        <v>206</v>
      </c>
    </row>
    <row r="343" spans="1:17" x14ac:dyDescent="0.4">
      <c r="A343" s="1" t="s">
        <v>5306</v>
      </c>
      <c r="C343" s="1" t="s">
        <v>194</v>
      </c>
      <c r="D343" s="1" t="s">
        <v>195</v>
      </c>
      <c r="E343" s="1" t="s">
        <v>196</v>
      </c>
      <c r="F343" s="1" t="s">
        <v>197</v>
      </c>
      <c r="G343" s="1" t="s">
        <v>82</v>
      </c>
      <c r="J343" s="1" t="s">
        <v>5307</v>
      </c>
      <c r="L343" s="1" t="s">
        <v>201</v>
      </c>
      <c r="N343" s="1" t="s">
        <v>297</v>
      </c>
      <c r="O343" s="1" t="s">
        <v>203</v>
      </c>
      <c r="P343" s="1" t="s">
        <v>72</v>
      </c>
      <c r="Q343" s="1" t="s">
        <v>206</v>
      </c>
    </row>
    <row r="344" spans="1:17" x14ac:dyDescent="0.4">
      <c r="A344" s="1" t="s">
        <v>7344</v>
      </c>
      <c r="C344" s="1" t="s">
        <v>194</v>
      </c>
      <c r="D344" s="1" t="s">
        <v>195</v>
      </c>
      <c r="E344" s="1" t="s">
        <v>196</v>
      </c>
      <c r="F344" s="1" t="s">
        <v>197</v>
      </c>
      <c r="G344" s="1" t="s">
        <v>82</v>
      </c>
      <c r="J344" s="1" t="s">
        <v>7345</v>
      </c>
      <c r="L344" s="1" t="s">
        <v>201</v>
      </c>
      <c r="N344" s="1" t="s">
        <v>297</v>
      </c>
      <c r="O344" s="1" t="s">
        <v>203</v>
      </c>
      <c r="P344" s="1" t="s">
        <v>72</v>
      </c>
      <c r="Q344" s="1" t="s">
        <v>206</v>
      </c>
    </row>
    <row r="345" spans="1:17" x14ac:dyDescent="0.4">
      <c r="A345" s="1" t="s">
        <v>3568</v>
      </c>
      <c r="C345" s="1" t="s">
        <v>194</v>
      </c>
      <c r="D345" s="1" t="s">
        <v>195</v>
      </c>
      <c r="E345" s="1" t="s">
        <v>196</v>
      </c>
      <c r="F345" s="1" t="s">
        <v>197</v>
      </c>
      <c r="G345" s="1" t="s">
        <v>82</v>
      </c>
      <c r="J345" s="1" t="s">
        <v>3569</v>
      </c>
      <c r="L345" s="1" t="s">
        <v>201</v>
      </c>
      <c r="N345" s="1" t="s">
        <v>297</v>
      </c>
      <c r="O345" s="1" t="s">
        <v>203</v>
      </c>
      <c r="P345" s="1" t="s">
        <v>72</v>
      </c>
      <c r="Q345" s="1" t="s">
        <v>206</v>
      </c>
    </row>
    <row r="346" spans="1:17" x14ac:dyDescent="0.4">
      <c r="A346" s="1" t="s">
        <v>2246</v>
      </c>
      <c r="C346" s="1" t="s">
        <v>194</v>
      </c>
      <c r="D346" s="1" t="s">
        <v>195</v>
      </c>
      <c r="E346" s="1" t="s">
        <v>196</v>
      </c>
      <c r="F346" s="1" t="s">
        <v>197</v>
      </c>
      <c r="G346" s="1" t="s">
        <v>82</v>
      </c>
      <c r="J346" s="1" t="s">
        <v>2247</v>
      </c>
      <c r="L346" s="1" t="s">
        <v>201</v>
      </c>
      <c r="N346" s="1" t="s">
        <v>297</v>
      </c>
      <c r="O346" s="1" t="s">
        <v>203</v>
      </c>
      <c r="P346" s="1" t="s">
        <v>72</v>
      </c>
      <c r="Q346" s="1" t="s">
        <v>206</v>
      </c>
    </row>
    <row r="347" spans="1:17" x14ac:dyDescent="0.4">
      <c r="A347" s="1" t="s">
        <v>3040</v>
      </c>
      <c r="C347" s="1" t="s">
        <v>194</v>
      </c>
      <c r="D347" s="1" t="s">
        <v>195</v>
      </c>
      <c r="E347" s="1" t="s">
        <v>196</v>
      </c>
      <c r="F347" s="1" t="s">
        <v>197</v>
      </c>
      <c r="G347" s="1" t="s">
        <v>82</v>
      </c>
      <c r="J347" s="1" t="s">
        <v>3041</v>
      </c>
      <c r="L347" s="1" t="s">
        <v>201</v>
      </c>
      <c r="N347" s="1" t="s">
        <v>297</v>
      </c>
      <c r="O347" s="1" t="s">
        <v>203</v>
      </c>
      <c r="P347" s="1" t="s">
        <v>72</v>
      </c>
      <c r="Q347" s="1" t="s">
        <v>206</v>
      </c>
    </row>
    <row r="348" spans="1:17" x14ac:dyDescent="0.4">
      <c r="A348" s="1" t="s">
        <v>3363</v>
      </c>
      <c r="C348" s="1" t="s">
        <v>194</v>
      </c>
      <c r="D348" s="1" t="s">
        <v>195</v>
      </c>
      <c r="E348" s="1" t="s">
        <v>196</v>
      </c>
      <c r="F348" s="1" t="s">
        <v>197</v>
      </c>
      <c r="G348" s="1" t="s">
        <v>82</v>
      </c>
      <c r="J348" s="1" t="s">
        <v>3364</v>
      </c>
      <c r="L348" s="1" t="s">
        <v>201</v>
      </c>
      <c r="N348" s="1" t="s">
        <v>297</v>
      </c>
      <c r="O348" s="1" t="s">
        <v>203</v>
      </c>
      <c r="P348" s="1" t="s">
        <v>72</v>
      </c>
      <c r="Q348" s="1" t="s">
        <v>206</v>
      </c>
    </row>
    <row r="349" spans="1:17" x14ac:dyDescent="0.4">
      <c r="A349" s="1" t="s">
        <v>1463</v>
      </c>
      <c r="C349" s="1" t="s">
        <v>194</v>
      </c>
      <c r="D349" s="1" t="s">
        <v>195</v>
      </c>
      <c r="E349" s="1" t="s">
        <v>196</v>
      </c>
      <c r="F349" s="1" t="s">
        <v>197</v>
      </c>
      <c r="G349" s="1" t="s">
        <v>82</v>
      </c>
      <c r="J349" s="1" t="s">
        <v>1464</v>
      </c>
      <c r="L349" s="1" t="s">
        <v>201</v>
      </c>
      <c r="N349" s="1" t="s">
        <v>297</v>
      </c>
      <c r="O349" s="1" t="s">
        <v>203</v>
      </c>
      <c r="P349" s="1" t="s">
        <v>72</v>
      </c>
      <c r="Q349" s="1" t="s">
        <v>206</v>
      </c>
    </row>
    <row r="350" spans="1:17" x14ac:dyDescent="0.4">
      <c r="A350" s="1" t="s">
        <v>6299</v>
      </c>
      <c r="C350" s="1" t="s">
        <v>194</v>
      </c>
      <c r="D350" s="1" t="s">
        <v>195</v>
      </c>
      <c r="E350" s="1" t="s">
        <v>196</v>
      </c>
      <c r="F350" s="1" t="s">
        <v>197</v>
      </c>
      <c r="G350" s="1" t="s">
        <v>82</v>
      </c>
      <c r="J350" s="1" t="s">
        <v>6300</v>
      </c>
      <c r="L350" s="1" t="s">
        <v>201</v>
      </c>
      <c r="N350" s="1" t="s">
        <v>297</v>
      </c>
      <c r="O350" s="1" t="s">
        <v>203</v>
      </c>
      <c r="P350" s="1" t="s">
        <v>72</v>
      </c>
      <c r="Q350" s="1" t="s">
        <v>206</v>
      </c>
    </row>
    <row r="351" spans="1:17" x14ac:dyDescent="0.4">
      <c r="A351" s="1" t="s">
        <v>1346</v>
      </c>
      <c r="C351" s="1" t="s">
        <v>194</v>
      </c>
      <c r="D351" s="1" t="s">
        <v>195</v>
      </c>
      <c r="E351" s="1" t="s">
        <v>196</v>
      </c>
      <c r="F351" s="1" t="s">
        <v>197</v>
      </c>
      <c r="G351" s="1" t="s">
        <v>82</v>
      </c>
      <c r="J351" s="1" t="s">
        <v>1347</v>
      </c>
      <c r="L351" s="1" t="s">
        <v>201</v>
      </c>
      <c r="N351" s="1" t="s">
        <v>297</v>
      </c>
      <c r="O351" s="1" t="s">
        <v>203</v>
      </c>
      <c r="P351" s="1" t="s">
        <v>72</v>
      </c>
      <c r="Q351" s="1" t="s">
        <v>206</v>
      </c>
    </row>
    <row r="352" spans="1:17" x14ac:dyDescent="0.4">
      <c r="A352" s="1" t="s">
        <v>1540</v>
      </c>
      <c r="C352" s="1" t="s">
        <v>194</v>
      </c>
      <c r="D352" s="1" t="s">
        <v>195</v>
      </c>
      <c r="E352" s="1" t="s">
        <v>196</v>
      </c>
      <c r="F352" s="1" t="s">
        <v>197</v>
      </c>
      <c r="G352" s="1" t="s">
        <v>82</v>
      </c>
      <c r="J352" s="1" t="s">
        <v>1541</v>
      </c>
      <c r="L352" s="1" t="s">
        <v>201</v>
      </c>
      <c r="N352" s="1" t="s">
        <v>297</v>
      </c>
      <c r="O352" s="1" t="s">
        <v>203</v>
      </c>
      <c r="P352" s="1" t="s">
        <v>72</v>
      </c>
      <c r="Q352" s="1" t="s">
        <v>206</v>
      </c>
    </row>
    <row r="353" spans="1:17" x14ac:dyDescent="0.4">
      <c r="A353" s="1" t="s">
        <v>3856</v>
      </c>
      <c r="C353" s="1" t="s">
        <v>194</v>
      </c>
      <c r="D353" s="1" t="s">
        <v>195</v>
      </c>
      <c r="E353" s="1" t="s">
        <v>196</v>
      </c>
      <c r="F353" s="1" t="s">
        <v>197</v>
      </c>
      <c r="G353" s="1" t="s">
        <v>82</v>
      </c>
      <c r="J353" s="1" t="s">
        <v>3857</v>
      </c>
      <c r="L353" s="1" t="s">
        <v>201</v>
      </c>
      <c r="N353" s="1" t="s">
        <v>297</v>
      </c>
      <c r="O353" s="1" t="s">
        <v>203</v>
      </c>
      <c r="P353" s="1" t="s">
        <v>72</v>
      </c>
      <c r="Q353" s="1" t="s">
        <v>206</v>
      </c>
    </row>
    <row r="354" spans="1:17" x14ac:dyDescent="0.4">
      <c r="A354" s="1" t="s">
        <v>1311</v>
      </c>
      <c r="C354" s="1" t="s">
        <v>194</v>
      </c>
      <c r="D354" s="1" t="s">
        <v>195</v>
      </c>
      <c r="E354" s="1" t="s">
        <v>196</v>
      </c>
      <c r="F354" s="1" t="s">
        <v>197</v>
      </c>
      <c r="G354" s="1" t="s">
        <v>82</v>
      </c>
      <c r="J354" s="1" t="s">
        <v>1312</v>
      </c>
      <c r="L354" s="1" t="s">
        <v>201</v>
      </c>
      <c r="N354" s="1" t="s">
        <v>297</v>
      </c>
      <c r="O354" s="1" t="s">
        <v>203</v>
      </c>
      <c r="P354" s="1" t="s">
        <v>72</v>
      </c>
      <c r="Q354" s="1" t="s">
        <v>206</v>
      </c>
    </row>
    <row r="355" spans="1:17" x14ac:dyDescent="0.4">
      <c r="A355" s="1" t="s">
        <v>3122</v>
      </c>
      <c r="C355" s="1" t="s">
        <v>194</v>
      </c>
      <c r="D355" s="1" t="s">
        <v>195</v>
      </c>
      <c r="E355" s="1" t="s">
        <v>196</v>
      </c>
      <c r="F355" s="1" t="s">
        <v>197</v>
      </c>
      <c r="G355" s="1" t="s">
        <v>82</v>
      </c>
      <c r="J355" s="1" t="s">
        <v>3123</v>
      </c>
      <c r="L355" s="1" t="s">
        <v>201</v>
      </c>
      <c r="N355" s="1" t="s">
        <v>297</v>
      </c>
      <c r="O355" s="1" t="s">
        <v>203</v>
      </c>
      <c r="P355" s="1" t="s">
        <v>72</v>
      </c>
      <c r="Q355" s="1" t="s">
        <v>206</v>
      </c>
    </row>
    <row r="356" spans="1:17" x14ac:dyDescent="0.4">
      <c r="A356" s="1" t="s">
        <v>2754</v>
      </c>
      <c r="C356" s="1" t="s">
        <v>194</v>
      </c>
      <c r="D356" s="1" t="s">
        <v>195</v>
      </c>
      <c r="E356" s="1" t="s">
        <v>196</v>
      </c>
      <c r="F356" s="1" t="s">
        <v>197</v>
      </c>
      <c r="G356" s="1" t="s">
        <v>82</v>
      </c>
      <c r="J356" s="1" t="s">
        <v>2755</v>
      </c>
      <c r="L356" s="1" t="s">
        <v>201</v>
      </c>
      <c r="N356" s="1" t="s">
        <v>297</v>
      </c>
      <c r="O356" s="1" t="s">
        <v>203</v>
      </c>
      <c r="P356" s="1" t="s">
        <v>72</v>
      </c>
      <c r="Q356" s="1" t="s">
        <v>206</v>
      </c>
    </row>
    <row r="357" spans="1:17" x14ac:dyDescent="0.4">
      <c r="A357" s="1" t="s">
        <v>5108</v>
      </c>
      <c r="C357" s="1" t="s">
        <v>194</v>
      </c>
      <c r="D357" s="1" t="s">
        <v>195</v>
      </c>
      <c r="E357" s="1" t="s">
        <v>196</v>
      </c>
      <c r="F357" s="1" t="s">
        <v>197</v>
      </c>
      <c r="G357" s="1" t="s">
        <v>82</v>
      </c>
      <c r="J357" s="1" t="s">
        <v>5109</v>
      </c>
      <c r="L357" s="1" t="s">
        <v>201</v>
      </c>
      <c r="N357" s="1" t="s">
        <v>297</v>
      </c>
      <c r="O357" s="1" t="s">
        <v>203</v>
      </c>
      <c r="P357" s="1" t="s">
        <v>72</v>
      </c>
      <c r="Q357" s="1" t="s">
        <v>206</v>
      </c>
    </row>
    <row r="358" spans="1:17" x14ac:dyDescent="0.4">
      <c r="A358" s="1" t="s">
        <v>5462</v>
      </c>
      <c r="C358" s="1" t="s">
        <v>194</v>
      </c>
      <c r="D358" s="1" t="s">
        <v>195</v>
      </c>
      <c r="E358" s="1" t="s">
        <v>196</v>
      </c>
      <c r="F358" s="1" t="s">
        <v>197</v>
      </c>
      <c r="G358" s="1" t="s">
        <v>82</v>
      </c>
      <c r="J358" s="1" t="s">
        <v>5463</v>
      </c>
      <c r="L358" s="1" t="s">
        <v>201</v>
      </c>
      <c r="N358" s="1" t="s">
        <v>297</v>
      </c>
      <c r="O358" s="1" t="s">
        <v>203</v>
      </c>
      <c r="P358" s="1" t="s">
        <v>72</v>
      </c>
      <c r="Q358" s="1" t="s">
        <v>206</v>
      </c>
    </row>
    <row r="359" spans="1:17" x14ac:dyDescent="0.4">
      <c r="A359" s="1" t="s">
        <v>6764</v>
      </c>
      <c r="C359" s="1" t="s">
        <v>194</v>
      </c>
      <c r="D359" s="1" t="s">
        <v>195</v>
      </c>
      <c r="E359" s="1" t="s">
        <v>196</v>
      </c>
      <c r="F359" s="1" t="s">
        <v>197</v>
      </c>
      <c r="G359" s="1" t="s">
        <v>82</v>
      </c>
      <c r="J359" s="1" t="s">
        <v>6765</v>
      </c>
      <c r="L359" s="1" t="s">
        <v>201</v>
      </c>
      <c r="N359" s="1" t="s">
        <v>297</v>
      </c>
      <c r="O359" s="1" t="s">
        <v>203</v>
      </c>
      <c r="P359" s="1" t="s">
        <v>72</v>
      </c>
      <c r="Q359" s="1" t="s">
        <v>206</v>
      </c>
    </row>
    <row r="360" spans="1:17" x14ac:dyDescent="0.4">
      <c r="A360" s="1" t="s">
        <v>6540</v>
      </c>
      <c r="C360" s="1" t="s">
        <v>194</v>
      </c>
      <c r="D360" s="1" t="s">
        <v>195</v>
      </c>
      <c r="E360" s="1" t="s">
        <v>196</v>
      </c>
      <c r="F360" s="1" t="s">
        <v>197</v>
      </c>
      <c r="G360" s="1" t="s">
        <v>82</v>
      </c>
      <c r="J360" s="1" t="s">
        <v>6541</v>
      </c>
      <c r="L360" s="1" t="s">
        <v>201</v>
      </c>
      <c r="N360" s="1" t="s">
        <v>297</v>
      </c>
      <c r="O360" s="1" t="s">
        <v>203</v>
      </c>
      <c r="P360" s="1" t="s">
        <v>72</v>
      </c>
      <c r="Q360" s="1" t="s">
        <v>206</v>
      </c>
    </row>
    <row r="361" spans="1:17" x14ac:dyDescent="0.4">
      <c r="A361" s="1" t="s">
        <v>7150</v>
      </c>
      <c r="C361" s="1" t="s">
        <v>194</v>
      </c>
      <c r="D361" s="1" t="s">
        <v>195</v>
      </c>
      <c r="E361" s="1" t="s">
        <v>196</v>
      </c>
      <c r="F361" s="1" t="s">
        <v>197</v>
      </c>
      <c r="G361" s="1" t="s">
        <v>82</v>
      </c>
      <c r="J361" s="1" t="s">
        <v>7151</v>
      </c>
      <c r="L361" s="1" t="s">
        <v>201</v>
      </c>
      <c r="N361" s="1" t="s">
        <v>297</v>
      </c>
      <c r="O361" s="1" t="s">
        <v>203</v>
      </c>
      <c r="P361" s="1" t="s">
        <v>72</v>
      </c>
      <c r="Q361" s="1" t="s">
        <v>206</v>
      </c>
    </row>
    <row r="362" spans="1:17" x14ac:dyDescent="0.4">
      <c r="A362" s="1" t="s">
        <v>3075</v>
      </c>
      <c r="C362" s="1" t="s">
        <v>194</v>
      </c>
      <c r="D362" s="1" t="s">
        <v>195</v>
      </c>
      <c r="E362" s="1" t="s">
        <v>196</v>
      </c>
      <c r="F362" s="1" t="s">
        <v>197</v>
      </c>
      <c r="G362" s="1" t="s">
        <v>82</v>
      </c>
      <c r="J362" s="1" t="s">
        <v>3076</v>
      </c>
      <c r="L362" s="1" t="s">
        <v>201</v>
      </c>
      <c r="N362" s="1" t="s">
        <v>297</v>
      </c>
      <c r="O362" s="1" t="s">
        <v>203</v>
      </c>
      <c r="P362" s="1" t="s">
        <v>72</v>
      </c>
      <c r="Q362" s="1" t="s">
        <v>206</v>
      </c>
    </row>
    <row r="363" spans="1:17" x14ac:dyDescent="0.4">
      <c r="A363" s="1" t="s">
        <v>3437</v>
      </c>
      <c r="C363" s="1" t="s">
        <v>194</v>
      </c>
      <c r="D363" s="1" t="s">
        <v>195</v>
      </c>
      <c r="E363" s="1" t="s">
        <v>196</v>
      </c>
      <c r="F363" s="1" t="s">
        <v>197</v>
      </c>
      <c r="G363" s="1" t="s">
        <v>82</v>
      </c>
      <c r="J363" s="1" t="s">
        <v>3438</v>
      </c>
      <c r="L363" s="1" t="s">
        <v>201</v>
      </c>
      <c r="N363" s="1" t="s">
        <v>297</v>
      </c>
      <c r="O363" s="1" t="s">
        <v>203</v>
      </c>
      <c r="P363" s="1" t="s">
        <v>72</v>
      </c>
      <c r="Q363" s="1" t="s">
        <v>206</v>
      </c>
    </row>
    <row r="364" spans="1:17" x14ac:dyDescent="0.4">
      <c r="A364" s="1" t="s">
        <v>1453</v>
      </c>
      <c r="C364" s="1" t="s">
        <v>194</v>
      </c>
      <c r="D364" s="1" t="s">
        <v>195</v>
      </c>
      <c r="E364" s="1" t="s">
        <v>196</v>
      </c>
      <c r="F364" s="1" t="s">
        <v>197</v>
      </c>
      <c r="G364" s="1" t="s">
        <v>82</v>
      </c>
      <c r="J364" s="1" t="s">
        <v>1454</v>
      </c>
      <c r="L364" s="1" t="s">
        <v>201</v>
      </c>
      <c r="N364" s="1" t="s">
        <v>224</v>
      </c>
      <c r="O364" s="1" t="s">
        <v>203</v>
      </c>
      <c r="P364" s="1" t="s">
        <v>72</v>
      </c>
      <c r="Q364" s="1" t="s">
        <v>206</v>
      </c>
    </row>
    <row r="365" spans="1:17" x14ac:dyDescent="0.4">
      <c r="A365" s="1" t="s">
        <v>6456</v>
      </c>
      <c r="C365" s="1" t="s">
        <v>194</v>
      </c>
      <c r="D365" s="1" t="s">
        <v>195</v>
      </c>
      <c r="E365" s="1" t="s">
        <v>196</v>
      </c>
      <c r="F365" s="1" t="s">
        <v>197</v>
      </c>
      <c r="G365" s="1" t="s">
        <v>82</v>
      </c>
      <c r="J365" s="1" t="s">
        <v>6457</v>
      </c>
      <c r="L365" s="1" t="s">
        <v>201</v>
      </c>
      <c r="N365" s="1" t="s">
        <v>224</v>
      </c>
      <c r="O365" s="1" t="s">
        <v>203</v>
      </c>
      <c r="P365" s="1" t="s">
        <v>72</v>
      </c>
      <c r="Q365" s="1" t="s">
        <v>206</v>
      </c>
    </row>
    <row r="366" spans="1:17" x14ac:dyDescent="0.4">
      <c r="A366" s="1" t="s">
        <v>6930</v>
      </c>
      <c r="C366" s="1" t="s">
        <v>194</v>
      </c>
      <c r="D366" s="1" t="s">
        <v>195</v>
      </c>
      <c r="E366" s="1" t="s">
        <v>196</v>
      </c>
      <c r="F366" s="1" t="s">
        <v>197</v>
      </c>
      <c r="G366" s="1" t="s">
        <v>82</v>
      </c>
      <c r="J366" s="1" t="s">
        <v>6931</v>
      </c>
      <c r="L366" s="1" t="s">
        <v>201</v>
      </c>
      <c r="N366" s="1" t="s">
        <v>224</v>
      </c>
      <c r="O366" s="1" t="s">
        <v>203</v>
      </c>
      <c r="P366" s="1" t="s">
        <v>72</v>
      </c>
      <c r="Q366" s="1" t="s">
        <v>206</v>
      </c>
    </row>
    <row r="367" spans="1:17" x14ac:dyDescent="0.4">
      <c r="A367" s="1" t="s">
        <v>2729</v>
      </c>
      <c r="C367" s="1" t="s">
        <v>194</v>
      </c>
      <c r="D367" s="1" t="s">
        <v>195</v>
      </c>
      <c r="E367" s="1" t="s">
        <v>196</v>
      </c>
      <c r="F367" s="1" t="s">
        <v>197</v>
      </c>
      <c r="G367" s="1" t="s">
        <v>82</v>
      </c>
      <c r="J367" s="1" t="s">
        <v>2730</v>
      </c>
      <c r="L367" s="1" t="s">
        <v>201</v>
      </c>
      <c r="N367" s="1" t="s">
        <v>224</v>
      </c>
      <c r="O367" s="1" t="s">
        <v>203</v>
      </c>
      <c r="P367" s="1" t="s">
        <v>72</v>
      </c>
      <c r="Q367" s="1" t="s">
        <v>206</v>
      </c>
    </row>
    <row r="368" spans="1:17" x14ac:dyDescent="0.4">
      <c r="A368" s="1" t="s">
        <v>4144</v>
      </c>
      <c r="C368" s="1" t="s">
        <v>194</v>
      </c>
      <c r="D368" s="1" t="s">
        <v>195</v>
      </c>
      <c r="E368" s="1" t="s">
        <v>196</v>
      </c>
      <c r="F368" s="1" t="s">
        <v>197</v>
      </c>
      <c r="G368" s="1" t="s">
        <v>82</v>
      </c>
      <c r="J368" s="1" t="s">
        <v>4145</v>
      </c>
      <c r="L368" s="1" t="s">
        <v>201</v>
      </c>
      <c r="N368" s="1" t="s">
        <v>224</v>
      </c>
      <c r="O368" s="1" t="s">
        <v>203</v>
      </c>
      <c r="P368" s="1" t="s">
        <v>72</v>
      </c>
      <c r="Q368" s="1" t="s">
        <v>206</v>
      </c>
    </row>
    <row r="369" spans="1:17" x14ac:dyDescent="0.4">
      <c r="A369" s="1" t="s">
        <v>3008</v>
      </c>
      <c r="C369" s="1" t="s">
        <v>194</v>
      </c>
      <c r="D369" s="1" t="s">
        <v>195</v>
      </c>
      <c r="E369" s="1" t="s">
        <v>196</v>
      </c>
      <c r="F369" s="1" t="s">
        <v>197</v>
      </c>
      <c r="G369" s="1" t="s">
        <v>82</v>
      </c>
      <c r="J369" s="1" t="s">
        <v>3009</v>
      </c>
      <c r="L369" s="1" t="s">
        <v>201</v>
      </c>
      <c r="N369" s="1" t="s">
        <v>224</v>
      </c>
      <c r="O369" s="1" t="s">
        <v>203</v>
      </c>
      <c r="P369" s="1" t="s">
        <v>72</v>
      </c>
      <c r="Q369" s="1" t="s">
        <v>206</v>
      </c>
    </row>
    <row r="370" spans="1:17" x14ac:dyDescent="0.4">
      <c r="A370" s="1" t="s">
        <v>2888</v>
      </c>
      <c r="C370" s="1" t="s">
        <v>194</v>
      </c>
      <c r="D370" s="1" t="s">
        <v>195</v>
      </c>
      <c r="E370" s="1" t="s">
        <v>196</v>
      </c>
      <c r="F370" s="1" t="s">
        <v>197</v>
      </c>
      <c r="G370" s="1" t="s">
        <v>82</v>
      </c>
      <c r="J370" s="1" t="s">
        <v>2889</v>
      </c>
      <c r="L370" s="1" t="s">
        <v>201</v>
      </c>
      <c r="N370" s="1" t="s">
        <v>224</v>
      </c>
      <c r="O370" s="1" t="s">
        <v>203</v>
      </c>
      <c r="P370" s="1" t="s">
        <v>72</v>
      </c>
      <c r="Q370" s="1" t="s">
        <v>206</v>
      </c>
    </row>
    <row r="371" spans="1:17" x14ac:dyDescent="0.4">
      <c r="A371" s="1" t="s">
        <v>2838</v>
      </c>
      <c r="C371" s="1" t="s">
        <v>194</v>
      </c>
      <c r="D371" s="1" t="s">
        <v>195</v>
      </c>
      <c r="E371" s="1" t="s">
        <v>196</v>
      </c>
      <c r="F371" s="1" t="s">
        <v>197</v>
      </c>
      <c r="G371" s="1" t="s">
        <v>82</v>
      </c>
      <c r="J371" s="1" t="s">
        <v>2839</v>
      </c>
      <c r="L371" s="1" t="s">
        <v>201</v>
      </c>
      <c r="N371" s="1" t="s">
        <v>224</v>
      </c>
      <c r="O371" s="1" t="s">
        <v>203</v>
      </c>
      <c r="P371" s="1" t="s">
        <v>72</v>
      </c>
      <c r="Q371" s="1" t="s">
        <v>206</v>
      </c>
    </row>
    <row r="372" spans="1:17" x14ac:dyDescent="0.4">
      <c r="A372" s="1" t="s">
        <v>3153</v>
      </c>
      <c r="C372" s="1" t="s">
        <v>194</v>
      </c>
      <c r="D372" s="1" t="s">
        <v>195</v>
      </c>
      <c r="E372" s="1" t="s">
        <v>196</v>
      </c>
      <c r="F372" s="1" t="s">
        <v>197</v>
      </c>
      <c r="G372" s="1" t="s">
        <v>82</v>
      </c>
      <c r="J372" s="1" t="s">
        <v>3154</v>
      </c>
      <c r="L372" s="1" t="s">
        <v>201</v>
      </c>
      <c r="N372" s="1" t="s">
        <v>224</v>
      </c>
      <c r="O372" s="1" t="s">
        <v>203</v>
      </c>
      <c r="P372" s="1" t="s">
        <v>72</v>
      </c>
      <c r="Q372" s="1" t="s">
        <v>206</v>
      </c>
    </row>
    <row r="373" spans="1:17" x14ac:dyDescent="0.4">
      <c r="A373" s="1" t="s">
        <v>4339</v>
      </c>
      <c r="C373" s="1" t="s">
        <v>194</v>
      </c>
      <c r="D373" s="1" t="s">
        <v>195</v>
      </c>
      <c r="E373" s="1" t="s">
        <v>196</v>
      </c>
      <c r="F373" s="1" t="s">
        <v>197</v>
      </c>
      <c r="G373" s="1" t="s">
        <v>82</v>
      </c>
      <c r="J373" s="1" t="s">
        <v>4340</v>
      </c>
      <c r="L373" s="1" t="s">
        <v>201</v>
      </c>
      <c r="N373" s="1" t="s">
        <v>224</v>
      </c>
      <c r="O373" s="1" t="s">
        <v>203</v>
      </c>
      <c r="P373" s="1" t="s">
        <v>72</v>
      </c>
      <c r="Q373" s="1" t="s">
        <v>206</v>
      </c>
    </row>
    <row r="374" spans="1:17" x14ac:dyDescent="0.4">
      <c r="A374" s="1" t="s">
        <v>6970</v>
      </c>
      <c r="C374" s="1" t="s">
        <v>194</v>
      </c>
      <c r="D374" s="1" t="s">
        <v>195</v>
      </c>
      <c r="E374" s="1" t="s">
        <v>196</v>
      </c>
      <c r="F374" s="1" t="s">
        <v>197</v>
      </c>
      <c r="G374" s="1" t="s">
        <v>82</v>
      </c>
      <c r="J374" s="1" t="s">
        <v>6971</v>
      </c>
      <c r="L374" s="1" t="s">
        <v>201</v>
      </c>
      <c r="N374" s="1" t="s">
        <v>224</v>
      </c>
      <c r="O374" s="1" t="s">
        <v>203</v>
      </c>
      <c r="P374" s="1" t="s">
        <v>72</v>
      </c>
      <c r="Q374" s="1" t="s">
        <v>206</v>
      </c>
    </row>
    <row r="375" spans="1:17" x14ac:dyDescent="0.4">
      <c r="A375" s="1" t="s">
        <v>6273</v>
      </c>
      <c r="C375" s="1" t="s">
        <v>194</v>
      </c>
      <c r="D375" s="1" t="s">
        <v>195</v>
      </c>
      <c r="E375" s="1" t="s">
        <v>196</v>
      </c>
      <c r="F375" s="1" t="s">
        <v>197</v>
      </c>
      <c r="G375" s="1" t="s">
        <v>82</v>
      </c>
      <c r="J375" s="1" t="s">
        <v>6274</v>
      </c>
      <c r="L375" s="1" t="s">
        <v>201</v>
      </c>
      <c r="N375" s="1" t="s">
        <v>224</v>
      </c>
      <c r="O375" s="1" t="s">
        <v>203</v>
      </c>
      <c r="P375" s="1" t="s">
        <v>72</v>
      </c>
      <c r="Q375" s="1" t="s">
        <v>206</v>
      </c>
    </row>
    <row r="376" spans="1:17" x14ac:dyDescent="0.4">
      <c r="A376" s="1" t="s">
        <v>2815</v>
      </c>
      <c r="C376" s="1" t="s">
        <v>194</v>
      </c>
      <c r="D376" s="1" t="s">
        <v>195</v>
      </c>
      <c r="E376" s="1" t="s">
        <v>196</v>
      </c>
      <c r="F376" s="1" t="s">
        <v>197</v>
      </c>
      <c r="G376" s="1" t="s">
        <v>82</v>
      </c>
      <c r="J376" s="1" t="s">
        <v>2816</v>
      </c>
      <c r="L376" s="1" t="s">
        <v>201</v>
      </c>
      <c r="N376" s="1" t="s">
        <v>224</v>
      </c>
      <c r="O376" s="1" t="s">
        <v>203</v>
      </c>
      <c r="P376" s="1" t="s">
        <v>72</v>
      </c>
      <c r="Q376" s="1" t="s">
        <v>206</v>
      </c>
    </row>
    <row r="377" spans="1:17" x14ac:dyDescent="0.4">
      <c r="A377" s="1" t="s">
        <v>5672</v>
      </c>
      <c r="C377" s="1" t="s">
        <v>194</v>
      </c>
      <c r="D377" s="1" t="s">
        <v>195</v>
      </c>
      <c r="E377" s="1" t="s">
        <v>196</v>
      </c>
      <c r="F377" s="1" t="s">
        <v>197</v>
      </c>
      <c r="G377" s="1" t="s">
        <v>82</v>
      </c>
      <c r="J377" s="1" t="s">
        <v>5673</v>
      </c>
      <c r="L377" s="1" t="s">
        <v>201</v>
      </c>
      <c r="N377" s="1" t="s">
        <v>224</v>
      </c>
      <c r="O377" s="1" t="s">
        <v>203</v>
      </c>
      <c r="P377" s="1" t="s">
        <v>72</v>
      </c>
      <c r="Q377" s="1" t="s">
        <v>206</v>
      </c>
    </row>
    <row r="378" spans="1:17" x14ac:dyDescent="0.4">
      <c r="A378" s="1" t="s">
        <v>4519</v>
      </c>
      <c r="C378" s="1" t="s">
        <v>194</v>
      </c>
      <c r="D378" s="1" t="s">
        <v>195</v>
      </c>
      <c r="E378" s="1" t="s">
        <v>196</v>
      </c>
      <c r="F378" s="1" t="s">
        <v>197</v>
      </c>
      <c r="G378" s="1" t="s">
        <v>82</v>
      </c>
      <c r="J378" s="1" t="s">
        <v>4520</v>
      </c>
      <c r="L378" s="1" t="s">
        <v>201</v>
      </c>
      <c r="N378" s="1" t="s">
        <v>224</v>
      </c>
      <c r="O378" s="1" t="s">
        <v>203</v>
      </c>
      <c r="P378" s="1" t="s">
        <v>72</v>
      </c>
      <c r="Q378" s="1" t="s">
        <v>206</v>
      </c>
    </row>
    <row r="379" spans="1:17" x14ac:dyDescent="0.4">
      <c r="A379" s="1" t="s">
        <v>1558</v>
      </c>
      <c r="C379" s="1" t="s">
        <v>194</v>
      </c>
      <c r="D379" s="1" t="s">
        <v>195</v>
      </c>
      <c r="E379" s="1" t="s">
        <v>196</v>
      </c>
      <c r="F379" s="1" t="s">
        <v>197</v>
      </c>
      <c r="G379" s="1" t="s">
        <v>82</v>
      </c>
      <c r="J379" s="1" t="s">
        <v>1559</v>
      </c>
      <c r="L379" s="1" t="s">
        <v>201</v>
      </c>
      <c r="N379" s="1" t="s">
        <v>224</v>
      </c>
      <c r="O379" s="1" t="s">
        <v>203</v>
      </c>
      <c r="P379" s="1" t="s">
        <v>72</v>
      </c>
      <c r="Q379" s="1" t="s">
        <v>206</v>
      </c>
    </row>
    <row r="380" spans="1:17" x14ac:dyDescent="0.4">
      <c r="A380" s="1" t="s">
        <v>5724</v>
      </c>
      <c r="C380" s="1" t="s">
        <v>194</v>
      </c>
      <c r="D380" s="1" t="s">
        <v>195</v>
      </c>
      <c r="E380" s="1" t="s">
        <v>196</v>
      </c>
      <c r="F380" s="1" t="s">
        <v>197</v>
      </c>
      <c r="G380" s="1" t="s">
        <v>82</v>
      </c>
      <c r="J380" s="1" t="s">
        <v>5725</v>
      </c>
      <c r="L380" s="1" t="s">
        <v>201</v>
      </c>
      <c r="N380" s="1" t="s">
        <v>224</v>
      </c>
      <c r="O380" s="1" t="s">
        <v>203</v>
      </c>
      <c r="P380" s="1" t="s">
        <v>72</v>
      </c>
      <c r="Q380" s="1" t="s">
        <v>206</v>
      </c>
    </row>
    <row r="381" spans="1:17" x14ac:dyDescent="0.4">
      <c r="A381" s="1" t="s">
        <v>2344</v>
      </c>
      <c r="C381" s="1" t="s">
        <v>194</v>
      </c>
      <c r="D381" s="1" t="s">
        <v>195</v>
      </c>
      <c r="E381" s="1" t="s">
        <v>196</v>
      </c>
      <c r="F381" s="1" t="s">
        <v>197</v>
      </c>
      <c r="G381" s="1" t="s">
        <v>82</v>
      </c>
      <c r="J381" s="1" t="s">
        <v>2345</v>
      </c>
      <c r="L381" s="1" t="s">
        <v>201</v>
      </c>
      <c r="N381" s="1" t="s">
        <v>390</v>
      </c>
      <c r="O381" s="1" t="s">
        <v>203</v>
      </c>
      <c r="P381" s="1" t="s">
        <v>72</v>
      </c>
      <c r="Q381" s="1" t="s">
        <v>206</v>
      </c>
    </row>
    <row r="382" spans="1:17" x14ac:dyDescent="0.4">
      <c r="A382" s="1" t="s">
        <v>3679</v>
      </c>
      <c r="C382" s="1" t="s">
        <v>194</v>
      </c>
      <c r="D382" s="1" t="s">
        <v>195</v>
      </c>
      <c r="E382" s="1" t="s">
        <v>196</v>
      </c>
      <c r="F382" s="1" t="s">
        <v>197</v>
      </c>
      <c r="G382" s="1" t="s">
        <v>82</v>
      </c>
      <c r="J382" s="1" t="s">
        <v>3680</v>
      </c>
      <c r="L382" s="1" t="s">
        <v>201</v>
      </c>
      <c r="N382" s="1" t="s">
        <v>390</v>
      </c>
      <c r="O382" s="1" t="s">
        <v>203</v>
      </c>
      <c r="P382" s="1" t="s">
        <v>72</v>
      </c>
      <c r="Q382" s="1" t="s">
        <v>206</v>
      </c>
    </row>
    <row r="383" spans="1:17" x14ac:dyDescent="0.4">
      <c r="A383" s="1" t="s">
        <v>6612</v>
      </c>
      <c r="C383" s="1" t="s">
        <v>194</v>
      </c>
      <c r="D383" s="1" t="s">
        <v>195</v>
      </c>
      <c r="E383" s="1" t="s">
        <v>196</v>
      </c>
      <c r="F383" s="1" t="s">
        <v>197</v>
      </c>
      <c r="G383" s="1" t="s">
        <v>82</v>
      </c>
      <c r="J383" s="1" t="s">
        <v>6613</v>
      </c>
      <c r="L383" s="1" t="s">
        <v>201</v>
      </c>
      <c r="N383" s="1" t="s">
        <v>390</v>
      </c>
      <c r="O383" s="1" t="s">
        <v>203</v>
      </c>
      <c r="P383" s="1" t="s">
        <v>72</v>
      </c>
      <c r="Q383" s="1" t="s">
        <v>206</v>
      </c>
    </row>
    <row r="384" spans="1:17" x14ac:dyDescent="0.4">
      <c r="A384" s="1" t="s">
        <v>1532</v>
      </c>
      <c r="C384" s="1" t="s">
        <v>194</v>
      </c>
      <c r="D384" s="1" t="s">
        <v>195</v>
      </c>
      <c r="E384" s="1" t="s">
        <v>196</v>
      </c>
      <c r="F384" s="1" t="s">
        <v>197</v>
      </c>
      <c r="G384" s="1" t="s">
        <v>82</v>
      </c>
      <c r="J384" s="1" t="s">
        <v>1533</v>
      </c>
      <c r="L384" s="1" t="s">
        <v>201</v>
      </c>
      <c r="N384" s="1" t="s">
        <v>390</v>
      </c>
      <c r="O384" s="1" t="s">
        <v>203</v>
      </c>
      <c r="P384" s="1" t="s">
        <v>72</v>
      </c>
      <c r="Q384" s="1" t="s">
        <v>206</v>
      </c>
    </row>
    <row r="385" spans="1:17" x14ac:dyDescent="0.4">
      <c r="A385" s="1" t="s">
        <v>5273</v>
      </c>
      <c r="C385" s="1" t="s">
        <v>194</v>
      </c>
      <c r="D385" s="1" t="s">
        <v>195</v>
      </c>
      <c r="E385" s="1" t="s">
        <v>196</v>
      </c>
      <c r="F385" s="1" t="s">
        <v>197</v>
      </c>
      <c r="G385" s="1" t="s">
        <v>82</v>
      </c>
      <c r="J385" s="1" t="s">
        <v>5274</v>
      </c>
      <c r="L385" s="1" t="s">
        <v>201</v>
      </c>
      <c r="N385" s="1" t="s">
        <v>390</v>
      </c>
      <c r="O385" s="1" t="s">
        <v>203</v>
      </c>
      <c r="P385" s="1" t="s">
        <v>72</v>
      </c>
      <c r="Q385" s="1" t="s">
        <v>206</v>
      </c>
    </row>
    <row r="386" spans="1:17" x14ac:dyDescent="0.4">
      <c r="A386" s="1" t="s">
        <v>4711</v>
      </c>
      <c r="C386" s="1" t="s">
        <v>194</v>
      </c>
      <c r="D386" s="1" t="s">
        <v>195</v>
      </c>
      <c r="E386" s="1" t="s">
        <v>196</v>
      </c>
      <c r="F386" s="1" t="s">
        <v>197</v>
      </c>
      <c r="G386" s="1" t="s">
        <v>82</v>
      </c>
      <c r="J386" s="1" t="s">
        <v>4712</v>
      </c>
      <c r="L386" s="1" t="s">
        <v>201</v>
      </c>
      <c r="N386" s="1" t="s">
        <v>390</v>
      </c>
      <c r="O386" s="1" t="s">
        <v>203</v>
      </c>
      <c r="P386" s="1" t="s">
        <v>72</v>
      </c>
      <c r="Q386" s="1" t="s">
        <v>206</v>
      </c>
    </row>
    <row r="387" spans="1:17" x14ac:dyDescent="0.4">
      <c r="A387" s="1" t="s">
        <v>3048</v>
      </c>
      <c r="C387" s="1" t="s">
        <v>194</v>
      </c>
      <c r="D387" s="1" t="s">
        <v>195</v>
      </c>
      <c r="E387" s="1" t="s">
        <v>196</v>
      </c>
      <c r="F387" s="1" t="s">
        <v>197</v>
      </c>
      <c r="G387" s="1" t="s">
        <v>198</v>
      </c>
      <c r="J387" s="1" t="s">
        <v>3049</v>
      </c>
      <c r="L387" s="1" t="s">
        <v>201</v>
      </c>
      <c r="N387" s="1" t="s">
        <v>1573</v>
      </c>
      <c r="O387" s="1" t="s">
        <v>203</v>
      </c>
      <c r="P387" s="1" t="s">
        <v>72</v>
      </c>
      <c r="Q387" s="1" t="s">
        <v>206</v>
      </c>
    </row>
    <row r="388" spans="1:17" x14ac:dyDescent="0.4">
      <c r="A388" s="1" t="s">
        <v>6922</v>
      </c>
      <c r="C388" s="1" t="s">
        <v>194</v>
      </c>
      <c r="D388" s="1" t="s">
        <v>195</v>
      </c>
      <c r="E388" s="1" t="s">
        <v>196</v>
      </c>
      <c r="F388" s="1" t="s">
        <v>197</v>
      </c>
      <c r="G388" s="1" t="s">
        <v>198</v>
      </c>
      <c r="J388" s="1" t="s">
        <v>6923</v>
      </c>
      <c r="L388" s="1" t="s">
        <v>201</v>
      </c>
      <c r="N388" s="1" t="s">
        <v>1573</v>
      </c>
      <c r="O388" s="1" t="s">
        <v>203</v>
      </c>
      <c r="P388" s="1" t="s">
        <v>72</v>
      </c>
      <c r="Q388" s="1" t="s">
        <v>206</v>
      </c>
    </row>
    <row r="389" spans="1:17" x14ac:dyDescent="0.4">
      <c r="A389" s="1" t="s">
        <v>4687</v>
      </c>
      <c r="C389" s="1" t="s">
        <v>194</v>
      </c>
      <c r="D389" s="1" t="s">
        <v>195</v>
      </c>
      <c r="E389" s="1" t="s">
        <v>196</v>
      </c>
      <c r="F389" s="1" t="s">
        <v>197</v>
      </c>
      <c r="G389" s="1" t="s">
        <v>82</v>
      </c>
      <c r="J389" s="1" t="s">
        <v>4688</v>
      </c>
      <c r="L389" s="1" t="s">
        <v>201</v>
      </c>
      <c r="N389" s="1" t="s">
        <v>219</v>
      </c>
      <c r="O389" s="1" t="s">
        <v>203</v>
      </c>
      <c r="P389" s="1" t="s">
        <v>72</v>
      </c>
      <c r="Q389" s="1" t="s">
        <v>206</v>
      </c>
    </row>
    <row r="390" spans="1:17" x14ac:dyDescent="0.4">
      <c r="A390" s="1" t="s">
        <v>1769</v>
      </c>
      <c r="C390" s="1" t="s">
        <v>194</v>
      </c>
      <c r="D390" s="1" t="s">
        <v>195</v>
      </c>
      <c r="E390" s="1" t="s">
        <v>196</v>
      </c>
      <c r="F390" s="1" t="s">
        <v>197</v>
      </c>
      <c r="G390" s="1" t="s">
        <v>82</v>
      </c>
      <c r="J390" s="1" t="s">
        <v>1770</v>
      </c>
      <c r="L390" s="1" t="s">
        <v>201</v>
      </c>
      <c r="N390" s="1" t="s">
        <v>390</v>
      </c>
      <c r="O390" s="1" t="s">
        <v>203</v>
      </c>
      <c r="P390" s="1" t="s">
        <v>72</v>
      </c>
      <c r="Q390" s="1" t="s">
        <v>206</v>
      </c>
    </row>
    <row r="391" spans="1:17" x14ac:dyDescent="0.4">
      <c r="A391" s="1" t="s">
        <v>2341</v>
      </c>
      <c r="C391" s="1" t="s">
        <v>194</v>
      </c>
      <c r="D391" s="1" t="s">
        <v>195</v>
      </c>
      <c r="E391" s="1" t="s">
        <v>196</v>
      </c>
      <c r="F391" s="1" t="s">
        <v>197</v>
      </c>
      <c r="G391" s="1" t="s">
        <v>198</v>
      </c>
      <c r="J391" s="1" t="s">
        <v>2342</v>
      </c>
      <c r="L391" s="1" t="s">
        <v>201</v>
      </c>
      <c r="N391" s="1" t="s">
        <v>202</v>
      </c>
      <c r="O391" s="1" t="s">
        <v>203</v>
      </c>
      <c r="P391" s="1" t="s">
        <v>72</v>
      </c>
      <c r="Q391" s="1" t="s">
        <v>206</v>
      </c>
    </row>
    <row r="392" spans="1:17" x14ac:dyDescent="0.4">
      <c r="A392" s="1" t="s">
        <v>7049</v>
      </c>
      <c r="C392" s="1" t="s">
        <v>194</v>
      </c>
      <c r="D392" s="1" t="s">
        <v>195</v>
      </c>
      <c r="E392" s="1" t="s">
        <v>196</v>
      </c>
      <c r="F392" s="1" t="s">
        <v>197</v>
      </c>
      <c r="G392" s="1" t="s">
        <v>198</v>
      </c>
      <c r="J392" s="1" t="s">
        <v>7050</v>
      </c>
      <c r="L392" s="1" t="s">
        <v>201</v>
      </c>
      <c r="N392" s="1" t="s">
        <v>202</v>
      </c>
      <c r="O392" s="1" t="s">
        <v>203</v>
      </c>
      <c r="P392" s="1" t="s">
        <v>72</v>
      </c>
      <c r="Q392" s="1" t="s">
        <v>206</v>
      </c>
    </row>
    <row r="393" spans="1:17" x14ac:dyDescent="0.4">
      <c r="A393" s="1" t="s">
        <v>193</v>
      </c>
      <c r="C393" s="1" t="s">
        <v>194</v>
      </c>
      <c r="D393" s="1" t="s">
        <v>195</v>
      </c>
      <c r="E393" s="1" t="s">
        <v>196</v>
      </c>
      <c r="F393" s="1" t="s">
        <v>197</v>
      </c>
      <c r="G393" s="1" t="s">
        <v>198</v>
      </c>
      <c r="J393" s="1" t="s">
        <v>200</v>
      </c>
      <c r="L393" s="1" t="s">
        <v>201</v>
      </c>
      <c r="N393" s="1" t="s">
        <v>202</v>
      </c>
      <c r="O393" s="1" t="s">
        <v>203</v>
      </c>
      <c r="P393" s="1" t="s">
        <v>72</v>
      </c>
      <c r="Q393" s="1" t="s">
        <v>206</v>
      </c>
    </row>
    <row r="394" spans="1:17" x14ac:dyDescent="0.4">
      <c r="A394" s="1" t="s">
        <v>6796</v>
      </c>
      <c r="C394" s="1" t="s">
        <v>194</v>
      </c>
      <c r="D394" s="1" t="s">
        <v>195</v>
      </c>
      <c r="E394" s="1" t="s">
        <v>196</v>
      </c>
      <c r="F394" s="1" t="s">
        <v>197</v>
      </c>
      <c r="G394" s="1" t="s">
        <v>198</v>
      </c>
      <c r="J394" s="1" t="s">
        <v>6797</v>
      </c>
      <c r="L394" s="1" t="s">
        <v>201</v>
      </c>
      <c r="N394" s="1" t="s">
        <v>202</v>
      </c>
      <c r="O394" s="1" t="s">
        <v>203</v>
      </c>
      <c r="P394" s="1" t="s">
        <v>72</v>
      </c>
      <c r="Q394" s="1" t="s">
        <v>206</v>
      </c>
    </row>
    <row r="395" spans="1:17" x14ac:dyDescent="0.4">
      <c r="A395" s="1" t="s">
        <v>6622</v>
      </c>
      <c r="C395" s="1" t="s">
        <v>194</v>
      </c>
      <c r="D395" s="1" t="s">
        <v>195</v>
      </c>
      <c r="E395" s="1" t="s">
        <v>196</v>
      </c>
      <c r="F395" s="1" t="s">
        <v>197</v>
      </c>
      <c r="G395" s="1" t="s">
        <v>198</v>
      </c>
      <c r="J395" s="1" t="s">
        <v>6623</v>
      </c>
      <c r="L395" s="1" t="s">
        <v>201</v>
      </c>
      <c r="N395" s="1" t="s">
        <v>202</v>
      </c>
      <c r="O395" s="1" t="s">
        <v>203</v>
      </c>
      <c r="P395" s="1" t="s">
        <v>72</v>
      </c>
      <c r="Q395" s="1" t="s">
        <v>206</v>
      </c>
    </row>
    <row r="396" spans="1:17" x14ac:dyDescent="0.4">
      <c r="A396" s="1" t="s">
        <v>4173</v>
      </c>
      <c r="C396" s="1" t="s">
        <v>194</v>
      </c>
      <c r="D396" s="1" t="s">
        <v>195</v>
      </c>
      <c r="E396" s="1" t="s">
        <v>196</v>
      </c>
      <c r="F396" s="1" t="s">
        <v>197</v>
      </c>
      <c r="G396" s="1" t="s">
        <v>198</v>
      </c>
      <c r="J396" s="1" t="s">
        <v>4174</v>
      </c>
      <c r="L396" s="1" t="s">
        <v>201</v>
      </c>
      <c r="N396" s="1" t="s">
        <v>292</v>
      </c>
      <c r="O396" s="1" t="s">
        <v>203</v>
      </c>
      <c r="P396" s="1" t="s">
        <v>72</v>
      </c>
      <c r="Q396" s="1" t="s">
        <v>206</v>
      </c>
    </row>
    <row r="397" spans="1:17" x14ac:dyDescent="0.4">
      <c r="A397" s="1" t="s">
        <v>6055</v>
      </c>
      <c r="C397" s="1" t="s">
        <v>194</v>
      </c>
      <c r="D397" s="1" t="s">
        <v>195</v>
      </c>
      <c r="E397" s="1" t="s">
        <v>196</v>
      </c>
      <c r="F397" s="1" t="s">
        <v>197</v>
      </c>
      <c r="G397" s="1" t="s">
        <v>198</v>
      </c>
      <c r="J397" s="1" t="s">
        <v>6056</v>
      </c>
      <c r="L397" s="1" t="s">
        <v>201</v>
      </c>
      <c r="N397" s="1" t="s">
        <v>292</v>
      </c>
      <c r="O397" s="1" t="s">
        <v>203</v>
      </c>
      <c r="P397" s="1" t="s">
        <v>72</v>
      </c>
      <c r="Q397" s="1" t="s">
        <v>206</v>
      </c>
    </row>
    <row r="398" spans="1:17" x14ac:dyDescent="0.4">
      <c r="A398" s="1" t="s">
        <v>2310</v>
      </c>
      <c r="C398" s="1" t="s">
        <v>194</v>
      </c>
      <c r="D398" s="1" t="s">
        <v>195</v>
      </c>
      <c r="E398" s="1" t="s">
        <v>196</v>
      </c>
      <c r="F398" s="1" t="s">
        <v>197</v>
      </c>
      <c r="G398" s="1" t="s">
        <v>82</v>
      </c>
      <c r="J398" s="1" t="s">
        <v>2311</v>
      </c>
      <c r="L398" s="1" t="s">
        <v>201</v>
      </c>
      <c r="N398" s="1" t="s">
        <v>297</v>
      </c>
      <c r="O398" s="1" t="s">
        <v>203</v>
      </c>
      <c r="P398" s="1" t="s">
        <v>72</v>
      </c>
      <c r="Q398" s="1" t="s">
        <v>206</v>
      </c>
    </row>
    <row r="399" spans="1:17" x14ac:dyDescent="0.4">
      <c r="A399" s="1" t="s">
        <v>3504</v>
      </c>
      <c r="C399" s="1" t="s">
        <v>194</v>
      </c>
      <c r="D399" s="1" t="s">
        <v>195</v>
      </c>
      <c r="E399" s="1" t="s">
        <v>196</v>
      </c>
      <c r="F399" s="1" t="s">
        <v>197</v>
      </c>
      <c r="G399" s="1" t="s">
        <v>82</v>
      </c>
      <c r="J399" s="1" t="s">
        <v>3505</v>
      </c>
      <c r="L399" s="1" t="s">
        <v>201</v>
      </c>
      <c r="N399" s="1" t="s">
        <v>297</v>
      </c>
      <c r="O399" s="1" t="s">
        <v>203</v>
      </c>
      <c r="P399" s="1" t="s">
        <v>72</v>
      </c>
      <c r="Q399" s="1" t="s">
        <v>206</v>
      </c>
    </row>
    <row r="400" spans="1:17" x14ac:dyDescent="0.4">
      <c r="A400" s="1" t="s">
        <v>6076</v>
      </c>
      <c r="C400" s="1" t="s">
        <v>194</v>
      </c>
      <c r="D400" s="1" t="s">
        <v>195</v>
      </c>
      <c r="E400" s="1" t="s">
        <v>196</v>
      </c>
      <c r="F400" s="1" t="s">
        <v>197</v>
      </c>
      <c r="G400" s="1" t="s">
        <v>82</v>
      </c>
      <c r="J400" s="1" t="s">
        <v>6077</v>
      </c>
      <c r="L400" s="1" t="s">
        <v>201</v>
      </c>
      <c r="N400" s="1" t="s">
        <v>224</v>
      </c>
      <c r="O400" s="1" t="s">
        <v>203</v>
      </c>
      <c r="P400" s="1" t="s">
        <v>72</v>
      </c>
      <c r="Q400" s="1" t="s">
        <v>206</v>
      </c>
    </row>
    <row r="401" spans="1:17" x14ac:dyDescent="0.4">
      <c r="A401" s="1" t="s">
        <v>5517</v>
      </c>
      <c r="C401" s="1" t="s">
        <v>194</v>
      </c>
      <c r="D401" s="1" t="s">
        <v>195</v>
      </c>
      <c r="E401" s="1" t="s">
        <v>196</v>
      </c>
      <c r="F401" s="1" t="s">
        <v>197</v>
      </c>
      <c r="G401" s="1" t="s">
        <v>82</v>
      </c>
      <c r="J401" s="1" t="s">
        <v>5518</v>
      </c>
      <c r="L401" s="1" t="s">
        <v>201</v>
      </c>
      <c r="N401" s="1" t="s">
        <v>219</v>
      </c>
      <c r="O401" s="1" t="s">
        <v>203</v>
      </c>
      <c r="P401" s="1" t="s">
        <v>72</v>
      </c>
      <c r="Q401" s="1" t="s">
        <v>206</v>
      </c>
    </row>
    <row r="402" spans="1:17" x14ac:dyDescent="0.4">
      <c r="A402" s="1" t="s">
        <v>2469</v>
      </c>
      <c r="C402" s="1" t="s">
        <v>194</v>
      </c>
      <c r="D402" s="1" t="s">
        <v>195</v>
      </c>
      <c r="E402" s="1" t="s">
        <v>196</v>
      </c>
      <c r="F402" s="1" t="s">
        <v>197</v>
      </c>
      <c r="G402" s="1" t="s">
        <v>82</v>
      </c>
      <c r="J402" s="1" t="s">
        <v>2470</v>
      </c>
      <c r="L402" s="1" t="s">
        <v>201</v>
      </c>
      <c r="N402" s="1" t="s">
        <v>390</v>
      </c>
      <c r="O402" s="1" t="s">
        <v>203</v>
      </c>
      <c r="P402" s="1" t="s">
        <v>72</v>
      </c>
      <c r="Q402" s="1" t="s">
        <v>206</v>
      </c>
    </row>
    <row r="403" spans="1:17" x14ac:dyDescent="0.4">
      <c r="A403" s="1" t="s">
        <v>5048</v>
      </c>
      <c r="C403" s="1" t="s">
        <v>194</v>
      </c>
      <c r="D403" s="1" t="s">
        <v>195</v>
      </c>
      <c r="E403" s="1" t="s">
        <v>196</v>
      </c>
      <c r="F403" s="1" t="s">
        <v>197</v>
      </c>
      <c r="G403" s="1" t="s">
        <v>82</v>
      </c>
      <c r="J403" s="1" t="s">
        <v>5049</v>
      </c>
      <c r="L403" s="1" t="s">
        <v>201</v>
      </c>
      <c r="N403" s="1" t="s">
        <v>297</v>
      </c>
      <c r="O403" s="1" t="s">
        <v>203</v>
      </c>
      <c r="P403" s="1" t="s">
        <v>72</v>
      </c>
      <c r="Q403" s="1" t="s">
        <v>206</v>
      </c>
    </row>
    <row r="404" spans="1:17" x14ac:dyDescent="0.4">
      <c r="A404" s="1" t="s">
        <v>4564</v>
      </c>
      <c r="C404" s="1" t="s">
        <v>194</v>
      </c>
      <c r="D404" s="1" t="s">
        <v>195</v>
      </c>
      <c r="E404" s="1" t="s">
        <v>196</v>
      </c>
      <c r="F404" s="1" t="s">
        <v>197</v>
      </c>
      <c r="G404" s="1" t="s">
        <v>82</v>
      </c>
      <c r="J404" s="1" t="s">
        <v>4565</v>
      </c>
      <c r="L404" s="1" t="s">
        <v>201</v>
      </c>
      <c r="N404" s="1" t="s">
        <v>297</v>
      </c>
      <c r="O404" s="1" t="s">
        <v>203</v>
      </c>
      <c r="P404" s="1" t="s">
        <v>72</v>
      </c>
      <c r="Q404" s="1" t="s">
        <v>206</v>
      </c>
    </row>
    <row r="405" spans="1:17" x14ac:dyDescent="0.4">
      <c r="A405" s="1" t="s">
        <v>1634</v>
      </c>
      <c r="C405" s="1" t="s">
        <v>194</v>
      </c>
      <c r="D405" s="1" t="s">
        <v>195</v>
      </c>
      <c r="E405" s="1" t="s">
        <v>196</v>
      </c>
      <c r="F405" s="1" t="s">
        <v>197</v>
      </c>
      <c r="G405" s="1" t="s">
        <v>82</v>
      </c>
      <c r="J405" s="1" t="s">
        <v>1635</v>
      </c>
      <c r="L405" s="1" t="s">
        <v>201</v>
      </c>
      <c r="N405" s="1" t="s">
        <v>224</v>
      </c>
      <c r="O405" s="1" t="s">
        <v>203</v>
      </c>
      <c r="P405" s="1" t="s">
        <v>72</v>
      </c>
      <c r="Q405" s="1" t="s">
        <v>206</v>
      </c>
    </row>
    <row r="406" spans="1:17" x14ac:dyDescent="0.4">
      <c r="A406" s="1" t="s">
        <v>6496</v>
      </c>
      <c r="C406" s="1" t="s">
        <v>194</v>
      </c>
      <c r="D406" s="1" t="s">
        <v>195</v>
      </c>
      <c r="E406" s="1" t="s">
        <v>196</v>
      </c>
      <c r="F406" s="1" t="s">
        <v>197</v>
      </c>
      <c r="G406" s="1" t="s">
        <v>82</v>
      </c>
      <c r="J406" s="1" t="s">
        <v>6497</v>
      </c>
      <c r="L406" s="1" t="s">
        <v>201</v>
      </c>
      <c r="N406" s="1" t="s">
        <v>224</v>
      </c>
      <c r="O406" s="1" t="s">
        <v>203</v>
      </c>
      <c r="P406" s="1" t="s">
        <v>72</v>
      </c>
      <c r="Q406" s="1" t="s">
        <v>206</v>
      </c>
    </row>
    <row r="407" spans="1:17" x14ac:dyDescent="0.4">
      <c r="A407" s="1" t="s">
        <v>1192</v>
      </c>
      <c r="C407" s="1" t="s">
        <v>194</v>
      </c>
      <c r="D407" s="1" t="s">
        <v>195</v>
      </c>
      <c r="E407" s="1" t="s">
        <v>196</v>
      </c>
      <c r="F407" s="1" t="s">
        <v>197</v>
      </c>
      <c r="G407" s="1" t="s">
        <v>82</v>
      </c>
      <c r="J407" s="1" t="s">
        <v>1193</v>
      </c>
      <c r="L407" s="1" t="s">
        <v>201</v>
      </c>
      <c r="N407" s="1" t="s">
        <v>224</v>
      </c>
      <c r="O407" s="1" t="s">
        <v>203</v>
      </c>
      <c r="P407" s="1" t="s">
        <v>72</v>
      </c>
      <c r="Q407" s="1" t="s">
        <v>206</v>
      </c>
    </row>
    <row r="408" spans="1:17" x14ac:dyDescent="0.4">
      <c r="A408" s="1" t="s">
        <v>6154</v>
      </c>
      <c r="C408" s="1" t="s">
        <v>194</v>
      </c>
      <c r="D408" s="1" t="s">
        <v>195</v>
      </c>
      <c r="E408" s="1" t="s">
        <v>196</v>
      </c>
      <c r="F408" s="1" t="s">
        <v>197</v>
      </c>
      <c r="G408" s="1" t="s">
        <v>82</v>
      </c>
      <c r="J408" s="1" t="s">
        <v>6155</v>
      </c>
      <c r="L408" s="1" t="s">
        <v>201</v>
      </c>
      <c r="N408" s="1" t="s">
        <v>224</v>
      </c>
      <c r="O408" s="1" t="s">
        <v>203</v>
      </c>
      <c r="P408" s="1" t="s">
        <v>72</v>
      </c>
      <c r="Q408" s="1" t="s">
        <v>206</v>
      </c>
    </row>
    <row r="409" spans="1:17" x14ac:dyDescent="0.4">
      <c r="A409" s="1" t="s">
        <v>700</v>
      </c>
      <c r="C409" s="1" t="s">
        <v>194</v>
      </c>
      <c r="D409" s="1" t="s">
        <v>195</v>
      </c>
      <c r="E409" s="1" t="s">
        <v>196</v>
      </c>
      <c r="F409" s="1" t="s">
        <v>197</v>
      </c>
      <c r="G409" s="1" t="s">
        <v>82</v>
      </c>
      <c r="J409" s="1" t="s">
        <v>701</v>
      </c>
      <c r="L409" s="1" t="s">
        <v>201</v>
      </c>
      <c r="N409" s="1" t="s">
        <v>224</v>
      </c>
      <c r="O409" s="1" t="s">
        <v>203</v>
      </c>
      <c r="P409" s="1" t="s">
        <v>72</v>
      </c>
      <c r="Q409" s="1" t="s">
        <v>206</v>
      </c>
    </row>
    <row r="410" spans="1:17" x14ac:dyDescent="0.4">
      <c r="A410" s="1" t="s">
        <v>3393</v>
      </c>
      <c r="C410" s="1" t="s">
        <v>194</v>
      </c>
      <c r="D410" s="1" t="s">
        <v>195</v>
      </c>
      <c r="E410" s="1" t="s">
        <v>196</v>
      </c>
      <c r="F410" s="1" t="s">
        <v>197</v>
      </c>
      <c r="G410" s="1" t="s">
        <v>82</v>
      </c>
      <c r="J410" s="1" t="s">
        <v>3394</v>
      </c>
      <c r="L410" s="1" t="s">
        <v>201</v>
      </c>
      <c r="N410" s="1" t="s">
        <v>224</v>
      </c>
      <c r="O410" s="1" t="s">
        <v>203</v>
      </c>
      <c r="P410" s="1" t="s">
        <v>72</v>
      </c>
      <c r="Q410" s="1" t="s">
        <v>206</v>
      </c>
    </row>
    <row r="411" spans="1:17" x14ac:dyDescent="0.4">
      <c r="A411" s="1" t="s">
        <v>6781</v>
      </c>
      <c r="C411" s="1" t="s">
        <v>194</v>
      </c>
      <c r="D411" s="1" t="s">
        <v>195</v>
      </c>
      <c r="E411" s="1" t="s">
        <v>196</v>
      </c>
      <c r="F411" s="1" t="s">
        <v>197</v>
      </c>
      <c r="G411" s="1" t="s">
        <v>82</v>
      </c>
      <c r="J411" s="1" t="s">
        <v>6782</v>
      </c>
      <c r="L411" s="1" t="s">
        <v>201</v>
      </c>
      <c r="N411" s="1" t="s">
        <v>224</v>
      </c>
      <c r="O411" s="1" t="s">
        <v>203</v>
      </c>
      <c r="P411" s="1" t="s">
        <v>72</v>
      </c>
      <c r="Q411" s="1" t="s">
        <v>206</v>
      </c>
    </row>
    <row r="412" spans="1:17" x14ac:dyDescent="0.4">
      <c r="A412" s="1" t="s">
        <v>2698</v>
      </c>
      <c r="C412" s="1" t="s">
        <v>194</v>
      </c>
      <c r="D412" s="1" t="s">
        <v>195</v>
      </c>
      <c r="E412" s="1" t="s">
        <v>196</v>
      </c>
      <c r="F412" s="1" t="s">
        <v>197</v>
      </c>
      <c r="G412" s="1" t="s">
        <v>82</v>
      </c>
      <c r="J412" s="1" t="s">
        <v>2699</v>
      </c>
      <c r="L412" s="1" t="s">
        <v>201</v>
      </c>
      <c r="N412" s="1" t="s">
        <v>224</v>
      </c>
      <c r="O412" s="1" t="s">
        <v>203</v>
      </c>
      <c r="P412" s="1" t="s">
        <v>72</v>
      </c>
      <c r="Q412" s="1" t="s">
        <v>206</v>
      </c>
    </row>
    <row r="413" spans="1:17" x14ac:dyDescent="0.4">
      <c r="A413" s="1" t="s">
        <v>3270</v>
      </c>
      <c r="C413" s="1" t="s">
        <v>194</v>
      </c>
      <c r="D413" s="1" t="s">
        <v>195</v>
      </c>
      <c r="E413" s="1" t="s">
        <v>196</v>
      </c>
      <c r="F413" s="1" t="s">
        <v>197</v>
      </c>
      <c r="G413" s="1" t="s">
        <v>82</v>
      </c>
      <c r="J413" s="1" t="s">
        <v>3271</v>
      </c>
      <c r="L413" s="1" t="s">
        <v>201</v>
      </c>
      <c r="N413" s="1" t="s">
        <v>224</v>
      </c>
      <c r="O413" s="1" t="s">
        <v>203</v>
      </c>
      <c r="P413" s="1" t="s">
        <v>72</v>
      </c>
      <c r="Q413" s="1" t="s">
        <v>206</v>
      </c>
    </row>
    <row r="414" spans="1:17" x14ac:dyDescent="0.4">
      <c r="A414" s="1" t="s">
        <v>4012</v>
      </c>
      <c r="C414" s="1" t="s">
        <v>194</v>
      </c>
      <c r="D414" s="1" t="s">
        <v>195</v>
      </c>
      <c r="E414" s="1" t="s">
        <v>196</v>
      </c>
      <c r="F414" s="1" t="s">
        <v>197</v>
      </c>
      <c r="G414" s="1" t="s">
        <v>198</v>
      </c>
      <c r="J414" s="1" t="s">
        <v>4013</v>
      </c>
      <c r="L414" s="1" t="s">
        <v>201</v>
      </c>
      <c r="N414" s="1" t="s">
        <v>202</v>
      </c>
      <c r="O414" s="1" t="s">
        <v>203</v>
      </c>
      <c r="P414" s="1" t="s">
        <v>72</v>
      </c>
      <c r="Q414" s="1" t="s">
        <v>206</v>
      </c>
    </row>
    <row r="415" spans="1:17" x14ac:dyDescent="0.4">
      <c r="A415" s="1" t="s">
        <v>2418</v>
      </c>
      <c r="C415" s="1" t="s">
        <v>194</v>
      </c>
      <c r="D415" s="1" t="s">
        <v>195</v>
      </c>
      <c r="E415" s="1" t="s">
        <v>196</v>
      </c>
      <c r="F415" s="1" t="s">
        <v>197</v>
      </c>
      <c r="G415" s="1" t="s">
        <v>198</v>
      </c>
      <c r="J415" s="1" t="s">
        <v>2419</v>
      </c>
      <c r="L415" s="1" t="s">
        <v>201</v>
      </c>
      <c r="N415" s="1" t="s">
        <v>202</v>
      </c>
      <c r="O415" s="1" t="s">
        <v>203</v>
      </c>
      <c r="P415" s="1" t="s">
        <v>72</v>
      </c>
      <c r="Q415" s="1" t="s">
        <v>206</v>
      </c>
    </row>
    <row r="416" spans="1:17" x14ac:dyDescent="0.4">
      <c r="A416" s="1" t="s">
        <v>7141</v>
      </c>
      <c r="C416" s="1" t="s">
        <v>194</v>
      </c>
      <c r="D416" s="1" t="s">
        <v>195</v>
      </c>
      <c r="E416" s="1" t="s">
        <v>196</v>
      </c>
      <c r="F416" s="1" t="s">
        <v>197</v>
      </c>
      <c r="G416" s="1" t="s">
        <v>198</v>
      </c>
      <c r="J416" s="1" t="s">
        <v>7142</v>
      </c>
      <c r="L416" s="1" t="s">
        <v>201</v>
      </c>
      <c r="N416" s="1" t="s">
        <v>202</v>
      </c>
      <c r="O416" s="1" t="s">
        <v>203</v>
      </c>
      <c r="P416" s="1" t="s">
        <v>72</v>
      </c>
      <c r="Q416" s="1" t="s">
        <v>206</v>
      </c>
    </row>
    <row r="417" spans="1:17" x14ac:dyDescent="0.4">
      <c r="A417" s="1" t="s">
        <v>5774</v>
      </c>
      <c r="C417" s="1" t="s">
        <v>194</v>
      </c>
      <c r="D417" s="1" t="s">
        <v>195</v>
      </c>
      <c r="E417" s="1" t="s">
        <v>196</v>
      </c>
      <c r="F417" s="1" t="s">
        <v>197</v>
      </c>
      <c r="G417" s="1" t="s">
        <v>198</v>
      </c>
      <c r="J417" s="1" t="s">
        <v>5775</v>
      </c>
      <c r="L417" s="1" t="s">
        <v>201</v>
      </c>
      <c r="N417" s="1" t="s">
        <v>202</v>
      </c>
      <c r="O417" s="1" t="s">
        <v>203</v>
      </c>
      <c r="P417" s="1" t="s">
        <v>72</v>
      </c>
      <c r="Q417" s="1" t="s">
        <v>206</v>
      </c>
    </row>
    <row r="418" spans="1:17" x14ac:dyDescent="0.4">
      <c r="A418" s="1" t="s">
        <v>1568</v>
      </c>
      <c r="C418" s="1" t="s">
        <v>194</v>
      </c>
      <c r="D418" s="1" t="s">
        <v>195</v>
      </c>
      <c r="E418" s="1" t="s">
        <v>196</v>
      </c>
      <c r="F418" s="1" t="s">
        <v>197</v>
      </c>
      <c r="G418" s="1" t="s">
        <v>198</v>
      </c>
      <c r="J418" s="1" t="s">
        <v>1569</v>
      </c>
      <c r="L418" s="1" t="s">
        <v>201</v>
      </c>
      <c r="N418" s="1" t="s">
        <v>202</v>
      </c>
      <c r="O418" s="1" t="s">
        <v>203</v>
      </c>
      <c r="P418" s="1" t="s">
        <v>72</v>
      </c>
      <c r="Q418" s="1" t="s">
        <v>206</v>
      </c>
    </row>
    <row r="419" spans="1:17" x14ac:dyDescent="0.4">
      <c r="A419" s="1" t="s">
        <v>2734</v>
      </c>
      <c r="C419" s="1" t="s">
        <v>194</v>
      </c>
      <c r="D419" s="1" t="s">
        <v>195</v>
      </c>
      <c r="E419" s="1" t="s">
        <v>196</v>
      </c>
      <c r="F419" s="1" t="s">
        <v>197</v>
      </c>
      <c r="G419" s="1" t="s">
        <v>198</v>
      </c>
      <c r="J419" s="1" t="s">
        <v>2735</v>
      </c>
      <c r="L419" s="1" t="s">
        <v>201</v>
      </c>
      <c r="N419" s="1" t="s">
        <v>202</v>
      </c>
      <c r="O419" s="1" t="s">
        <v>203</v>
      </c>
      <c r="P419" s="1" t="s">
        <v>72</v>
      </c>
      <c r="Q419" s="1" t="s">
        <v>206</v>
      </c>
    </row>
    <row r="420" spans="1:17" x14ac:dyDescent="0.4">
      <c r="A420" s="1" t="s">
        <v>2472</v>
      </c>
      <c r="C420" s="1" t="s">
        <v>194</v>
      </c>
      <c r="D420" s="1" t="s">
        <v>195</v>
      </c>
      <c r="E420" s="1" t="s">
        <v>196</v>
      </c>
      <c r="F420" s="1" t="s">
        <v>197</v>
      </c>
      <c r="G420" s="1" t="s">
        <v>198</v>
      </c>
      <c r="J420" s="1" t="s">
        <v>2473</v>
      </c>
      <c r="L420" s="1" t="s">
        <v>201</v>
      </c>
      <c r="N420" s="1" t="s">
        <v>202</v>
      </c>
      <c r="O420" s="1" t="s">
        <v>203</v>
      </c>
      <c r="P420" s="1" t="s">
        <v>72</v>
      </c>
      <c r="Q420" s="1" t="s">
        <v>206</v>
      </c>
    </row>
    <row r="421" spans="1:17" x14ac:dyDescent="0.4">
      <c r="A421" s="1" t="s">
        <v>7415</v>
      </c>
      <c r="C421" s="1" t="s">
        <v>194</v>
      </c>
      <c r="D421" s="1" t="s">
        <v>195</v>
      </c>
      <c r="E421" s="1" t="s">
        <v>196</v>
      </c>
      <c r="F421" s="1" t="s">
        <v>197</v>
      </c>
      <c r="G421" s="1" t="s">
        <v>198</v>
      </c>
      <c r="J421" s="1" t="s">
        <v>7416</v>
      </c>
      <c r="L421" s="1" t="s">
        <v>201</v>
      </c>
      <c r="N421" s="1" t="s">
        <v>202</v>
      </c>
      <c r="O421" s="1" t="s">
        <v>203</v>
      </c>
      <c r="P421" s="1" t="s">
        <v>72</v>
      </c>
      <c r="Q421" s="1" t="s">
        <v>206</v>
      </c>
    </row>
    <row r="422" spans="1:17" x14ac:dyDescent="0.4">
      <c r="A422" s="1" t="s">
        <v>451</v>
      </c>
      <c r="C422" s="1" t="s">
        <v>194</v>
      </c>
      <c r="D422" s="1" t="s">
        <v>195</v>
      </c>
      <c r="E422" s="1" t="s">
        <v>196</v>
      </c>
      <c r="F422" s="1" t="s">
        <v>197</v>
      </c>
      <c r="G422" s="1" t="s">
        <v>198</v>
      </c>
      <c r="J422" s="1" t="s">
        <v>452</v>
      </c>
      <c r="L422" s="1" t="s">
        <v>201</v>
      </c>
      <c r="N422" s="1" t="s">
        <v>202</v>
      </c>
      <c r="O422" s="1" t="s">
        <v>203</v>
      </c>
      <c r="P422" s="1" t="s">
        <v>72</v>
      </c>
      <c r="Q422" s="1" t="s">
        <v>206</v>
      </c>
    </row>
    <row r="423" spans="1:17" x14ac:dyDescent="0.4">
      <c r="A423" s="1" t="s">
        <v>832</v>
      </c>
      <c r="C423" s="1" t="s">
        <v>194</v>
      </c>
      <c r="D423" s="1" t="s">
        <v>195</v>
      </c>
      <c r="E423" s="1" t="s">
        <v>196</v>
      </c>
      <c r="F423" s="1" t="s">
        <v>197</v>
      </c>
      <c r="G423" s="1" t="s">
        <v>198</v>
      </c>
      <c r="J423" s="1" t="s">
        <v>833</v>
      </c>
      <c r="L423" s="1" t="s">
        <v>201</v>
      </c>
      <c r="N423" s="1" t="s">
        <v>202</v>
      </c>
      <c r="O423" s="1" t="s">
        <v>203</v>
      </c>
      <c r="P423" s="1" t="s">
        <v>72</v>
      </c>
      <c r="Q423" s="1" t="s">
        <v>206</v>
      </c>
    </row>
    <row r="424" spans="1:17" x14ac:dyDescent="0.4">
      <c r="A424" s="1" t="s">
        <v>7389</v>
      </c>
      <c r="C424" s="1" t="s">
        <v>194</v>
      </c>
      <c r="D424" s="1" t="s">
        <v>195</v>
      </c>
      <c r="E424" s="1" t="s">
        <v>196</v>
      </c>
      <c r="F424" s="1" t="s">
        <v>197</v>
      </c>
      <c r="G424" s="1" t="s">
        <v>198</v>
      </c>
      <c r="J424" s="1" t="s">
        <v>7390</v>
      </c>
      <c r="L424" s="1" t="s">
        <v>201</v>
      </c>
      <c r="N424" s="1" t="s">
        <v>202</v>
      </c>
      <c r="O424" s="1" t="s">
        <v>203</v>
      </c>
      <c r="P424" s="1" t="s">
        <v>72</v>
      </c>
      <c r="Q424" s="1" t="s">
        <v>206</v>
      </c>
    </row>
    <row r="425" spans="1:17" x14ac:dyDescent="0.4">
      <c r="A425" s="1" t="s">
        <v>7425</v>
      </c>
      <c r="C425" s="1" t="s">
        <v>194</v>
      </c>
      <c r="D425" s="1" t="s">
        <v>195</v>
      </c>
      <c r="E425" s="1" t="s">
        <v>196</v>
      </c>
      <c r="F425" s="1" t="s">
        <v>197</v>
      </c>
      <c r="G425" s="1" t="s">
        <v>198</v>
      </c>
      <c r="J425" s="1" t="s">
        <v>7426</v>
      </c>
      <c r="L425" s="1" t="s">
        <v>201</v>
      </c>
      <c r="N425" s="1" t="s">
        <v>202</v>
      </c>
      <c r="O425" s="1" t="s">
        <v>203</v>
      </c>
      <c r="P425" s="1" t="s">
        <v>72</v>
      </c>
      <c r="Q425" s="1" t="s">
        <v>206</v>
      </c>
    </row>
    <row r="426" spans="1:17" x14ac:dyDescent="0.4">
      <c r="A426" s="1" t="s">
        <v>2004</v>
      </c>
      <c r="C426" s="1" t="s">
        <v>194</v>
      </c>
      <c r="D426" s="1" t="s">
        <v>195</v>
      </c>
      <c r="E426" s="1" t="s">
        <v>196</v>
      </c>
      <c r="F426" s="1" t="s">
        <v>197</v>
      </c>
      <c r="G426" s="1" t="s">
        <v>198</v>
      </c>
      <c r="J426" s="1" t="s">
        <v>2005</v>
      </c>
      <c r="L426" s="1" t="s">
        <v>201</v>
      </c>
      <c r="N426" s="1" t="s">
        <v>2006</v>
      </c>
      <c r="O426" s="1" t="s">
        <v>203</v>
      </c>
      <c r="P426" s="1" t="s">
        <v>72</v>
      </c>
      <c r="Q426" s="1" t="s">
        <v>206</v>
      </c>
    </row>
    <row r="427" spans="1:17" x14ac:dyDescent="0.4">
      <c r="A427" s="1" t="s">
        <v>6314</v>
      </c>
      <c r="C427" s="1" t="s">
        <v>194</v>
      </c>
      <c r="D427" s="1" t="s">
        <v>195</v>
      </c>
      <c r="E427" s="1" t="s">
        <v>196</v>
      </c>
      <c r="F427" s="1" t="s">
        <v>197</v>
      </c>
      <c r="G427" s="1" t="s">
        <v>198</v>
      </c>
      <c r="J427" s="1" t="s">
        <v>6315</v>
      </c>
      <c r="L427" s="1" t="s">
        <v>201</v>
      </c>
      <c r="N427" s="1" t="s">
        <v>2006</v>
      </c>
      <c r="O427" s="1" t="s">
        <v>203</v>
      </c>
      <c r="P427" s="1" t="s">
        <v>72</v>
      </c>
      <c r="Q427" s="1" t="s">
        <v>206</v>
      </c>
    </row>
    <row r="428" spans="1:17" x14ac:dyDescent="0.4">
      <c r="A428" s="1" t="s">
        <v>388</v>
      </c>
      <c r="C428" s="1" t="s">
        <v>194</v>
      </c>
      <c r="D428" s="1" t="s">
        <v>195</v>
      </c>
      <c r="E428" s="1" t="s">
        <v>196</v>
      </c>
      <c r="F428" s="1" t="s">
        <v>197</v>
      </c>
      <c r="G428" s="1" t="s">
        <v>82</v>
      </c>
      <c r="J428" s="1" t="s">
        <v>389</v>
      </c>
      <c r="L428" s="1" t="s">
        <v>201</v>
      </c>
      <c r="N428" s="1" t="s">
        <v>390</v>
      </c>
      <c r="O428" s="1" t="s">
        <v>203</v>
      </c>
      <c r="P428" s="1" t="s">
        <v>72</v>
      </c>
      <c r="Q428" s="1" t="s">
        <v>206</v>
      </c>
    </row>
    <row r="429" spans="1:17" x14ac:dyDescent="0.4">
      <c r="A429" s="1" t="s">
        <v>5230</v>
      </c>
      <c r="C429" s="1" t="s">
        <v>194</v>
      </c>
      <c r="D429" s="1" t="s">
        <v>195</v>
      </c>
      <c r="E429" s="1" t="s">
        <v>196</v>
      </c>
      <c r="F429" s="1" t="s">
        <v>197</v>
      </c>
      <c r="G429" s="1" t="s">
        <v>82</v>
      </c>
      <c r="J429" s="1" t="s">
        <v>5231</v>
      </c>
      <c r="L429" s="1" t="s">
        <v>201</v>
      </c>
      <c r="N429" s="1" t="s">
        <v>390</v>
      </c>
      <c r="O429" s="1" t="s">
        <v>203</v>
      </c>
      <c r="P429" s="1" t="s">
        <v>72</v>
      </c>
      <c r="Q429" s="1" t="s">
        <v>206</v>
      </c>
    </row>
    <row r="430" spans="1:17" x14ac:dyDescent="0.4">
      <c r="A430" s="1" t="s">
        <v>6253</v>
      </c>
      <c r="C430" s="1" t="s">
        <v>194</v>
      </c>
      <c r="D430" s="1" t="s">
        <v>195</v>
      </c>
      <c r="E430" s="1" t="s">
        <v>196</v>
      </c>
      <c r="F430" s="1" t="s">
        <v>197</v>
      </c>
      <c r="G430" s="1" t="s">
        <v>82</v>
      </c>
      <c r="J430" s="1" t="s">
        <v>6254</v>
      </c>
      <c r="L430" s="1" t="s">
        <v>201</v>
      </c>
      <c r="N430" s="1" t="s">
        <v>390</v>
      </c>
      <c r="O430" s="1" t="s">
        <v>203</v>
      </c>
      <c r="P430" s="1" t="s">
        <v>72</v>
      </c>
      <c r="Q430" s="1" t="s">
        <v>206</v>
      </c>
    </row>
    <row r="431" spans="1:17" x14ac:dyDescent="0.4">
      <c r="A431" s="1" t="s">
        <v>4957</v>
      </c>
      <c r="C431" s="1" t="s">
        <v>194</v>
      </c>
      <c r="D431" s="1" t="s">
        <v>195</v>
      </c>
      <c r="E431" s="1" t="s">
        <v>196</v>
      </c>
      <c r="F431" s="1" t="s">
        <v>197</v>
      </c>
      <c r="G431" s="1" t="s">
        <v>82</v>
      </c>
      <c r="J431" s="1" t="s">
        <v>4958</v>
      </c>
      <c r="L431" s="1" t="s">
        <v>201</v>
      </c>
      <c r="N431" s="1" t="s">
        <v>390</v>
      </c>
      <c r="O431" s="1" t="s">
        <v>203</v>
      </c>
      <c r="P431" s="1" t="s">
        <v>72</v>
      </c>
      <c r="Q431" s="1" t="s">
        <v>206</v>
      </c>
    </row>
    <row r="432" spans="1:17" x14ac:dyDescent="0.4">
      <c r="A432" s="1" t="s">
        <v>5386</v>
      </c>
      <c r="C432" s="1" t="s">
        <v>194</v>
      </c>
      <c r="D432" s="1" t="s">
        <v>195</v>
      </c>
      <c r="E432" s="1" t="s">
        <v>196</v>
      </c>
      <c r="F432" s="1" t="s">
        <v>197</v>
      </c>
      <c r="G432" s="1" t="s">
        <v>82</v>
      </c>
      <c r="J432" s="1" t="s">
        <v>5387</v>
      </c>
      <c r="L432" s="1" t="s">
        <v>201</v>
      </c>
      <c r="N432" s="1" t="s">
        <v>390</v>
      </c>
      <c r="O432" s="1" t="s">
        <v>203</v>
      </c>
      <c r="P432" s="1" t="s">
        <v>72</v>
      </c>
      <c r="Q432" s="1" t="s">
        <v>206</v>
      </c>
    </row>
    <row r="433" spans="1:17" x14ac:dyDescent="0.4">
      <c r="A433" s="1" t="s">
        <v>485</v>
      </c>
      <c r="C433" s="1" t="s">
        <v>194</v>
      </c>
      <c r="D433" s="1" t="s">
        <v>195</v>
      </c>
      <c r="E433" s="1" t="s">
        <v>196</v>
      </c>
      <c r="F433" s="1" t="s">
        <v>197</v>
      </c>
      <c r="G433" s="1" t="s">
        <v>82</v>
      </c>
      <c r="J433" s="1" t="s">
        <v>486</v>
      </c>
      <c r="L433" s="1" t="s">
        <v>201</v>
      </c>
      <c r="N433" s="1" t="s">
        <v>390</v>
      </c>
      <c r="O433" s="1" t="s">
        <v>203</v>
      </c>
      <c r="P433" s="1" t="s">
        <v>72</v>
      </c>
      <c r="Q433" s="1" t="s">
        <v>206</v>
      </c>
    </row>
    <row r="434" spans="1:17" x14ac:dyDescent="0.4">
      <c r="A434" s="1" t="s">
        <v>5779</v>
      </c>
      <c r="C434" s="1" t="s">
        <v>194</v>
      </c>
      <c r="D434" s="1" t="s">
        <v>195</v>
      </c>
      <c r="E434" s="1" t="s">
        <v>196</v>
      </c>
      <c r="F434" s="1" t="s">
        <v>197</v>
      </c>
      <c r="G434" s="1" t="s">
        <v>82</v>
      </c>
      <c r="J434" s="1" t="s">
        <v>5780</v>
      </c>
      <c r="L434" s="1" t="s">
        <v>201</v>
      </c>
      <c r="N434" s="1" t="s">
        <v>224</v>
      </c>
      <c r="O434" s="1" t="s">
        <v>203</v>
      </c>
      <c r="P434" s="1" t="s">
        <v>72</v>
      </c>
      <c r="Q434" s="1" t="s">
        <v>206</v>
      </c>
    </row>
    <row r="435" spans="1:17" x14ac:dyDescent="0.4">
      <c r="A435" s="1" t="s">
        <v>1324</v>
      </c>
      <c r="C435" s="1" t="s">
        <v>194</v>
      </c>
      <c r="D435" s="1" t="s">
        <v>195</v>
      </c>
      <c r="E435" s="1" t="s">
        <v>196</v>
      </c>
      <c r="F435" s="1" t="s">
        <v>197</v>
      </c>
      <c r="G435" s="1" t="s">
        <v>82</v>
      </c>
      <c r="J435" s="1" t="s">
        <v>1325</v>
      </c>
      <c r="L435" s="1" t="s">
        <v>201</v>
      </c>
      <c r="N435" s="1" t="s">
        <v>224</v>
      </c>
      <c r="O435" s="1" t="s">
        <v>203</v>
      </c>
      <c r="P435" s="1" t="s">
        <v>72</v>
      </c>
      <c r="Q435" s="1" t="s">
        <v>206</v>
      </c>
    </row>
    <row r="436" spans="1:17" x14ac:dyDescent="0.4">
      <c r="A436" s="1" t="s">
        <v>2432</v>
      </c>
      <c r="C436" s="1" t="s">
        <v>194</v>
      </c>
      <c r="D436" s="1" t="s">
        <v>195</v>
      </c>
      <c r="E436" s="1" t="s">
        <v>196</v>
      </c>
      <c r="F436" s="1" t="s">
        <v>197</v>
      </c>
      <c r="G436" s="1" t="s">
        <v>82</v>
      </c>
      <c r="J436" s="1" t="s">
        <v>2433</v>
      </c>
      <c r="L436" s="1" t="s">
        <v>201</v>
      </c>
      <c r="N436" s="1" t="s">
        <v>224</v>
      </c>
      <c r="O436" s="1" t="s">
        <v>203</v>
      </c>
      <c r="P436" s="1" t="s">
        <v>72</v>
      </c>
      <c r="Q436" s="1" t="s">
        <v>206</v>
      </c>
    </row>
    <row r="437" spans="1:17" x14ac:dyDescent="0.4">
      <c r="A437" s="1" t="s">
        <v>4162</v>
      </c>
      <c r="C437" s="1" t="s">
        <v>194</v>
      </c>
      <c r="D437" s="1" t="s">
        <v>195</v>
      </c>
      <c r="E437" s="1" t="s">
        <v>196</v>
      </c>
      <c r="F437" s="1" t="s">
        <v>197</v>
      </c>
      <c r="G437" s="1" t="s">
        <v>82</v>
      </c>
      <c r="J437" s="1" t="s">
        <v>4163</v>
      </c>
      <c r="L437" s="1" t="s">
        <v>201</v>
      </c>
      <c r="N437" s="1" t="s">
        <v>224</v>
      </c>
      <c r="O437" s="1" t="s">
        <v>203</v>
      </c>
      <c r="P437" s="1" t="s">
        <v>72</v>
      </c>
      <c r="Q437" s="1" t="s">
        <v>206</v>
      </c>
    </row>
    <row r="438" spans="1:17" x14ac:dyDescent="0.4">
      <c r="A438" s="1" t="s">
        <v>5180</v>
      </c>
      <c r="C438" s="1" t="s">
        <v>194</v>
      </c>
      <c r="D438" s="1" t="s">
        <v>195</v>
      </c>
      <c r="E438" s="1" t="s">
        <v>196</v>
      </c>
      <c r="F438" s="1" t="s">
        <v>197</v>
      </c>
      <c r="G438" s="1" t="s">
        <v>82</v>
      </c>
      <c r="J438" s="1" t="s">
        <v>5181</v>
      </c>
      <c r="L438" s="1" t="s">
        <v>201</v>
      </c>
      <c r="N438" s="1" t="s">
        <v>224</v>
      </c>
      <c r="O438" s="1" t="s">
        <v>203</v>
      </c>
      <c r="P438" s="1" t="s">
        <v>72</v>
      </c>
      <c r="Q438" s="1" t="s">
        <v>206</v>
      </c>
    </row>
    <row r="439" spans="1:17" x14ac:dyDescent="0.4">
      <c r="A439" s="1" t="s">
        <v>2717</v>
      </c>
      <c r="C439" s="1" t="s">
        <v>194</v>
      </c>
      <c r="D439" s="1" t="s">
        <v>195</v>
      </c>
      <c r="E439" s="1" t="s">
        <v>196</v>
      </c>
      <c r="F439" s="1" t="s">
        <v>197</v>
      </c>
      <c r="G439" s="1" t="s">
        <v>82</v>
      </c>
      <c r="J439" s="1" t="s">
        <v>2718</v>
      </c>
      <c r="L439" s="1" t="s">
        <v>201</v>
      </c>
      <c r="N439" s="1" t="s">
        <v>224</v>
      </c>
      <c r="O439" s="1" t="s">
        <v>203</v>
      </c>
      <c r="P439" s="1" t="s">
        <v>72</v>
      </c>
      <c r="Q439" s="1" t="s">
        <v>206</v>
      </c>
    </row>
    <row r="440" spans="1:17" x14ac:dyDescent="0.4">
      <c r="A440" s="1" t="s">
        <v>4995</v>
      </c>
      <c r="C440" s="1" t="s">
        <v>194</v>
      </c>
      <c r="D440" s="1" t="s">
        <v>195</v>
      </c>
      <c r="E440" s="1" t="s">
        <v>196</v>
      </c>
      <c r="F440" s="1" t="s">
        <v>197</v>
      </c>
      <c r="G440" s="1" t="s">
        <v>82</v>
      </c>
      <c r="J440" s="1" t="s">
        <v>4996</v>
      </c>
      <c r="L440" s="1" t="s">
        <v>201</v>
      </c>
      <c r="N440" s="1" t="s">
        <v>224</v>
      </c>
      <c r="O440" s="1" t="s">
        <v>203</v>
      </c>
      <c r="P440" s="1" t="s">
        <v>72</v>
      </c>
      <c r="Q440" s="1" t="s">
        <v>206</v>
      </c>
    </row>
    <row r="441" spans="1:17" x14ac:dyDescent="0.4">
      <c r="A441" s="1" t="s">
        <v>6267</v>
      </c>
      <c r="C441" s="1" t="s">
        <v>194</v>
      </c>
      <c r="D441" s="1" t="s">
        <v>195</v>
      </c>
      <c r="E441" s="1" t="s">
        <v>196</v>
      </c>
      <c r="F441" s="1" t="s">
        <v>197</v>
      </c>
      <c r="G441" s="1" t="s">
        <v>198</v>
      </c>
      <c r="J441" s="1" t="s">
        <v>6268</v>
      </c>
      <c r="L441" s="1" t="s">
        <v>201</v>
      </c>
      <c r="N441" s="1" t="s">
        <v>292</v>
      </c>
      <c r="O441" s="1" t="s">
        <v>203</v>
      </c>
      <c r="P441" s="1" t="s">
        <v>72</v>
      </c>
      <c r="Q441" s="1" t="s">
        <v>206</v>
      </c>
    </row>
    <row r="442" spans="1:17" x14ac:dyDescent="0.4">
      <c r="A442" s="1" t="s">
        <v>7021</v>
      </c>
      <c r="C442" s="1" t="s">
        <v>194</v>
      </c>
      <c r="D442" s="1" t="s">
        <v>195</v>
      </c>
      <c r="E442" s="1" t="s">
        <v>196</v>
      </c>
      <c r="F442" s="1" t="s">
        <v>197</v>
      </c>
      <c r="G442" s="1" t="s">
        <v>198</v>
      </c>
      <c r="J442" s="1" t="s">
        <v>7022</v>
      </c>
      <c r="L442" s="1" t="s">
        <v>201</v>
      </c>
      <c r="N442" s="1" t="s">
        <v>292</v>
      </c>
      <c r="O442" s="1" t="s">
        <v>203</v>
      </c>
      <c r="P442" s="1" t="s">
        <v>72</v>
      </c>
      <c r="Q442" s="1" t="s">
        <v>206</v>
      </c>
    </row>
    <row r="443" spans="1:17" x14ac:dyDescent="0.4">
      <c r="A443" s="1" t="s">
        <v>6788</v>
      </c>
      <c r="C443" s="1" t="s">
        <v>194</v>
      </c>
      <c r="D443" s="1" t="s">
        <v>195</v>
      </c>
      <c r="E443" s="1" t="s">
        <v>196</v>
      </c>
      <c r="F443" s="1" t="s">
        <v>197</v>
      </c>
      <c r="G443" s="1" t="s">
        <v>198</v>
      </c>
      <c r="J443" s="1" t="s">
        <v>6789</v>
      </c>
      <c r="L443" s="1" t="s">
        <v>201</v>
      </c>
      <c r="N443" s="1" t="s">
        <v>292</v>
      </c>
      <c r="O443" s="1" t="s">
        <v>203</v>
      </c>
      <c r="P443" s="1" t="s">
        <v>72</v>
      </c>
      <c r="Q443" s="1" t="s">
        <v>206</v>
      </c>
    </row>
    <row r="444" spans="1:17" x14ac:dyDescent="0.4">
      <c r="A444" s="1" t="s">
        <v>6895</v>
      </c>
      <c r="C444" s="1" t="s">
        <v>194</v>
      </c>
      <c r="D444" s="1" t="s">
        <v>195</v>
      </c>
      <c r="E444" s="1" t="s">
        <v>196</v>
      </c>
      <c r="F444" s="1" t="s">
        <v>197</v>
      </c>
      <c r="G444" s="1" t="s">
        <v>198</v>
      </c>
      <c r="J444" s="1" t="s">
        <v>6896</v>
      </c>
      <c r="L444" s="1" t="s">
        <v>201</v>
      </c>
      <c r="N444" s="1" t="s">
        <v>292</v>
      </c>
      <c r="O444" s="1" t="s">
        <v>203</v>
      </c>
      <c r="P444" s="1" t="s">
        <v>72</v>
      </c>
      <c r="Q444" s="1" t="s">
        <v>206</v>
      </c>
    </row>
    <row r="445" spans="1:17" x14ac:dyDescent="0.4">
      <c r="A445" s="1" t="s">
        <v>2994</v>
      </c>
      <c r="C445" s="1" t="s">
        <v>194</v>
      </c>
      <c r="D445" s="1" t="s">
        <v>195</v>
      </c>
      <c r="E445" s="1" t="s">
        <v>196</v>
      </c>
      <c r="F445" s="1" t="s">
        <v>197</v>
      </c>
      <c r="G445" s="1" t="s">
        <v>198</v>
      </c>
      <c r="J445" s="1" t="s">
        <v>2995</v>
      </c>
      <c r="L445" s="1" t="s">
        <v>201</v>
      </c>
      <c r="N445" s="1" t="s">
        <v>292</v>
      </c>
      <c r="O445" s="1" t="s">
        <v>203</v>
      </c>
      <c r="P445" s="1" t="s">
        <v>72</v>
      </c>
      <c r="Q445" s="1" t="s">
        <v>206</v>
      </c>
    </row>
    <row r="446" spans="1:17" x14ac:dyDescent="0.4">
      <c r="A446" s="1" t="s">
        <v>1076</v>
      </c>
      <c r="C446" s="1" t="s">
        <v>194</v>
      </c>
      <c r="D446" s="1" t="s">
        <v>195</v>
      </c>
      <c r="E446" s="1" t="s">
        <v>196</v>
      </c>
      <c r="F446" s="1" t="s">
        <v>197</v>
      </c>
      <c r="G446" s="1" t="s">
        <v>198</v>
      </c>
      <c r="J446" s="1" t="s">
        <v>1077</v>
      </c>
      <c r="L446" s="1" t="s">
        <v>201</v>
      </c>
      <c r="N446" s="1" t="s">
        <v>292</v>
      </c>
      <c r="O446" s="1" t="s">
        <v>203</v>
      </c>
      <c r="P446" s="1" t="s">
        <v>72</v>
      </c>
      <c r="Q446" s="1" t="s">
        <v>206</v>
      </c>
    </row>
    <row r="447" spans="1:17" x14ac:dyDescent="0.4">
      <c r="A447" s="1" t="s">
        <v>1035</v>
      </c>
      <c r="C447" s="1" t="s">
        <v>194</v>
      </c>
      <c r="D447" s="1" t="s">
        <v>195</v>
      </c>
      <c r="E447" s="1" t="s">
        <v>196</v>
      </c>
      <c r="F447" s="1" t="s">
        <v>197</v>
      </c>
      <c r="G447" s="1" t="s">
        <v>198</v>
      </c>
      <c r="J447" s="1" t="s">
        <v>1036</v>
      </c>
      <c r="L447" s="1" t="s">
        <v>201</v>
      </c>
      <c r="N447" s="1" t="s">
        <v>292</v>
      </c>
      <c r="O447" s="1" t="s">
        <v>203</v>
      </c>
      <c r="P447" s="1" t="s">
        <v>72</v>
      </c>
      <c r="Q447" s="1" t="s">
        <v>206</v>
      </c>
    </row>
    <row r="448" spans="1:17" x14ac:dyDescent="0.4">
      <c r="A448" s="1" t="s">
        <v>7247</v>
      </c>
      <c r="C448" s="1" t="s">
        <v>194</v>
      </c>
      <c r="D448" s="1" t="s">
        <v>195</v>
      </c>
      <c r="E448" s="1" t="s">
        <v>196</v>
      </c>
      <c r="F448" s="1" t="s">
        <v>197</v>
      </c>
      <c r="G448" s="1" t="s">
        <v>82</v>
      </c>
      <c r="J448" s="1" t="s">
        <v>7248</v>
      </c>
      <c r="L448" s="1" t="s">
        <v>201</v>
      </c>
      <c r="N448" s="1" t="s">
        <v>297</v>
      </c>
      <c r="O448" s="1" t="s">
        <v>203</v>
      </c>
      <c r="P448" s="1" t="s">
        <v>72</v>
      </c>
      <c r="Q448" s="1" t="s">
        <v>206</v>
      </c>
    </row>
    <row r="449" spans="1:17" x14ac:dyDescent="0.4">
      <c r="A449" s="1" t="s">
        <v>1014</v>
      </c>
      <c r="C449" s="1" t="s">
        <v>194</v>
      </c>
      <c r="D449" s="1" t="s">
        <v>195</v>
      </c>
      <c r="E449" s="1" t="s">
        <v>196</v>
      </c>
      <c r="F449" s="1" t="s">
        <v>197</v>
      </c>
      <c r="G449" s="1" t="s">
        <v>82</v>
      </c>
      <c r="J449" s="1" t="s">
        <v>1015</v>
      </c>
      <c r="L449" s="1" t="s">
        <v>201</v>
      </c>
      <c r="N449" s="1" t="s">
        <v>297</v>
      </c>
      <c r="O449" s="1" t="s">
        <v>203</v>
      </c>
      <c r="P449" s="1" t="s">
        <v>72</v>
      </c>
      <c r="Q449" s="1" t="s">
        <v>206</v>
      </c>
    </row>
    <row r="450" spans="1:17" x14ac:dyDescent="0.4">
      <c r="A450" s="1" t="s">
        <v>2841</v>
      </c>
      <c r="C450" s="1" t="s">
        <v>194</v>
      </c>
      <c r="D450" s="1" t="s">
        <v>195</v>
      </c>
      <c r="E450" s="1" t="s">
        <v>196</v>
      </c>
      <c r="F450" s="1" t="s">
        <v>197</v>
      </c>
      <c r="G450" s="1" t="s">
        <v>82</v>
      </c>
      <c r="J450" s="1" t="s">
        <v>2842</v>
      </c>
      <c r="L450" s="1" t="s">
        <v>201</v>
      </c>
      <c r="N450" s="1" t="s">
        <v>297</v>
      </c>
      <c r="O450" s="1" t="s">
        <v>203</v>
      </c>
      <c r="P450" s="1" t="s">
        <v>72</v>
      </c>
      <c r="Q450" s="1" t="s">
        <v>206</v>
      </c>
    </row>
    <row r="451" spans="1:17" x14ac:dyDescent="0.4">
      <c r="A451" s="1" t="s">
        <v>7191</v>
      </c>
      <c r="C451" s="1" t="s">
        <v>194</v>
      </c>
      <c r="D451" s="1" t="s">
        <v>195</v>
      </c>
      <c r="E451" s="1" t="s">
        <v>196</v>
      </c>
      <c r="F451" s="1" t="s">
        <v>197</v>
      </c>
      <c r="G451" s="1" t="s">
        <v>82</v>
      </c>
      <c r="J451" s="1" t="s">
        <v>7192</v>
      </c>
      <c r="L451" s="1" t="s">
        <v>201</v>
      </c>
      <c r="N451" s="1" t="s">
        <v>297</v>
      </c>
      <c r="O451" s="1" t="s">
        <v>203</v>
      </c>
      <c r="P451" s="1" t="s">
        <v>72</v>
      </c>
      <c r="Q451" s="1" t="s">
        <v>206</v>
      </c>
    </row>
    <row r="452" spans="1:17" x14ac:dyDescent="0.4">
      <c r="A452" s="1" t="s">
        <v>5640</v>
      </c>
      <c r="C452" s="1" t="s">
        <v>194</v>
      </c>
      <c r="D452" s="1" t="s">
        <v>195</v>
      </c>
      <c r="E452" s="1" t="s">
        <v>196</v>
      </c>
      <c r="F452" s="1" t="s">
        <v>197</v>
      </c>
      <c r="G452" s="1" t="s">
        <v>82</v>
      </c>
      <c r="J452" s="1" t="s">
        <v>5641</v>
      </c>
      <c r="L452" s="1" t="s">
        <v>201</v>
      </c>
      <c r="N452" s="1" t="s">
        <v>224</v>
      </c>
      <c r="O452" s="1" t="s">
        <v>203</v>
      </c>
      <c r="P452" s="1" t="s">
        <v>72</v>
      </c>
      <c r="Q452" s="1" t="s">
        <v>206</v>
      </c>
    </row>
    <row r="453" spans="1:17" x14ac:dyDescent="0.4">
      <c r="A453" s="1" t="s">
        <v>3934</v>
      </c>
      <c r="C453" s="1" t="s">
        <v>194</v>
      </c>
      <c r="D453" s="1" t="s">
        <v>195</v>
      </c>
      <c r="E453" s="1" t="s">
        <v>196</v>
      </c>
      <c r="F453" s="1" t="s">
        <v>197</v>
      </c>
      <c r="G453" s="1" t="s">
        <v>82</v>
      </c>
      <c r="J453" s="1" t="s">
        <v>3935</v>
      </c>
      <c r="L453" s="1" t="s">
        <v>201</v>
      </c>
      <c r="N453" s="1" t="s">
        <v>297</v>
      </c>
      <c r="O453" s="1" t="s">
        <v>203</v>
      </c>
      <c r="P453" s="1" t="s">
        <v>72</v>
      </c>
      <c r="Q453" s="1" t="s">
        <v>206</v>
      </c>
    </row>
    <row r="454" spans="1:17" x14ac:dyDescent="0.4">
      <c r="A454" s="1" t="s">
        <v>3252</v>
      </c>
      <c r="C454" s="1" t="s">
        <v>194</v>
      </c>
      <c r="D454" s="1" t="s">
        <v>195</v>
      </c>
      <c r="E454" s="1" t="s">
        <v>196</v>
      </c>
      <c r="F454" s="1" t="s">
        <v>197</v>
      </c>
      <c r="G454" s="1" t="s">
        <v>82</v>
      </c>
      <c r="J454" s="1" t="s">
        <v>3253</v>
      </c>
      <c r="L454" s="1" t="s">
        <v>201</v>
      </c>
      <c r="N454" s="1" t="s">
        <v>297</v>
      </c>
      <c r="O454" s="1" t="s">
        <v>203</v>
      </c>
      <c r="P454" s="1" t="s">
        <v>72</v>
      </c>
      <c r="Q454" s="1" t="s">
        <v>206</v>
      </c>
    </row>
    <row r="455" spans="1:17" x14ac:dyDescent="0.4">
      <c r="A455" s="1" t="s">
        <v>1535</v>
      </c>
      <c r="C455" s="1" t="s">
        <v>194</v>
      </c>
      <c r="D455" s="1" t="s">
        <v>195</v>
      </c>
      <c r="E455" s="1" t="s">
        <v>196</v>
      </c>
      <c r="F455" s="1" t="s">
        <v>197</v>
      </c>
      <c r="G455" s="1" t="s">
        <v>82</v>
      </c>
      <c r="J455" s="1" t="s">
        <v>1536</v>
      </c>
      <c r="L455" s="1" t="s">
        <v>201</v>
      </c>
      <c r="N455" s="1" t="s">
        <v>297</v>
      </c>
      <c r="O455" s="1" t="s">
        <v>203</v>
      </c>
      <c r="P455" s="1" t="s">
        <v>72</v>
      </c>
      <c r="Q455" s="1" t="s">
        <v>206</v>
      </c>
    </row>
    <row r="456" spans="1:17" x14ac:dyDescent="0.4">
      <c r="A456" s="1" t="s">
        <v>4621</v>
      </c>
      <c r="C456" s="1" t="s">
        <v>194</v>
      </c>
      <c r="D456" s="1" t="s">
        <v>195</v>
      </c>
      <c r="E456" s="1" t="s">
        <v>196</v>
      </c>
      <c r="F456" s="1" t="s">
        <v>197</v>
      </c>
      <c r="G456" s="1" t="s">
        <v>82</v>
      </c>
      <c r="J456" s="1" t="s">
        <v>4622</v>
      </c>
      <c r="L456" s="1" t="s">
        <v>201</v>
      </c>
      <c r="N456" s="1" t="s">
        <v>390</v>
      </c>
      <c r="O456" s="1" t="s">
        <v>203</v>
      </c>
      <c r="P456" s="1" t="s">
        <v>72</v>
      </c>
      <c r="Q456" s="1" t="s">
        <v>206</v>
      </c>
    </row>
    <row r="457" spans="1:17" x14ac:dyDescent="0.4">
      <c r="A457" s="1" t="s">
        <v>6442</v>
      </c>
      <c r="C457" s="1" t="s">
        <v>194</v>
      </c>
      <c r="D457" s="1" t="s">
        <v>195</v>
      </c>
      <c r="E457" s="1" t="s">
        <v>196</v>
      </c>
      <c r="F457" s="1" t="s">
        <v>197</v>
      </c>
      <c r="G457" s="1" t="s">
        <v>82</v>
      </c>
      <c r="J457" s="1" t="s">
        <v>6443</v>
      </c>
      <c r="L457" s="1" t="s">
        <v>201</v>
      </c>
      <c r="N457" s="1" t="s">
        <v>390</v>
      </c>
      <c r="O457" s="1" t="s">
        <v>203</v>
      </c>
      <c r="P457" s="1" t="s">
        <v>72</v>
      </c>
      <c r="Q457" s="1" t="s">
        <v>206</v>
      </c>
    </row>
    <row r="458" spans="1:17" x14ac:dyDescent="0.4">
      <c r="A458" s="1" t="s">
        <v>5980</v>
      </c>
      <c r="C458" s="1" t="s">
        <v>194</v>
      </c>
      <c r="D458" s="1" t="s">
        <v>195</v>
      </c>
      <c r="E458" s="1" t="s">
        <v>196</v>
      </c>
      <c r="F458" s="1" t="s">
        <v>197</v>
      </c>
      <c r="G458" s="1" t="s">
        <v>82</v>
      </c>
      <c r="J458" s="1" t="s">
        <v>5981</v>
      </c>
      <c r="L458" s="1" t="s">
        <v>201</v>
      </c>
      <c r="N458" s="1" t="s">
        <v>390</v>
      </c>
      <c r="O458" s="1" t="s">
        <v>203</v>
      </c>
      <c r="P458" s="1" t="s">
        <v>72</v>
      </c>
      <c r="Q458" s="1" t="s">
        <v>206</v>
      </c>
    </row>
    <row r="459" spans="1:17" x14ac:dyDescent="0.4">
      <c r="A459" s="1" t="s">
        <v>703</v>
      </c>
      <c r="C459" s="1" t="s">
        <v>194</v>
      </c>
      <c r="D459" s="1" t="s">
        <v>195</v>
      </c>
      <c r="E459" s="1" t="s">
        <v>196</v>
      </c>
      <c r="F459" s="1" t="s">
        <v>197</v>
      </c>
      <c r="G459" s="1" t="s">
        <v>82</v>
      </c>
      <c r="J459" s="1" t="s">
        <v>704</v>
      </c>
      <c r="L459" s="1" t="s">
        <v>201</v>
      </c>
      <c r="N459" s="1" t="s">
        <v>390</v>
      </c>
      <c r="O459" s="1" t="s">
        <v>203</v>
      </c>
      <c r="P459" s="1" t="s">
        <v>72</v>
      </c>
      <c r="Q459" s="1" t="s">
        <v>206</v>
      </c>
    </row>
    <row r="460" spans="1:17" x14ac:dyDescent="0.4">
      <c r="A460" s="1" t="s">
        <v>7422</v>
      </c>
      <c r="C460" s="1" t="s">
        <v>194</v>
      </c>
      <c r="D460" s="1" t="s">
        <v>195</v>
      </c>
      <c r="E460" s="1" t="s">
        <v>196</v>
      </c>
      <c r="F460" s="1" t="s">
        <v>197</v>
      </c>
      <c r="G460" s="1" t="s">
        <v>82</v>
      </c>
      <c r="J460" s="1" t="s">
        <v>7423</v>
      </c>
      <c r="L460" s="1" t="s">
        <v>201</v>
      </c>
      <c r="N460" s="1" t="s">
        <v>297</v>
      </c>
      <c r="O460" s="1" t="s">
        <v>203</v>
      </c>
      <c r="P460" s="1" t="s">
        <v>72</v>
      </c>
      <c r="Q460" s="1" t="s">
        <v>206</v>
      </c>
    </row>
    <row r="461" spans="1:17" x14ac:dyDescent="0.4">
      <c r="A461" s="1" t="s">
        <v>7186</v>
      </c>
      <c r="C461" s="1" t="s">
        <v>194</v>
      </c>
      <c r="D461" s="1" t="s">
        <v>195</v>
      </c>
      <c r="E461" s="1" t="s">
        <v>196</v>
      </c>
      <c r="F461" s="1" t="s">
        <v>197</v>
      </c>
      <c r="G461" s="1" t="s">
        <v>82</v>
      </c>
      <c r="J461" s="1" t="s">
        <v>7187</v>
      </c>
      <c r="L461" s="1" t="s">
        <v>201</v>
      </c>
      <c r="N461" s="1" t="s">
        <v>297</v>
      </c>
      <c r="O461" s="1" t="s">
        <v>203</v>
      </c>
      <c r="P461" s="1" t="s">
        <v>72</v>
      </c>
      <c r="Q461" s="1" t="s">
        <v>206</v>
      </c>
    </row>
    <row r="462" spans="1:17" x14ac:dyDescent="0.4">
      <c r="A462" s="1" t="s">
        <v>3112</v>
      </c>
      <c r="C462" s="1" t="s">
        <v>194</v>
      </c>
      <c r="D462" s="1" t="s">
        <v>195</v>
      </c>
      <c r="E462" s="1" t="s">
        <v>196</v>
      </c>
      <c r="F462" s="1" t="s">
        <v>197</v>
      </c>
      <c r="G462" s="1" t="s">
        <v>82</v>
      </c>
      <c r="J462" s="1" t="s">
        <v>3113</v>
      </c>
      <c r="L462" s="1" t="s">
        <v>201</v>
      </c>
      <c r="N462" s="1" t="s">
        <v>297</v>
      </c>
      <c r="O462" s="1" t="s">
        <v>203</v>
      </c>
      <c r="P462" s="1" t="s">
        <v>72</v>
      </c>
      <c r="Q462" s="1" t="s">
        <v>206</v>
      </c>
    </row>
    <row r="463" spans="1:17" x14ac:dyDescent="0.4">
      <c r="A463" s="1" t="s">
        <v>1683</v>
      </c>
      <c r="C463" s="1" t="s">
        <v>194</v>
      </c>
      <c r="D463" s="1" t="s">
        <v>195</v>
      </c>
      <c r="E463" s="1" t="s">
        <v>196</v>
      </c>
      <c r="F463" s="1" t="s">
        <v>197</v>
      </c>
      <c r="G463" s="1" t="s">
        <v>82</v>
      </c>
      <c r="J463" s="1" t="s">
        <v>1684</v>
      </c>
      <c r="L463" s="1" t="s">
        <v>201</v>
      </c>
      <c r="N463" s="1" t="s">
        <v>224</v>
      </c>
      <c r="O463" s="1" t="s">
        <v>203</v>
      </c>
      <c r="P463" s="1" t="s">
        <v>72</v>
      </c>
      <c r="Q463" s="1" t="s">
        <v>206</v>
      </c>
    </row>
    <row r="464" spans="1:17" x14ac:dyDescent="0.4">
      <c r="A464" s="1" t="s">
        <v>1011</v>
      </c>
      <c r="C464" s="1" t="s">
        <v>194</v>
      </c>
      <c r="D464" s="1" t="s">
        <v>195</v>
      </c>
      <c r="E464" s="1" t="s">
        <v>196</v>
      </c>
      <c r="F464" s="1" t="s">
        <v>197</v>
      </c>
      <c r="G464" s="1" t="s">
        <v>198</v>
      </c>
      <c r="J464" s="1" t="s">
        <v>1012</v>
      </c>
      <c r="L464" s="1" t="s">
        <v>201</v>
      </c>
      <c r="N464" s="1" t="s">
        <v>202</v>
      </c>
      <c r="O464" s="1" t="s">
        <v>203</v>
      </c>
      <c r="P464" s="1" t="s">
        <v>72</v>
      </c>
      <c r="Q464" s="1" t="s">
        <v>206</v>
      </c>
    </row>
    <row r="465" spans="1:17" x14ac:dyDescent="0.4">
      <c r="A465" s="1" t="s">
        <v>1335</v>
      </c>
      <c r="C465" s="1" t="s">
        <v>194</v>
      </c>
      <c r="D465" s="1" t="s">
        <v>195</v>
      </c>
      <c r="E465" s="1" t="s">
        <v>196</v>
      </c>
      <c r="F465" s="1" t="s">
        <v>197</v>
      </c>
      <c r="G465" s="1" t="s">
        <v>198</v>
      </c>
      <c r="J465" s="1" t="s">
        <v>1336</v>
      </c>
      <c r="L465" s="1" t="s">
        <v>201</v>
      </c>
      <c r="N465" s="1" t="s">
        <v>202</v>
      </c>
      <c r="O465" s="1" t="s">
        <v>203</v>
      </c>
      <c r="P465" s="1" t="s">
        <v>72</v>
      </c>
      <c r="Q465" s="1" t="s">
        <v>206</v>
      </c>
    </row>
    <row r="466" spans="1:17" x14ac:dyDescent="0.4">
      <c r="A466" s="1" t="s">
        <v>1026</v>
      </c>
      <c r="C466" s="1" t="s">
        <v>194</v>
      </c>
      <c r="D466" s="1" t="s">
        <v>195</v>
      </c>
      <c r="E466" s="1" t="s">
        <v>196</v>
      </c>
      <c r="F466" s="1" t="s">
        <v>197</v>
      </c>
      <c r="G466" s="1" t="s">
        <v>198</v>
      </c>
      <c r="J466" s="1" t="s">
        <v>1027</v>
      </c>
      <c r="L466" s="1" t="s">
        <v>201</v>
      </c>
      <c r="N466" s="1" t="s">
        <v>202</v>
      </c>
      <c r="O466" s="1" t="s">
        <v>203</v>
      </c>
      <c r="P466" s="1" t="s">
        <v>72</v>
      </c>
      <c r="Q466" s="1" t="s">
        <v>206</v>
      </c>
    </row>
    <row r="467" spans="1:17" x14ac:dyDescent="0.4">
      <c r="A467" s="1" t="s">
        <v>3464</v>
      </c>
      <c r="C467" s="1" t="s">
        <v>194</v>
      </c>
      <c r="D467" s="1" t="s">
        <v>195</v>
      </c>
      <c r="E467" s="1" t="s">
        <v>196</v>
      </c>
      <c r="F467" s="1" t="s">
        <v>197</v>
      </c>
      <c r="G467" s="1" t="s">
        <v>198</v>
      </c>
      <c r="J467" s="1" t="s">
        <v>3465</v>
      </c>
      <c r="L467" s="1" t="s">
        <v>201</v>
      </c>
      <c r="N467" s="1" t="s">
        <v>202</v>
      </c>
      <c r="O467" s="1" t="s">
        <v>203</v>
      </c>
      <c r="P467" s="1" t="s">
        <v>72</v>
      </c>
      <c r="Q467" s="1" t="s">
        <v>206</v>
      </c>
    </row>
    <row r="468" spans="1:17" x14ac:dyDescent="0.4">
      <c r="A468" s="1" t="s">
        <v>5490</v>
      </c>
      <c r="C468" s="1" t="s">
        <v>194</v>
      </c>
      <c r="D468" s="1" t="s">
        <v>195</v>
      </c>
      <c r="E468" s="1" t="s">
        <v>196</v>
      </c>
      <c r="F468" s="1" t="s">
        <v>197</v>
      </c>
      <c r="G468" s="1" t="s">
        <v>198</v>
      </c>
      <c r="J468" s="1" t="s">
        <v>5491</v>
      </c>
      <c r="L468" s="1" t="s">
        <v>201</v>
      </c>
      <c r="N468" s="1" t="s">
        <v>202</v>
      </c>
      <c r="O468" s="1" t="s">
        <v>203</v>
      </c>
      <c r="P468" s="1" t="s">
        <v>72</v>
      </c>
      <c r="Q468" s="1" t="s">
        <v>206</v>
      </c>
    </row>
    <row r="469" spans="1:17" x14ac:dyDescent="0.4">
      <c r="A469" s="1" t="s">
        <v>5412</v>
      </c>
      <c r="C469" s="1" t="s">
        <v>194</v>
      </c>
      <c r="D469" s="1" t="s">
        <v>195</v>
      </c>
      <c r="E469" s="1" t="s">
        <v>196</v>
      </c>
      <c r="F469" s="1" t="s">
        <v>197</v>
      </c>
      <c r="G469" s="1" t="s">
        <v>82</v>
      </c>
      <c r="J469" s="1" t="s">
        <v>5413</v>
      </c>
      <c r="L469" s="1" t="s">
        <v>201</v>
      </c>
      <c r="N469" s="1" t="s">
        <v>297</v>
      </c>
      <c r="O469" s="1" t="s">
        <v>203</v>
      </c>
      <c r="P469" s="1" t="s">
        <v>72</v>
      </c>
      <c r="Q469" s="1" t="s">
        <v>206</v>
      </c>
    </row>
    <row r="470" spans="1:17" x14ac:dyDescent="0.4">
      <c r="A470" s="1" t="s">
        <v>5447</v>
      </c>
      <c r="C470" s="1" t="s">
        <v>194</v>
      </c>
      <c r="D470" s="1" t="s">
        <v>195</v>
      </c>
      <c r="E470" s="1" t="s">
        <v>196</v>
      </c>
      <c r="F470" s="1" t="s">
        <v>197</v>
      </c>
      <c r="G470" s="1" t="s">
        <v>82</v>
      </c>
      <c r="J470" s="1" t="s">
        <v>5448</v>
      </c>
      <c r="L470" s="1" t="s">
        <v>201</v>
      </c>
      <c r="N470" s="1" t="s">
        <v>297</v>
      </c>
      <c r="O470" s="1" t="s">
        <v>203</v>
      </c>
      <c r="P470" s="1" t="s">
        <v>72</v>
      </c>
      <c r="Q470" s="1" t="s">
        <v>206</v>
      </c>
    </row>
    <row r="471" spans="1:17" x14ac:dyDescent="0.4">
      <c r="A471" s="1" t="s">
        <v>3750</v>
      </c>
      <c r="C471" s="1" t="s">
        <v>194</v>
      </c>
      <c r="D471" s="1" t="s">
        <v>195</v>
      </c>
      <c r="E471" s="1" t="s">
        <v>196</v>
      </c>
      <c r="F471" s="1" t="s">
        <v>197</v>
      </c>
      <c r="G471" s="1" t="s">
        <v>82</v>
      </c>
      <c r="J471" s="1" t="s">
        <v>3751</v>
      </c>
      <c r="L471" s="1" t="s">
        <v>201</v>
      </c>
      <c r="N471" s="1" t="s">
        <v>297</v>
      </c>
      <c r="O471" s="1" t="s">
        <v>203</v>
      </c>
      <c r="P471" s="1" t="s">
        <v>72</v>
      </c>
      <c r="Q471" s="1" t="s">
        <v>206</v>
      </c>
    </row>
    <row r="472" spans="1:17" x14ac:dyDescent="0.4">
      <c r="A472" s="1" t="s">
        <v>488</v>
      </c>
      <c r="C472" s="1" t="s">
        <v>194</v>
      </c>
      <c r="D472" s="1" t="s">
        <v>195</v>
      </c>
      <c r="E472" s="1" t="s">
        <v>196</v>
      </c>
      <c r="F472" s="1" t="s">
        <v>197</v>
      </c>
      <c r="G472" s="1" t="s">
        <v>82</v>
      </c>
      <c r="J472" s="1" t="s">
        <v>489</v>
      </c>
      <c r="L472" s="1" t="s">
        <v>201</v>
      </c>
      <c r="N472" s="1" t="s">
        <v>297</v>
      </c>
      <c r="O472" s="1" t="s">
        <v>203</v>
      </c>
      <c r="P472" s="1" t="s">
        <v>72</v>
      </c>
      <c r="Q472" s="1" t="s">
        <v>206</v>
      </c>
    </row>
    <row r="473" spans="1:17" x14ac:dyDescent="0.4">
      <c r="A473" s="1" t="s">
        <v>5520</v>
      </c>
      <c r="C473" s="1" t="s">
        <v>194</v>
      </c>
      <c r="D473" s="1" t="s">
        <v>195</v>
      </c>
      <c r="E473" s="1" t="s">
        <v>196</v>
      </c>
      <c r="F473" s="1" t="s">
        <v>197</v>
      </c>
      <c r="G473" s="1" t="s">
        <v>82</v>
      </c>
      <c r="J473" s="1" t="s">
        <v>5521</v>
      </c>
      <c r="L473" s="1" t="s">
        <v>201</v>
      </c>
      <c r="N473" s="1" t="s">
        <v>297</v>
      </c>
      <c r="O473" s="1" t="s">
        <v>203</v>
      </c>
      <c r="P473" s="1" t="s">
        <v>72</v>
      </c>
      <c r="Q473" s="1" t="s">
        <v>206</v>
      </c>
    </row>
    <row r="474" spans="1:17" x14ac:dyDescent="0.4">
      <c r="A474" s="1" t="s">
        <v>2407</v>
      </c>
      <c r="C474" s="1" t="s">
        <v>194</v>
      </c>
      <c r="D474" s="1" t="s">
        <v>195</v>
      </c>
      <c r="E474" s="1" t="s">
        <v>196</v>
      </c>
      <c r="F474" s="1" t="s">
        <v>197</v>
      </c>
      <c r="G474" s="1" t="s">
        <v>82</v>
      </c>
      <c r="J474" s="1" t="s">
        <v>2408</v>
      </c>
      <c r="L474" s="1" t="s">
        <v>201</v>
      </c>
      <c r="N474" s="1" t="s">
        <v>297</v>
      </c>
      <c r="O474" s="1" t="s">
        <v>203</v>
      </c>
      <c r="P474" s="1" t="s">
        <v>72</v>
      </c>
      <c r="Q474" s="1" t="s">
        <v>206</v>
      </c>
    </row>
    <row r="475" spans="1:17" x14ac:dyDescent="0.4">
      <c r="A475" s="1" t="s">
        <v>5475</v>
      </c>
      <c r="C475" s="1" t="s">
        <v>194</v>
      </c>
      <c r="D475" s="1" t="s">
        <v>195</v>
      </c>
      <c r="E475" s="1" t="s">
        <v>196</v>
      </c>
      <c r="F475" s="1" t="s">
        <v>197</v>
      </c>
      <c r="G475" s="1" t="s">
        <v>82</v>
      </c>
      <c r="J475" s="1" t="s">
        <v>5476</v>
      </c>
      <c r="L475" s="1" t="s">
        <v>201</v>
      </c>
      <c r="N475" s="1" t="s">
        <v>390</v>
      </c>
      <c r="O475" s="1" t="s">
        <v>203</v>
      </c>
      <c r="P475" s="1" t="s">
        <v>72</v>
      </c>
      <c r="Q475" s="1" t="s">
        <v>206</v>
      </c>
    </row>
    <row r="476" spans="1:17" x14ac:dyDescent="0.4">
      <c r="A476" s="1" t="s">
        <v>3793</v>
      </c>
      <c r="C476" s="1" t="s">
        <v>194</v>
      </c>
      <c r="D476" s="1" t="s">
        <v>195</v>
      </c>
      <c r="E476" s="1" t="s">
        <v>196</v>
      </c>
      <c r="F476" s="1" t="s">
        <v>197</v>
      </c>
      <c r="G476" s="1" t="s">
        <v>82</v>
      </c>
      <c r="J476" s="1" t="s">
        <v>3794</v>
      </c>
      <c r="L476" s="1" t="s">
        <v>201</v>
      </c>
      <c r="N476" s="1" t="s">
        <v>390</v>
      </c>
      <c r="O476" s="1" t="s">
        <v>203</v>
      </c>
      <c r="P476" s="1" t="s">
        <v>72</v>
      </c>
      <c r="Q476" s="1" t="s">
        <v>206</v>
      </c>
    </row>
    <row r="477" spans="1:17" x14ac:dyDescent="0.4">
      <c r="A477" s="1" t="s">
        <v>1571</v>
      </c>
      <c r="C477" s="1" t="s">
        <v>194</v>
      </c>
      <c r="D477" s="1" t="s">
        <v>195</v>
      </c>
      <c r="E477" s="1" t="s">
        <v>196</v>
      </c>
      <c r="F477" s="1" t="s">
        <v>197</v>
      </c>
      <c r="G477" s="1" t="s">
        <v>198</v>
      </c>
      <c r="J477" s="1" t="s">
        <v>1572</v>
      </c>
      <c r="L477" s="1" t="s">
        <v>201</v>
      </c>
      <c r="N477" s="1" t="s">
        <v>1573</v>
      </c>
      <c r="O477" s="1" t="s">
        <v>203</v>
      </c>
      <c r="P477" s="1" t="s">
        <v>72</v>
      </c>
      <c r="Q477" s="1" t="s">
        <v>206</v>
      </c>
    </row>
    <row r="478" spans="1:17" x14ac:dyDescent="0.4">
      <c r="A478" s="1" t="s">
        <v>4693</v>
      </c>
      <c r="C478" s="1" t="s">
        <v>194</v>
      </c>
      <c r="D478" s="1" t="s">
        <v>195</v>
      </c>
      <c r="E478" s="1" t="s">
        <v>196</v>
      </c>
      <c r="F478" s="1" t="s">
        <v>197</v>
      </c>
      <c r="G478" s="1" t="s">
        <v>82</v>
      </c>
      <c r="J478" s="1" t="s">
        <v>4694</v>
      </c>
      <c r="L478" s="1" t="s">
        <v>201</v>
      </c>
      <c r="N478" s="1" t="s">
        <v>297</v>
      </c>
      <c r="O478" s="1" t="s">
        <v>203</v>
      </c>
      <c r="P478" s="1" t="s">
        <v>72</v>
      </c>
      <c r="Q478" s="1" t="s">
        <v>206</v>
      </c>
    </row>
    <row r="479" spans="1:17" x14ac:dyDescent="0.4">
      <c r="A479" s="1" t="s">
        <v>5098</v>
      </c>
      <c r="C479" s="1" t="s">
        <v>194</v>
      </c>
      <c r="D479" s="1" t="s">
        <v>195</v>
      </c>
      <c r="E479" s="1" t="s">
        <v>196</v>
      </c>
      <c r="F479" s="1" t="s">
        <v>197</v>
      </c>
      <c r="G479" s="1" t="s">
        <v>82</v>
      </c>
      <c r="J479" s="1" t="s">
        <v>5099</v>
      </c>
      <c r="L479" s="1" t="s">
        <v>201</v>
      </c>
      <c r="N479" s="1" t="s">
        <v>297</v>
      </c>
      <c r="O479" s="1" t="s">
        <v>203</v>
      </c>
      <c r="P479" s="1" t="s">
        <v>72</v>
      </c>
      <c r="Q479" s="1" t="s">
        <v>206</v>
      </c>
    </row>
    <row r="480" spans="1:17" x14ac:dyDescent="0.4">
      <c r="A480" s="1" t="s">
        <v>2844</v>
      </c>
      <c r="C480" s="1" t="s">
        <v>194</v>
      </c>
      <c r="D480" s="1" t="s">
        <v>195</v>
      </c>
      <c r="E480" s="1" t="s">
        <v>196</v>
      </c>
      <c r="F480" s="1" t="s">
        <v>197</v>
      </c>
      <c r="G480" s="1" t="s">
        <v>82</v>
      </c>
      <c r="J480" s="1" t="s">
        <v>2845</v>
      </c>
      <c r="L480" s="1" t="s">
        <v>201</v>
      </c>
      <c r="N480" s="1" t="s">
        <v>224</v>
      </c>
      <c r="O480" s="1" t="s">
        <v>203</v>
      </c>
      <c r="P480" s="1" t="s">
        <v>72</v>
      </c>
      <c r="Q480" s="1" t="s">
        <v>206</v>
      </c>
    </row>
    <row r="481" spans="1:17" x14ac:dyDescent="0.4">
      <c r="A481" s="1" t="s">
        <v>6339</v>
      </c>
      <c r="C481" s="1" t="s">
        <v>194</v>
      </c>
      <c r="D481" s="1" t="s">
        <v>195</v>
      </c>
      <c r="E481" s="1" t="s">
        <v>196</v>
      </c>
      <c r="F481" s="1" t="s">
        <v>197</v>
      </c>
      <c r="G481" s="1" t="s">
        <v>82</v>
      </c>
      <c r="J481" s="1" t="s">
        <v>6340</v>
      </c>
      <c r="L481" s="1" t="s">
        <v>201</v>
      </c>
      <c r="N481" s="1" t="s">
        <v>297</v>
      </c>
      <c r="O481" s="1" t="s">
        <v>203</v>
      </c>
      <c r="P481" s="1" t="s">
        <v>72</v>
      </c>
      <c r="Q481" s="1" t="s">
        <v>206</v>
      </c>
    </row>
    <row r="482" spans="1:17" x14ac:dyDescent="0.4">
      <c r="A482" s="1" t="s">
        <v>6743</v>
      </c>
      <c r="C482" s="1" t="s">
        <v>194</v>
      </c>
      <c r="D482" s="1" t="s">
        <v>195</v>
      </c>
      <c r="E482" s="1" t="s">
        <v>196</v>
      </c>
      <c r="F482" s="1" t="s">
        <v>197</v>
      </c>
      <c r="G482" s="1" t="s">
        <v>82</v>
      </c>
      <c r="J482" s="1" t="s">
        <v>6744</v>
      </c>
      <c r="L482" s="1" t="s">
        <v>201</v>
      </c>
      <c r="N482" s="1" t="s">
        <v>297</v>
      </c>
      <c r="O482" s="1" t="s">
        <v>203</v>
      </c>
      <c r="P482" s="1" t="s">
        <v>72</v>
      </c>
      <c r="Q482" s="1" t="s">
        <v>206</v>
      </c>
    </row>
    <row r="483" spans="1:17" x14ac:dyDescent="0.4">
      <c r="A483" s="1" t="s">
        <v>6115</v>
      </c>
      <c r="C483" s="1" t="s">
        <v>194</v>
      </c>
      <c r="D483" s="1" t="s">
        <v>195</v>
      </c>
      <c r="E483" s="1" t="s">
        <v>196</v>
      </c>
      <c r="F483" s="1" t="s">
        <v>197</v>
      </c>
      <c r="G483" s="1" t="s">
        <v>82</v>
      </c>
      <c r="J483" s="1" t="s">
        <v>6116</v>
      </c>
      <c r="L483" s="1" t="s">
        <v>201</v>
      </c>
      <c r="N483" s="1" t="s">
        <v>224</v>
      </c>
      <c r="O483" s="1" t="s">
        <v>203</v>
      </c>
      <c r="P483" s="1" t="s">
        <v>72</v>
      </c>
      <c r="Q483" s="1" t="s">
        <v>206</v>
      </c>
    </row>
    <row r="484" spans="1:17" x14ac:dyDescent="0.4">
      <c r="A484" s="1" t="s">
        <v>5637</v>
      </c>
      <c r="C484" s="1" t="s">
        <v>194</v>
      </c>
      <c r="D484" s="1" t="s">
        <v>195</v>
      </c>
      <c r="E484" s="1" t="s">
        <v>196</v>
      </c>
      <c r="F484" s="1" t="s">
        <v>197</v>
      </c>
      <c r="G484" s="1" t="s">
        <v>82</v>
      </c>
      <c r="J484" s="1" t="s">
        <v>5638</v>
      </c>
      <c r="L484" s="1" t="s">
        <v>201</v>
      </c>
      <c r="N484" s="1" t="s">
        <v>297</v>
      </c>
      <c r="O484" s="1" t="s">
        <v>203</v>
      </c>
      <c r="P484" s="1" t="s">
        <v>72</v>
      </c>
      <c r="Q484" s="1" t="s">
        <v>206</v>
      </c>
    </row>
    <row r="485" spans="1:17" x14ac:dyDescent="0.4">
      <c r="A485" s="1" t="s">
        <v>1003</v>
      </c>
      <c r="C485" s="1" t="s">
        <v>194</v>
      </c>
      <c r="D485" s="1" t="s">
        <v>195</v>
      </c>
      <c r="E485" s="1" t="s">
        <v>196</v>
      </c>
      <c r="F485" s="1" t="s">
        <v>197</v>
      </c>
      <c r="G485" s="1" t="s">
        <v>82</v>
      </c>
      <c r="J485" s="1" t="s">
        <v>1004</v>
      </c>
      <c r="L485" s="1" t="s">
        <v>201</v>
      </c>
      <c r="N485" s="1" t="s">
        <v>224</v>
      </c>
      <c r="O485" s="1" t="s">
        <v>203</v>
      </c>
      <c r="P485" s="1" t="s">
        <v>72</v>
      </c>
      <c r="Q485" s="1" t="s">
        <v>206</v>
      </c>
    </row>
    <row r="486" spans="1:17" x14ac:dyDescent="0.4">
      <c r="A486" s="1" t="s">
        <v>2367</v>
      </c>
      <c r="C486" s="1" t="s">
        <v>194</v>
      </c>
      <c r="D486" s="1" t="s">
        <v>195</v>
      </c>
      <c r="E486" s="1" t="s">
        <v>196</v>
      </c>
      <c r="F486" s="1" t="s">
        <v>197</v>
      </c>
      <c r="G486" s="1" t="s">
        <v>82</v>
      </c>
      <c r="J486" s="1" t="s">
        <v>2368</v>
      </c>
      <c r="L486" s="1" t="s">
        <v>201</v>
      </c>
      <c r="N486" s="1" t="s">
        <v>297</v>
      </c>
      <c r="O486" s="1" t="s">
        <v>203</v>
      </c>
      <c r="P486" s="1" t="s">
        <v>72</v>
      </c>
      <c r="Q486" s="1" t="s">
        <v>206</v>
      </c>
    </row>
    <row r="487" spans="1:17" x14ac:dyDescent="0.4">
      <c r="A487" s="1" t="s">
        <v>5344</v>
      </c>
      <c r="C487" s="1" t="s">
        <v>194</v>
      </c>
      <c r="D487" s="1" t="s">
        <v>195</v>
      </c>
      <c r="E487" s="1" t="s">
        <v>196</v>
      </c>
      <c r="F487" s="1" t="s">
        <v>197</v>
      </c>
      <c r="G487" s="1" t="s">
        <v>82</v>
      </c>
      <c r="J487" s="1" t="s">
        <v>5345</v>
      </c>
      <c r="L487" s="1" t="s">
        <v>201</v>
      </c>
      <c r="N487" s="1" t="s">
        <v>297</v>
      </c>
      <c r="O487" s="1" t="s">
        <v>203</v>
      </c>
      <c r="P487" s="1" t="s">
        <v>72</v>
      </c>
      <c r="Q487" s="1" t="s">
        <v>206</v>
      </c>
    </row>
    <row r="488" spans="1:17" x14ac:dyDescent="0.4">
      <c r="A488" s="1" t="s">
        <v>6866</v>
      </c>
      <c r="C488" s="1" t="s">
        <v>194</v>
      </c>
      <c r="D488" s="1" t="s">
        <v>195</v>
      </c>
      <c r="E488" s="1" t="s">
        <v>196</v>
      </c>
      <c r="F488" s="1" t="s">
        <v>197</v>
      </c>
      <c r="G488" s="1" t="s">
        <v>82</v>
      </c>
      <c r="J488" s="1" t="s">
        <v>6867</v>
      </c>
      <c r="L488" s="1" t="s">
        <v>201</v>
      </c>
      <c r="N488" s="1" t="s">
        <v>297</v>
      </c>
      <c r="O488" s="1" t="s">
        <v>203</v>
      </c>
      <c r="P488" s="1" t="s">
        <v>72</v>
      </c>
      <c r="Q488" s="1" t="s">
        <v>206</v>
      </c>
    </row>
    <row r="489" spans="1:17" x14ac:dyDescent="0.4">
      <c r="A489" s="1" t="s">
        <v>6379</v>
      </c>
      <c r="C489" s="1" t="s">
        <v>194</v>
      </c>
      <c r="D489" s="1" t="s">
        <v>195</v>
      </c>
      <c r="E489" s="1" t="s">
        <v>196</v>
      </c>
      <c r="F489" s="1" t="s">
        <v>197</v>
      </c>
      <c r="G489" s="1" t="s">
        <v>82</v>
      </c>
      <c r="J489" s="1" t="s">
        <v>6380</v>
      </c>
      <c r="L489" s="1" t="s">
        <v>201</v>
      </c>
      <c r="N489" s="1" t="s">
        <v>224</v>
      </c>
      <c r="O489" s="1" t="s">
        <v>203</v>
      </c>
      <c r="P489" s="1" t="s">
        <v>72</v>
      </c>
      <c r="Q489" s="1" t="s">
        <v>206</v>
      </c>
    </row>
    <row r="490" spans="1:17" x14ac:dyDescent="0.4">
      <c r="A490" s="1" t="s">
        <v>2863</v>
      </c>
      <c r="C490" s="1" t="s">
        <v>194</v>
      </c>
      <c r="D490" s="1" t="s">
        <v>195</v>
      </c>
      <c r="E490" s="1" t="s">
        <v>196</v>
      </c>
      <c r="F490" s="1" t="s">
        <v>197</v>
      </c>
      <c r="G490" s="1" t="s">
        <v>82</v>
      </c>
      <c r="J490" s="1" t="s">
        <v>2864</v>
      </c>
      <c r="L490" s="1" t="s">
        <v>201</v>
      </c>
      <c r="N490" s="1" t="s">
        <v>224</v>
      </c>
      <c r="O490" s="1" t="s">
        <v>203</v>
      </c>
      <c r="P490" s="1" t="s">
        <v>72</v>
      </c>
      <c r="Q490" s="1" t="s">
        <v>206</v>
      </c>
    </row>
    <row r="491" spans="1:17" x14ac:dyDescent="0.4">
      <c r="A491" s="1" t="s">
        <v>2581</v>
      </c>
      <c r="C491" s="1" t="s">
        <v>194</v>
      </c>
      <c r="D491" s="1" t="s">
        <v>195</v>
      </c>
      <c r="E491" s="1" t="s">
        <v>196</v>
      </c>
      <c r="F491" s="1" t="s">
        <v>197</v>
      </c>
      <c r="G491" s="1" t="s">
        <v>82</v>
      </c>
      <c r="J491" s="1" t="s">
        <v>2582</v>
      </c>
      <c r="L491" s="1" t="s">
        <v>201</v>
      </c>
      <c r="N491" s="1" t="s">
        <v>224</v>
      </c>
      <c r="O491" s="1" t="s">
        <v>203</v>
      </c>
      <c r="P491" s="1" t="s">
        <v>72</v>
      </c>
      <c r="Q491" s="1" t="s">
        <v>206</v>
      </c>
    </row>
    <row r="492" spans="1:17" x14ac:dyDescent="0.4">
      <c r="A492" s="1" t="s">
        <v>4826</v>
      </c>
      <c r="C492" s="1" t="s">
        <v>194</v>
      </c>
      <c r="D492" s="1" t="s">
        <v>195</v>
      </c>
      <c r="E492" s="1" t="s">
        <v>196</v>
      </c>
      <c r="F492" s="1" t="s">
        <v>197</v>
      </c>
      <c r="G492" s="1" t="s">
        <v>82</v>
      </c>
      <c r="J492" s="1" t="s">
        <v>4827</v>
      </c>
      <c r="L492" s="1" t="s">
        <v>201</v>
      </c>
      <c r="N492" s="1" t="s">
        <v>224</v>
      </c>
      <c r="O492" s="1" t="s">
        <v>203</v>
      </c>
      <c r="P492" s="1" t="s">
        <v>72</v>
      </c>
      <c r="Q492" s="1" t="s">
        <v>206</v>
      </c>
    </row>
    <row r="493" spans="1:17" x14ac:dyDescent="0.4">
      <c r="A493" s="1" t="s">
        <v>7138</v>
      </c>
      <c r="C493" s="1" t="s">
        <v>194</v>
      </c>
      <c r="D493" s="1" t="s">
        <v>195</v>
      </c>
      <c r="E493" s="1" t="s">
        <v>196</v>
      </c>
      <c r="F493" s="1" t="s">
        <v>197</v>
      </c>
      <c r="G493" s="1" t="s">
        <v>82</v>
      </c>
      <c r="J493" s="1" t="s">
        <v>7139</v>
      </c>
      <c r="L493" s="1" t="s">
        <v>201</v>
      </c>
      <c r="N493" s="1" t="s">
        <v>224</v>
      </c>
      <c r="O493" s="1" t="s">
        <v>203</v>
      </c>
      <c r="P493" s="1" t="s">
        <v>72</v>
      </c>
      <c r="Q493" s="1" t="s">
        <v>206</v>
      </c>
    </row>
    <row r="494" spans="1:17" x14ac:dyDescent="0.4">
      <c r="A494" s="1" t="s">
        <v>5436</v>
      </c>
      <c r="C494" s="1" t="s">
        <v>194</v>
      </c>
      <c r="D494" s="1" t="s">
        <v>195</v>
      </c>
      <c r="E494" s="1" t="s">
        <v>196</v>
      </c>
      <c r="F494" s="1" t="s">
        <v>197</v>
      </c>
      <c r="G494" s="1" t="s">
        <v>82</v>
      </c>
      <c r="J494" s="1" t="s">
        <v>5437</v>
      </c>
      <c r="L494" s="1" t="s">
        <v>201</v>
      </c>
      <c r="N494" s="1" t="s">
        <v>390</v>
      </c>
      <c r="O494" s="1" t="s">
        <v>203</v>
      </c>
      <c r="P494" s="1" t="s">
        <v>72</v>
      </c>
      <c r="Q494" s="1" t="s">
        <v>206</v>
      </c>
    </row>
    <row r="495" spans="1:17" x14ac:dyDescent="0.4">
      <c r="A495" s="1" t="s">
        <v>7473</v>
      </c>
      <c r="C495" s="1" t="s">
        <v>194</v>
      </c>
      <c r="D495" s="1" t="s">
        <v>195</v>
      </c>
      <c r="E495" s="1" t="s">
        <v>196</v>
      </c>
      <c r="F495" s="1" t="s">
        <v>197</v>
      </c>
      <c r="G495" s="1" t="s">
        <v>82</v>
      </c>
      <c r="J495" s="1" t="s">
        <v>7474</v>
      </c>
      <c r="L495" s="1" t="s">
        <v>201</v>
      </c>
      <c r="N495" s="1" t="s">
        <v>297</v>
      </c>
      <c r="O495" s="1" t="s">
        <v>203</v>
      </c>
      <c r="P495" s="1" t="s">
        <v>72</v>
      </c>
      <c r="Q495" s="1" t="s">
        <v>206</v>
      </c>
    </row>
    <row r="496" spans="1:17" x14ac:dyDescent="0.4">
      <c r="A496" s="1" t="s">
        <v>7110</v>
      </c>
      <c r="C496" s="1" t="s">
        <v>194</v>
      </c>
      <c r="D496" s="1" t="s">
        <v>195</v>
      </c>
      <c r="E496" s="1" t="s">
        <v>196</v>
      </c>
      <c r="F496" s="1" t="s">
        <v>197</v>
      </c>
      <c r="G496" s="1" t="s">
        <v>82</v>
      </c>
      <c r="J496" s="1" t="s">
        <v>7111</v>
      </c>
      <c r="L496" s="1" t="s">
        <v>201</v>
      </c>
      <c r="N496" s="1" t="s">
        <v>297</v>
      </c>
      <c r="O496" s="1" t="s">
        <v>203</v>
      </c>
      <c r="P496" s="1" t="s">
        <v>72</v>
      </c>
      <c r="Q496" s="1" t="s">
        <v>206</v>
      </c>
    </row>
    <row r="497" spans="1:17" x14ac:dyDescent="0.4">
      <c r="A497" s="1" t="s">
        <v>4088</v>
      </c>
      <c r="C497" s="1" t="s">
        <v>194</v>
      </c>
      <c r="D497" s="1" t="s">
        <v>195</v>
      </c>
      <c r="E497" s="1" t="s">
        <v>196</v>
      </c>
      <c r="F497" s="1" t="s">
        <v>197</v>
      </c>
      <c r="G497" s="1" t="s">
        <v>82</v>
      </c>
      <c r="J497" s="1" t="s">
        <v>4089</v>
      </c>
      <c r="L497" s="1" t="s">
        <v>201</v>
      </c>
      <c r="N497" s="1" t="s">
        <v>297</v>
      </c>
      <c r="O497" s="1" t="s">
        <v>203</v>
      </c>
      <c r="P497" s="1" t="s">
        <v>72</v>
      </c>
      <c r="Q497" s="1" t="s">
        <v>206</v>
      </c>
    </row>
    <row r="498" spans="1:17" x14ac:dyDescent="0.4">
      <c r="A498" s="1" t="s">
        <v>6777</v>
      </c>
      <c r="C498" s="1" t="s">
        <v>194</v>
      </c>
      <c r="D498" s="1" t="s">
        <v>195</v>
      </c>
      <c r="E498" s="1" t="s">
        <v>196</v>
      </c>
      <c r="F498" s="1" t="s">
        <v>197</v>
      </c>
      <c r="G498" s="1" t="s">
        <v>82</v>
      </c>
      <c r="J498" s="1" t="s">
        <v>6778</v>
      </c>
      <c r="L498" s="1" t="s">
        <v>201</v>
      </c>
      <c r="N498" s="1" t="s">
        <v>297</v>
      </c>
      <c r="O498" s="1" t="s">
        <v>203</v>
      </c>
      <c r="P498" s="1" t="s">
        <v>72</v>
      </c>
      <c r="Q498" s="1" t="s">
        <v>206</v>
      </c>
    </row>
    <row r="499" spans="1:17" x14ac:dyDescent="0.4">
      <c r="A499" s="1" t="s">
        <v>774</v>
      </c>
      <c r="C499" s="1" t="s">
        <v>194</v>
      </c>
      <c r="D499" s="1" t="s">
        <v>195</v>
      </c>
      <c r="E499" s="1" t="s">
        <v>196</v>
      </c>
      <c r="F499" s="1" t="s">
        <v>197</v>
      </c>
      <c r="G499" s="1" t="s">
        <v>82</v>
      </c>
      <c r="J499" s="1" t="s">
        <v>775</v>
      </c>
      <c r="L499" s="1" t="s">
        <v>201</v>
      </c>
      <c r="N499" s="1" t="s">
        <v>390</v>
      </c>
      <c r="O499" s="1" t="s">
        <v>203</v>
      </c>
      <c r="P499" s="1" t="s">
        <v>72</v>
      </c>
      <c r="Q499" s="1" t="s">
        <v>206</v>
      </c>
    </row>
    <row r="500" spans="1:17" x14ac:dyDescent="0.4">
      <c r="A500" s="1" t="s">
        <v>6423</v>
      </c>
      <c r="C500" s="1" t="s">
        <v>194</v>
      </c>
      <c r="D500" s="1" t="s">
        <v>195</v>
      </c>
      <c r="E500" s="1" t="s">
        <v>196</v>
      </c>
      <c r="F500" s="1" t="s">
        <v>197</v>
      </c>
      <c r="G500" s="1" t="s">
        <v>82</v>
      </c>
      <c r="J500" s="1" t="s">
        <v>6424</v>
      </c>
      <c r="L500" s="1" t="s">
        <v>201</v>
      </c>
      <c r="N500" s="1" t="s">
        <v>224</v>
      </c>
      <c r="O500" s="1" t="s">
        <v>203</v>
      </c>
      <c r="P500" s="1" t="s">
        <v>72</v>
      </c>
      <c r="Q500" s="1" t="s">
        <v>206</v>
      </c>
    </row>
    <row r="501" spans="1:17" x14ac:dyDescent="0.4">
      <c r="A501" s="1" t="s">
        <v>4114</v>
      </c>
      <c r="C501" s="1" t="s">
        <v>194</v>
      </c>
      <c r="D501" s="1" t="s">
        <v>195</v>
      </c>
      <c r="E501" s="1" t="s">
        <v>196</v>
      </c>
      <c r="F501" s="1" t="s">
        <v>197</v>
      </c>
      <c r="G501" s="1" t="s">
        <v>82</v>
      </c>
      <c r="J501" s="1" t="s">
        <v>4115</v>
      </c>
      <c r="L501" s="1" t="s">
        <v>201</v>
      </c>
      <c r="N501" s="1" t="s">
        <v>224</v>
      </c>
      <c r="O501" s="1" t="s">
        <v>203</v>
      </c>
      <c r="P501" s="1" t="s">
        <v>72</v>
      </c>
      <c r="Q501" s="1" t="s">
        <v>206</v>
      </c>
    </row>
    <row r="502" spans="1:17" x14ac:dyDescent="0.4">
      <c r="A502" s="1" t="s">
        <v>2402</v>
      </c>
      <c r="C502" s="1" t="s">
        <v>194</v>
      </c>
      <c r="D502" s="1" t="s">
        <v>195</v>
      </c>
      <c r="E502" s="1" t="s">
        <v>196</v>
      </c>
      <c r="F502" s="1" t="s">
        <v>197</v>
      </c>
      <c r="G502" s="1" t="s">
        <v>82</v>
      </c>
      <c r="J502" s="1" t="s">
        <v>2403</v>
      </c>
      <c r="L502" s="1" t="s">
        <v>201</v>
      </c>
      <c r="N502" s="1" t="s">
        <v>297</v>
      </c>
      <c r="O502" s="1" t="s">
        <v>203</v>
      </c>
      <c r="P502" s="1" t="s">
        <v>72</v>
      </c>
      <c r="Q502" s="1" t="s">
        <v>206</v>
      </c>
    </row>
    <row r="503" spans="1:17" x14ac:dyDescent="0.4">
      <c r="A503" s="1" t="s">
        <v>4716</v>
      </c>
      <c r="C503" s="1" t="s">
        <v>194</v>
      </c>
      <c r="D503" s="1" t="s">
        <v>195</v>
      </c>
      <c r="E503" s="1" t="s">
        <v>196</v>
      </c>
      <c r="F503" s="1" t="s">
        <v>197</v>
      </c>
      <c r="G503" s="1" t="s">
        <v>82</v>
      </c>
      <c r="J503" s="1" t="s">
        <v>4717</v>
      </c>
      <c r="L503" s="1" t="s">
        <v>201</v>
      </c>
      <c r="N503" s="1" t="s">
        <v>297</v>
      </c>
      <c r="O503" s="1" t="s">
        <v>203</v>
      </c>
      <c r="P503" s="1" t="s">
        <v>72</v>
      </c>
      <c r="Q503" s="1" t="s">
        <v>206</v>
      </c>
    </row>
    <row r="504" spans="1:17" x14ac:dyDescent="0.4">
      <c r="A504" s="1" t="s">
        <v>6997</v>
      </c>
      <c r="C504" s="1" t="s">
        <v>194</v>
      </c>
      <c r="D504" s="1" t="s">
        <v>195</v>
      </c>
      <c r="E504" s="1" t="s">
        <v>196</v>
      </c>
      <c r="F504" s="1" t="s">
        <v>197</v>
      </c>
      <c r="G504" s="1" t="s">
        <v>82</v>
      </c>
      <c r="J504" s="1" t="s">
        <v>6998</v>
      </c>
      <c r="L504" s="1" t="s">
        <v>201</v>
      </c>
      <c r="N504" s="1" t="s">
        <v>297</v>
      </c>
      <c r="O504" s="1" t="s">
        <v>203</v>
      </c>
      <c r="P504" s="1" t="s">
        <v>72</v>
      </c>
      <c r="Q504" s="1" t="s">
        <v>206</v>
      </c>
    </row>
    <row r="505" spans="1:17" x14ac:dyDescent="0.4">
      <c r="A505" s="1" t="s">
        <v>4442</v>
      </c>
      <c r="C505" s="1" t="s">
        <v>194</v>
      </c>
      <c r="D505" s="1" t="s">
        <v>195</v>
      </c>
      <c r="E505" s="1" t="s">
        <v>196</v>
      </c>
      <c r="F505" s="1" t="s">
        <v>197</v>
      </c>
      <c r="G505" s="1" t="s">
        <v>82</v>
      </c>
      <c r="J505" s="1" t="s">
        <v>4443</v>
      </c>
      <c r="L505" s="1" t="s">
        <v>201</v>
      </c>
      <c r="N505" s="1" t="s">
        <v>297</v>
      </c>
      <c r="O505" s="1" t="s">
        <v>203</v>
      </c>
      <c r="P505" s="1" t="s">
        <v>72</v>
      </c>
      <c r="Q505" s="1" t="s">
        <v>206</v>
      </c>
    </row>
    <row r="506" spans="1:17" x14ac:dyDescent="0.4">
      <c r="A506" s="1" t="s">
        <v>5849</v>
      </c>
      <c r="C506" s="1" t="s">
        <v>194</v>
      </c>
      <c r="D506" s="1" t="s">
        <v>195</v>
      </c>
      <c r="E506" s="1" t="s">
        <v>196</v>
      </c>
      <c r="F506" s="1" t="s">
        <v>197</v>
      </c>
      <c r="G506" s="1" t="s">
        <v>82</v>
      </c>
      <c r="J506" s="1" t="s">
        <v>5850</v>
      </c>
      <c r="L506" s="1" t="s">
        <v>201</v>
      </c>
      <c r="N506" s="1" t="s">
        <v>297</v>
      </c>
      <c r="O506" s="1" t="s">
        <v>203</v>
      </c>
      <c r="P506" s="1" t="s">
        <v>72</v>
      </c>
      <c r="Q506" s="1" t="s">
        <v>206</v>
      </c>
    </row>
    <row r="507" spans="1:17" x14ac:dyDescent="0.4">
      <c r="A507" s="1" t="s">
        <v>3409</v>
      </c>
      <c r="C507" s="1" t="s">
        <v>194</v>
      </c>
      <c r="D507" s="1" t="s">
        <v>195</v>
      </c>
      <c r="E507" s="1" t="s">
        <v>196</v>
      </c>
      <c r="F507" s="1" t="s">
        <v>197</v>
      </c>
      <c r="G507" s="1" t="s">
        <v>82</v>
      </c>
      <c r="J507" s="1" t="s">
        <v>3410</v>
      </c>
      <c r="L507" s="1" t="s">
        <v>201</v>
      </c>
      <c r="N507" s="1" t="s">
        <v>297</v>
      </c>
      <c r="O507" s="1" t="s">
        <v>203</v>
      </c>
      <c r="P507" s="1" t="s">
        <v>72</v>
      </c>
      <c r="Q507" s="1" t="s">
        <v>206</v>
      </c>
    </row>
    <row r="508" spans="1:17" x14ac:dyDescent="0.4">
      <c r="A508" s="1" t="s">
        <v>1189</v>
      </c>
      <c r="C508" s="1" t="s">
        <v>194</v>
      </c>
      <c r="D508" s="1" t="s">
        <v>195</v>
      </c>
      <c r="E508" s="1" t="s">
        <v>196</v>
      </c>
      <c r="F508" s="1" t="s">
        <v>197</v>
      </c>
      <c r="G508" s="1" t="s">
        <v>82</v>
      </c>
      <c r="J508" s="1" t="s">
        <v>1190</v>
      </c>
      <c r="L508" s="1" t="s">
        <v>201</v>
      </c>
      <c r="N508" s="1" t="s">
        <v>224</v>
      </c>
      <c r="O508" s="1" t="s">
        <v>203</v>
      </c>
      <c r="P508" s="1" t="s">
        <v>72</v>
      </c>
      <c r="Q508" s="1" t="s">
        <v>206</v>
      </c>
    </row>
    <row r="509" spans="1:17" x14ac:dyDescent="0.4">
      <c r="A509" s="1" t="s">
        <v>6228</v>
      </c>
      <c r="C509" s="1" t="s">
        <v>194</v>
      </c>
      <c r="D509" s="1" t="s">
        <v>195</v>
      </c>
      <c r="E509" s="1" t="s">
        <v>196</v>
      </c>
      <c r="F509" s="1" t="s">
        <v>197</v>
      </c>
      <c r="G509" s="1" t="s">
        <v>82</v>
      </c>
      <c r="J509" s="1" t="s">
        <v>6229</v>
      </c>
      <c r="L509" s="1" t="s">
        <v>201</v>
      </c>
      <c r="N509" s="1" t="s">
        <v>219</v>
      </c>
      <c r="O509" s="1" t="s">
        <v>203</v>
      </c>
      <c r="P509" s="1" t="s">
        <v>72</v>
      </c>
      <c r="Q509" s="1" t="s">
        <v>206</v>
      </c>
    </row>
    <row r="510" spans="1:17" x14ac:dyDescent="0.4">
      <c r="A510" s="1" t="s">
        <v>2447</v>
      </c>
      <c r="C510" s="1" t="s">
        <v>194</v>
      </c>
      <c r="D510" s="1" t="s">
        <v>195</v>
      </c>
      <c r="E510" s="1" t="s">
        <v>196</v>
      </c>
      <c r="F510" s="1" t="s">
        <v>197</v>
      </c>
      <c r="G510" s="1" t="s">
        <v>82</v>
      </c>
      <c r="J510" s="1" t="s">
        <v>2448</v>
      </c>
      <c r="L510" s="1" t="s">
        <v>201</v>
      </c>
      <c r="N510" s="1" t="s">
        <v>219</v>
      </c>
      <c r="O510" s="1" t="s">
        <v>203</v>
      </c>
      <c r="P510" s="1" t="s">
        <v>72</v>
      </c>
      <c r="Q510" s="1" t="s">
        <v>206</v>
      </c>
    </row>
    <row r="511" spans="1:17" x14ac:dyDescent="0.4">
      <c r="A511" s="1" t="s">
        <v>4677</v>
      </c>
      <c r="C511" s="1" t="s">
        <v>194</v>
      </c>
      <c r="D511" s="1" t="s">
        <v>195</v>
      </c>
      <c r="E511" s="1" t="s">
        <v>196</v>
      </c>
      <c r="F511" s="1" t="s">
        <v>197</v>
      </c>
      <c r="G511" s="1" t="s">
        <v>82</v>
      </c>
      <c r="J511" s="1" t="s">
        <v>4678</v>
      </c>
      <c r="L511" s="1" t="s">
        <v>201</v>
      </c>
      <c r="N511" s="1" t="s">
        <v>219</v>
      </c>
      <c r="O511" s="1" t="s">
        <v>203</v>
      </c>
      <c r="P511" s="1" t="s">
        <v>72</v>
      </c>
      <c r="Q511" s="1" t="s">
        <v>206</v>
      </c>
    </row>
    <row r="512" spans="1:17" x14ac:dyDescent="0.4">
      <c r="A512" s="1" t="s">
        <v>5535</v>
      </c>
      <c r="C512" s="1" t="s">
        <v>194</v>
      </c>
      <c r="D512" s="1" t="s">
        <v>195</v>
      </c>
      <c r="E512" s="1" t="s">
        <v>196</v>
      </c>
      <c r="F512" s="1" t="s">
        <v>197</v>
      </c>
      <c r="G512" s="1" t="s">
        <v>82</v>
      </c>
      <c r="J512" s="1" t="s">
        <v>5536</v>
      </c>
      <c r="L512" s="1" t="s">
        <v>201</v>
      </c>
      <c r="N512" s="1" t="s">
        <v>219</v>
      </c>
      <c r="O512" s="1" t="s">
        <v>203</v>
      </c>
      <c r="P512" s="1" t="s">
        <v>72</v>
      </c>
      <c r="Q512" s="1" t="s">
        <v>206</v>
      </c>
    </row>
    <row r="513" spans="1:17" x14ac:dyDescent="0.4">
      <c r="A513" s="1" t="s">
        <v>1843</v>
      </c>
      <c r="C513" s="1" t="s">
        <v>194</v>
      </c>
      <c r="D513" s="1" t="s">
        <v>195</v>
      </c>
      <c r="E513" s="1" t="s">
        <v>196</v>
      </c>
      <c r="F513" s="1" t="s">
        <v>197</v>
      </c>
      <c r="G513" s="1" t="s">
        <v>82</v>
      </c>
      <c r="J513" s="1" t="s">
        <v>1844</v>
      </c>
      <c r="L513" s="1" t="s">
        <v>201</v>
      </c>
      <c r="N513" s="1" t="s">
        <v>219</v>
      </c>
      <c r="O513" s="1" t="s">
        <v>203</v>
      </c>
      <c r="P513" s="1" t="s">
        <v>72</v>
      </c>
      <c r="Q513" s="1" t="s">
        <v>206</v>
      </c>
    </row>
    <row r="514" spans="1:17" x14ac:dyDescent="0.4">
      <c r="A514" s="1" t="s">
        <v>1951</v>
      </c>
      <c r="C514" s="1" t="s">
        <v>194</v>
      </c>
      <c r="D514" s="1" t="s">
        <v>195</v>
      </c>
      <c r="E514" s="1" t="s">
        <v>196</v>
      </c>
      <c r="F514" s="1" t="s">
        <v>197</v>
      </c>
      <c r="G514" s="1" t="s">
        <v>82</v>
      </c>
      <c r="J514" s="1" t="s">
        <v>1952</v>
      </c>
      <c r="L514" s="1" t="s">
        <v>201</v>
      </c>
      <c r="N514" s="1" t="s">
        <v>219</v>
      </c>
      <c r="O514" s="1" t="s">
        <v>203</v>
      </c>
      <c r="P514" s="1" t="s">
        <v>72</v>
      </c>
      <c r="Q514" s="1" t="s">
        <v>206</v>
      </c>
    </row>
    <row r="515" spans="1:17" x14ac:dyDescent="0.4">
      <c r="A515" s="1" t="s">
        <v>4800</v>
      </c>
      <c r="C515" s="1" t="s">
        <v>194</v>
      </c>
      <c r="D515" s="1" t="s">
        <v>195</v>
      </c>
      <c r="E515" s="1" t="s">
        <v>196</v>
      </c>
      <c r="F515" s="1" t="s">
        <v>197</v>
      </c>
      <c r="G515" s="1" t="s">
        <v>82</v>
      </c>
      <c r="J515" s="1" t="s">
        <v>4801</v>
      </c>
      <c r="L515" s="1" t="s">
        <v>201</v>
      </c>
      <c r="N515" s="1" t="s">
        <v>297</v>
      </c>
      <c r="O515" s="1" t="s">
        <v>203</v>
      </c>
      <c r="P515" s="1" t="s">
        <v>72</v>
      </c>
      <c r="Q515" s="1" t="s">
        <v>206</v>
      </c>
    </row>
    <row r="516" spans="1:17" x14ac:dyDescent="0.4">
      <c r="A516" s="1" t="s">
        <v>2990</v>
      </c>
      <c r="C516" s="1" t="s">
        <v>194</v>
      </c>
      <c r="D516" s="1" t="s">
        <v>195</v>
      </c>
      <c r="E516" s="1" t="s">
        <v>196</v>
      </c>
      <c r="F516" s="1" t="s">
        <v>197</v>
      </c>
      <c r="G516" s="1" t="s">
        <v>198</v>
      </c>
      <c r="J516" s="1" t="s">
        <v>2991</v>
      </c>
      <c r="L516" s="1" t="s">
        <v>201</v>
      </c>
      <c r="N516" s="1" t="s">
        <v>202</v>
      </c>
      <c r="O516" s="1" t="s">
        <v>203</v>
      </c>
      <c r="P516" s="1" t="s">
        <v>72</v>
      </c>
      <c r="Q516" s="1" t="s">
        <v>206</v>
      </c>
    </row>
    <row r="517" spans="1:17" x14ac:dyDescent="0.4">
      <c r="A517" s="1" t="s">
        <v>6412</v>
      </c>
      <c r="C517" s="1" t="s">
        <v>194</v>
      </c>
      <c r="D517" s="1" t="s">
        <v>195</v>
      </c>
      <c r="E517" s="1" t="s">
        <v>196</v>
      </c>
      <c r="F517" s="1" t="s">
        <v>197</v>
      </c>
      <c r="G517" s="1" t="s">
        <v>82</v>
      </c>
      <c r="J517" s="1" t="s">
        <v>6413</v>
      </c>
      <c r="L517" s="1" t="s">
        <v>201</v>
      </c>
      <c r="N517" s="1" t="s">
        <v>219</v>
      </c>
      <c r="O517" s="1" t="s">
        <v>203</v>
      </c>
      <c r="P517" s="1" t="s">
        <v>72</v>
      </c>
      <c r="Q517" s="1" t="s">
        <v>206</v>
      </c>
    </row>
    <row r="518" spans="1:17" x14ac:dyDescent="0.4">
      <c r="A518" s="1" t="s">
        <v>3186</v>
      </c>
      <c r="C518" s="1" t="s">
        <v>194</v>
      </c>
      <c r="D518" s="1" t="s">
        <v>195</v>
      </c>
      <c r="E518" s="1" t="s">
        <v>196</v>
      </c>
      <c r="F518" s="1" t="s">
        <v>197</v>
      </c>
      <c r="G518" s="1" t="s">
        <v>82</v>
      </c>
      <c r="J518" s="1" t="s">
        <v>3187</v>
      </c>
      <c r="L518" s="1" t="s">
        <v>201</v>
      </c>
      <c r="N518" s="1" t="s">
        <v>219</v>
      </c>
      <c r="O518" s="1" t="s">
        <v>203</v>
      </c>
      <c r="P518" s="1" t="s">
        <v>72</v>
      </c>
      <c r="Q518" s="1" t="s">
        <v>206</v>
      </c>
    </row>
    <row r="519" spans="1:17" x14ac:dyDescent="0.4">
      <c r="A519" s="1" t="s">
        <v>6734</v>
      </c>
      <c r="C519" s="1" t="s">
        <v>194</v>
      </c>
      <c r="D519" s="1" t="s">
        <v>195</v>
      </c>
      <c r="E519" s="1" t="s">
        <v>196</v>
      </c>
      <c r="F519" s="1" t="s">
        <v>197</v>
      </c>
      <c r="G519" s="1" t="s">
        <v>82</v>
      </c>
      <c r="J519" s="1" t="s">
        <v>6735</v>
      </c>
      <c r="L519" s="1" t="s">
        <v>201</v>
      </c>
      <c r="N519" s="1" t="s">
        <v>219</v>
      </c>
      <c r="O519" s="1" t="s">
        <v>203</v>
      </c>
      <c r="P519" s="1" t="s">
        <v>72</v>
      </c>
      <c r="Q519" s="1" t="s">
        <v>206</v>
      </c>
    </row>
    <row r="520" spans="1:17" x14ac:dyDescent="0.4">
      <c r="A520" s="1" t="s">
        <v>4186</v>
      </c>
      <c r="C520" s="1" t="s">
        <v>194</v>
      </c>
      <c r="D520" s="1" t="s">
        <v>195</v>
      </c>
      <c r="E520" s="1" t="s">
        <v>196</v>
      </c>
      <c r="F520" s="1" t="s">
        <v>197</v>
      </c>
      <c r="G520" s="1" t="s">
        <v>82</v>
      </c>
      <c r="J520" s="1" t="s">
        <v>4187</v>
      </c>
      <c r="L520" s="1" t="s">
        <v>201</v>
      </c>
      <c r="N520" s="1" t="s">
        <v>219</v>
      </c>
      <c r="O520" s="1" t="s">
        <v>203</v>
      </c>
      <c r="P520" s="1" t="s">
        <v>72</v>
      </c>
      <c r="Q520" s="1" t="s">
        <v>206</v>
      </c>
    </row>
    <row r="521" spans="1:17" x14ac:dyDescent="0.4">
      <c r="A521" s="1" t="s">
        <v>6579</v>
      </c>
      <c r="C521" s="1" t="s">
        <v>194</v>
      </c>
      <c r="D521" s="1" t="s">
        <v>195</v>
      </c>
      <c r="E521" s="1" t="s">
        <v>196</v>
      </c>
      <c r="F521" s="1" t="s">
        <v>197</v>
      </c>
      <c r="G521" s="1" t="s">
        <v>82</v>
      </c>
      <c r="J521" s="1" t="s">
        <v>6580</v>
      </c>
      <c r="L521" s="1" t="s">
        <v>201</v>
      </c>
      <c r="N521" s="1" t="s">
        <v>297</v>
      </c>
      <c r="O521" s="1" t="s">
        <v>203</v>
      </c>
      <c r="P521" s="1" t="s">
        <v>72</v>
      </c>
      <c r="Q521" s="1" t="s">
        <v>206</v>
      </c>
    </row>
    <row r="522" spans="1:17" x14ac:dyDescent="0.4">
      <c r="A522" s="1" t="s">
        <v>796</v>
      </c>
      <c r="C522" s="1" t="s">
        <v>194</v>
      </c>
      <c r="D522" s="1" t="s">
        <v>195</v>
      </c>
      <c r="E522" s="1" t="s">
        <v>196</v>
      </c>
      <c r="F522" s="1" t="s">
        <v>197</v>
      </c>
      <c r="G522" s="1" t="s">
        <v>82</v>
      </c>
      <c r="J522" s="1" t="s">
        <v>797</v>
      </c>
      <c r="L522" s="1" t="s">
        <v>201</v>
      </c>
      <c r="N522" s="1" t="s">
        <v>390</v>
      </c>
      <c r="O522" s="1" t="s">
        <v>203</v>
      </c>
      <c r="P522" s="1" t="s">
        <v>72</v>
      </c>
      <c r="Q522" s="1" t="s">
        <v>206</v>
      </c>
    </row>
    <row r="523" spans="1:17" x14ac:dyDescent="0.4">
      <c r="A523" s="1" t="s">
        <v>4992</v>
      </c>
      <c r="C523" s="1" t="s">
        <v>194</v>
      </c>
      <c r="D523" s="1" t="s">
        <v>195</v>
      </c>
      <c r="E523" s="1" t="s">
        <v>196</v>
      </c>
      <c r="F523" s="1" t="s">
        <v>197</v>
      </c>
      <c r="G523" s="1" t="s">
        <v>82</v>
      </c>
      <c r="J523" s="1" t="s">
        <v>4993</v>
      </c>
      <c r="L523" s="1" t="s">
        <v>201</v>
      </c>
      <c r="N523" s="1" t="s">
        <v>390</v>
      </c>
      <c r="O523" s="1" t="s">
        <v>203</v>
      </c>
      <c r="P523" s="1" t="s">
        <v>72</v>
      </c>
      <c r="Q523" s="1" t="s">
        <v>206</v>
      </c>
    </row>
    <row r="524" spans="1:17" x14ac:dyDescent="0.4">
      <c r="A524" s="1" t="s">
        <v>4532</v>
      </c>
      <c r="C524" s="1" t="s">
        <v>194</v>
      </c>
      <c r="D524" s="1" t="s">
        <v>195</v>
      </c>
      <c r="E524" s="1" t="s">
        <v>196</v>
      </c>
      <c r="F524" s="1" t="s">
        <v>197</v>
      </c>
      <c r="G524" s="1" t="s">
        <v>82</v>
      </c>
      <c r="J524" s="1" t="s">
        <v>4533</v>
      </c>
      <c r="L524" s="1" t="s">
        <v>201</v>
      </c>
      <c r="N524" s="1" t="s">
        <v>390</v>
      </c>
      <c r="O524" s="1" t="s">
        <v>203</v>
      </c>
      <c r="P524" s="1" t="s">
        <v>72</v>
      </c>
      <c r="Q524" s="1" t="s">
        <v>206</v>
      </c>
    </row>
    <row r="525" spans="1:17" x14ac:dyDescent="0.4">
      <c r="A525" s="1" t="s">
        <v>2068</v>
      </c>
      <c r="C525" s="1" t="s">
        <v>194</v>
      </c>
      <c r="D525" s="1" t="s">
        <v>195</v>
      </c>
      <c r="E525" s="1" t="s">
        <v>196</v>
      </c>
      <c r="F525" s="1" t="s">
        <v>197</v>
      </c>
      <c r="G525" s="1" t="s">
        <v>82</v>
      </c>
      <c r="J525" s="1" t="s">
        <v>2069</v>
      </c>
      <c r="L525" s="1" t="s">
        <v>201</v>
      </c>
      <c r="N525" s="1" t="s">
        <v>390</v>
      </c>
      <c r="O525" s="1" t="s">
        <v>203</v>
      </c>
      <c r="P525" s="1" t="s">
        <v>72</v>
      </c>
      <c r="Q525" s="1" t="s">
        <v>206</v>
      </c>
    </row>
    <row r="526" spans="1:17" x14ac:dyDescent="0.4">
      <c r="A526" s="1" t="s">
        <v>5418</v>
      </c>
      <c r="C526" s="1" t="s">
        <v>194</v>
      </c>
      <c r="D526" s="1" t="s">
        <v>195</v>
      </c>
      <c r="E526" s="1" t="s">
        <v>196</v>
      </c>
      <c r="F526" s="1" t="s">
        <v>197</v>
      </c>
      <c r="G526" s="1" t="s">
        <v>82</v>
      </c>
      <c r="J526" s="1" t="s">
        <v>5419</v>
      </c>
      <c r="L526" s="1" t="s">
        <v>201</v>
      </c>
      <c r="N526" s="1" t="s">
        <v>390</v>
      </c>
      <c r="O526" s="1" t="s">
        <v>203</v>
      </c>
      <c r="P526" s="1" t="s">
        <v>72</v>
      </c>
      <c r="Q526" s="1" t="s">
        <v>206</v>
      </c>
    </row>
    <row r="527" spans="1:17" x14ac:dyDescent="0.4">
      <c r="A527" s="1" t="s">
        <v>4984</v>
      </c>
      <c r="C527" s="1" t="s">
        <v>194</v>
      </c>
      <c r="D527" s="1" t="s">
        <v>195</v>
      </c>
      <c r="E527" s="1" t="s">
        <v>196</v>
      </c>
      <c r="F527" s="1" t="s">
        <v>197</v>
      </c>
      <c r="G527" s="1" t="s">
        <v>82</v>
      </c>
      <c r="J527" s="1" t="s">
        <v>4985</v>
      </c>
      <c r="L527" s="1" t="s">
        <v>201</v>
      </c>
      <c r="N527" s="1" t="s">
        <v>390</v>
      </c>
      <c r="O527" s="1" t="s">
        <v>203</v>
      </c>
      <c r="P527" s="1" t="s">
        <v>72</v>
      </c>
      <c r="Q527" s="1" t="s">
        <v>206</v>
      </c>
    </row>
    <row r="528" spans="1:17" x14ac:dyDescent="0.4">
      <c r="A528" s="1" t="s">
        <v>3526</v>
      </c>
      <c r="C528" s="1" t="s">
        <v>194</v>
      </c>
      <c r="D528" s="1" t="s">
        <v>195</v>
      </c>
      <c r="E528" s="1" t="s">
        <v>196</v>
      </c>
      <c r="F528" s="1" t="s">
        <v>197</v>
      </c>
      <c r="G528" s="1" t="s">
        <v>82</v>
      </c>
      <c r="J528" s="1" t="s">
        <v>3527</v>
      </c>
      <c r="L528" s="1" t="s">
        <v>201</v>
      </c>
      <c r="N528" s="1" t="s">
        <v>297</v>
      </c>
      <c r="O528" s="1" t="s">
        <v>203</v>
      </c>
      <c r="P528" s="1" t="s">
        <v>72</v>
      </c>
      <c r="Q528" s="1" t="s">
        <v>206</v>
      </c>
    </row>
    <row r="529" spans="1:17" x14ac:dyDescent="0.4">
      <c r="A529" s="1" t="s">
        <v>812</v>
      </c>
      <c r="C529" s="1" t="s">
        <v>194</v>
      </c>
      <c r="D529" s="1" t="s">
        <v>195</v>
      </c>
      <c r="E529" s="1" t="s">
        <v>196</v>
      </c>
      <c r="F529" s="1" t="s">
        <v>197</v>
      </c>
      <c r="G529" s="1" t="s">
        <v>82</v>
      </c>
      <c r="J529" s="1" t="s">
        <v>813</v>
      </c>
      <c r="L529" s="1" t="s">
        <v>201</v>
      </c>
      <c r="N529" s="1" t="s">
        <v>219</v>
      </c>
      <c r="O529" s="1" t="s">
        <v>203</v>
      </c>
      <c r="P529" s="1" t="s">
        <v>72</v>
      </c>
      <c r="Q529" s="1" t="s">
        <v>206</v>
      </c>
    </row>
    <row r="530" spans="1:17" x14ac:dyDescent="0.4">
      <c r="A530" s="1" t="s">
        <v>2362</v>
      </c>
      <c r="C530" s="1" t="s">
        <v>194</v>
      </c>
      <c r="D530" s="1" t="s">
        <v>195</v>
      </c>
      <c r="E530" s="1" t="s">
        <v>196</v>
      </c>
      <c r="F530" s="1" t="s">
        <v>197</v>
      </c>
      <c r="G530" s="1" t="s">
        <v>82</v>
      </c>
      <c r="J530" s="1" t="s">
        <v>2363</v>
      </c>
      <c r="L530" s="1" t="s">
        <v>201</v>
      </c>
      <c r="N530" s="1" t="s">
        <v>297</v>
      </c>
      <c r="O530" s="1" t="s">
        <v>203</v>
      </c>
      <c r="P530" s="1" t="s">
        <v>72</v>
      </c>
      <c r="Q530" s="1" t="s">
        <v>206</v>
      </c>
    </row>
    <row r="531" spans="1:17" x14ac:dyDescent="0.4">
      <c r="A531" s="1" t="s">
        <v>5721</v>
      </c>
      <c r="C531" s="1" t="s">
        <v>194</v>
      </c>
      <c r="D531" s="1" t="s">
        <v>195</v>
      </c>
      <c r="E531" s="1" t="s">
        <v>196</v>
      </c>
      <c r="F531" s="1" t="s">
        <v>197</v>
      </c>
      <c r="G531" s="1" t="s">
        <v>82</v>
      </c>
      <c r="J531" s="1" t="s">
        <v>5722</v>
      </c>
      <c r="L531" s="1" t="s">
        <v>201</v>
      </c>
      <c r="N531" s="1" t="s">
        <v>297</v>
      </c>
      <c r="O531" s="1" t="s">
        <v>203</v>
      </c>
      <c r="P531" s="1" t="s">
        <v>72</v>
      </c>
      <c r="Q531" s="1" t="s">
        <v>206</v>
      </c>
    </row>
    <row r="532" spans="1:17" x14ac:dyDescent="0.4">
      <c r="A532" s="1" t="s">
        <v>5590</v>
      </c>
      <c r="C532" s="1" t="s">
        <v>194</v>
      </c>
      <c r="D532" s="1" t="s">
        <v>195</v>
      </c>
      <c r="E532" s="1" t="s">
        <v>196</v>
      </c>
      <c r="F532" s="1" t="s">
        <v>197</v>
      </c>
      <c r="G532" s="1" t="s">
        <v>82</v>
      </c>
      <c r="J532" s="1" t="s">
        <v>5591</v>
      </c>
      <c r="L532" s="1" t="s">
        <v>201</v>
      </c>
      <c r="N532" s="1" t="s">
        <v>390</v>
      </c>
      <c r="O532" s="1" t="s">
        <v>203</v>
      </c>
      <c r="P532" s="1" t="s">
        <v>72</v>
      </c>
      <c r="Q532" s="1" t="s">
        <v>206</v>
      </c>
    </row>
    <row r="533" spans="1:17" x14ac:dyDescent="0.4">
      <c r="A533" s="1" t="s">
        <v>809</v>
      </c>
      <c r="C533" s="1" t="s">
        <v>194</v>
      </c>
      <c r="D533" s="1" t="s">
        <v>195</v>
      </c>
      <c r="E533" s="1" t="s">
        <v>196</v>
      </c>
      <c r="F533" s="1" t="s">
        <v>197</v>
      </c>
      <c r="G533" s="1" t="s">
        <v>82</v>
      </c>
      <c r="J533" s="1" t="s">
        <v>810</v>
      </c>
      <c r="L533" s="1" t="s">
        <v>201</v>
      </c>
      <c r="N533" s="1" t="s">
        <v>390</v>
      </c>
      <c r="O533" s="1" t="s">
        <v>203</v>
      </c>
      <c r="P533" s="1" t="s">
        <v>72</v>
      </c>
      <c r="Q533" s="1" t="s">
        <v>206</v>
      </c>
    </row>
    <row r="534" spans="1:17" x14ac:dyDescent="0.4">
      <c r="A534" s="1" t="s">
        <v>2480</v>
      </c>
      <c r="C534" s="1" t="s">
        <v>194</v>
      </c>
      <c r="D534" s="1" t="s">
        <v>195</v>
      </c>
      <c r="E534" s="1" t="s">
        <v>196</v>
      </c>
      <c r="F534" s="1" t="s">
        <v>197</v>
      </c>
      <c r="G534" s="1" t="s">
        <v>82</v>
      </c>
      <c r="J534" s="1" t="s">
        <v>2481</v>
      </c>
      <c r="L534" s="1" t="s">
        <v>201</v>
      </c>
      <c r="N534" s="1" t="s">
        <v>297</v>
      </c>
      <c r="O534" s="1" t="s">
        <v>203</v>
      </c>
      <c r="P534" s="1" t="s">
        <v>72</v>
      </c>
      <c r="Q534" s="1" t="s">
        <v>206</v>
      </c>
    </row>
    <row r="535" spans="1:17" x14ac:dyDescent="0.4">
      <c r="A535" s="1" t="s">
        <v>991</v>
      </c>
      <c r="C535" s="1" t="s">
        <v>194</v>
      </c>
      <c r="D535" s="1" t="s">
        <v>195</v>
      </c>
      <c r="E535" s="1" t="s">
        <v>196</v>
      </c>
      <c r="F535" s="1" t="s">
        <v>197</v>
      </c>
      <c r="G535" s="1" t="s">
        <v>82</v>
      </c>
      <c r="J535" s="1" t="s">
        <v>992</v>
      </c>
      <c r="L535" s="1" t="s">
        <v>201</v>
      </c>
      <c r="N535" s="1" t="s">
        <v>297</v>
      </c>
      <c r="O535" s="1" t="s">
        <v>203</v>
      </c>
      <c r="P535" s="1" t="s">
        <v>72</v>
      </c>
      <c r="Q535" s="1" t="s">
        <v>206</v>
      </c>
    </row>
    <row r="536" spans="1:17" x14ac:dyDescent="0.4">
      <c r="A536" s="1" t="s">
        <v>3556</v>
      </c>
      <c r="C536" s="1" t="s">
        <v>194</v>
      </c>
      <c r="D536" s="1" t="s">
        <v>195</v>
      </c>
      <c r="E536" s="1" t="s">
        <v>196</v>
      </c>
      <c r="F536" s="1" t="s">
        <v>197</v>
      </c>
      <c r="G536" s="1" t="s">
        <v>82</v>
      </c>
      <c r="J536" s="1" t="s">
        <v>3557</v>
      </c>
      <c r="L536" s="1" t="s">
        <v>201</v>
      </c>
      <c r="N536" s="1" t="s">
        <v>390</v>
      </c>
      <c r="O536" s="1" t="s">
        <v>203</v>
      </c>
      <c r="P536" s="1" t="s">
        <v>72</v>
      </c>
      <c r="Q536" s="1" t="s">
        <v>206</v>
      </c>
    </row>
    <row r="537" spans="1:17" x14ac:dyDescent="0.4">
      <c r="A537" s="1" t="s">
        <v>5323</v>
      </c>
      <c r="C537" s="1" t="s">
        <v>194</v>
      </c>
      <c r="D537" s="1" t="s">
        <v>195</v>
      </c>
      <c r="E537" s="1" t="s">
        <v>196</v>
      </c>
      <c r="F537" s="1" t="s">
        <v>197</v>
      </c>
      <c r="G537" s="1" t="s">
        <v>82</v>
      </c>
      <c r="J537" s="1" t="s">
        <v>5324</v>
      </c>
      <c r="L537" s="1" t="s">
        <v>201</v>
      </c>
      <c r="N537" s="1" t="s">
        <v>224</v>
      </c>
      <c r="O537" s="1" t="s">
        <v>203</v>
      </c>
      <c r="P537" s="1" t="s">
        <v>72</v>
      </c>
      <c r="Q537" s="1" t="s">
        <v>206</v>
      </c>
    </row>
    <row r="538" spans="1:17" x14ac:dyDescent="0.4">
      <c r="A538" s="1" t="s">
        <v>4241</v>
      </c>
      <c r="C538" s="1" t="s">
        <v>194</v>
      </c>
      <c r="D538" s="1" t="s">
        <v>195</v>
      </c>
      <c r="E538" s="1" t="s">
        <v>196</v>
      </c>
      <c r="F538" s="1" t="s">
        <v>197</v>
      </c>
      <c r="G538" s="1" t="s">
        <v>82</v>
      </c>
      <c r="J538" s="1" t="s">
        <v>4242</v>
      </c>
      <c r="L538" s="1" t="s">
        <v>201</v>
      </c>
      <c r="N538" s="1" t="s">
        <v>224</v>
      </c>
      <c r="O538" s="1" t="s">
        <v>203</v>
      </c>
      <c r="P538" s="1" t="s">
        <v>72</v>
      </c>
      <c r="Q538" s="1" t="s">
        <v>206</v>
      </c>
    </row>
    <row r="539" spans="1:17" x14ac:dyDescent="0.4">
      <c r="A539" s="1" t="s">
        <v>5392</v>
      </c>
      <c r="C539" s="1" t="s">
        <v>194</v>
      </c>
      <c r="D539" s="1" t="s">
        <v>195</v>
      </c>
      <c r="E539" s="1" t="s">
        <v>196</v>
      </c>
      <c r="F539" s="1" t="s">
        <v>197</v>
      </c>
      <c r="G539" s="1" t="s">
        <v>82</v>
      </c>
      <c r="J539" s="1" t="s">
        <v>5393</v>
      </c>
      <c r="L539" s="1" t="s">
        <v>201</v>
      </c>
      <c r="N539" s="1" t="s">
        <v>297</v>
      </c>
      <c r="O539" s="1" t="s">
        <v>203</v>
      </c>
      <c r="P539" s="1" t="s">
        <v>72</v>
      </c>
      <c r="Q539" s="1" t="s">
        <v>206</v>
      </c>
    </row>
    <row r="540" spans="1:17" x14ac:dyDescent="0.4">
      <c r="A540" s="1" t="s">
        <v>7288</v>
      </c>
      <c r="C540" s="1" t="s">
        <v>194</v>
      </c>
      <c r="D540" s="1" t="s">
        <v>195</v>
      </c>
      <c r="E540" s="1" t="s">
        <v>196</v>
      </c>
      <c r="F540" s="1" t="s">
        <v>197</v>
      </c>
      <c r="G540" s="1" t="s">
        <v>82</v>
      </c>
      <c r="J540" s="1" t="s">
        <v>7289</v>
      </c>
      <c r="L540" s="1" t="s">
        <v>201</v>
      </c>
      <c r="N540" s="1" t="s">
        <v>297</v>
      </c>
      <c r="O540" s="1" t="s">
        <v>203</v>
      </c>
      <c r="P540" s="1" t="s">
        <v>72</v>
      </c>
      <c r="Q540" s="1" t="s">
        <v>206</v>
      </c>
    </row>
    <row r="541" spans="1:17" x14ac:dyDescent="0.4">
      <c r="A541" s="1" t="s">
        <v>4212</v>
      </c>
      <c r="C541" s="1" t="s">
        <v>194</v>
      </c>
      <c r="D541" s="1" t="s">
        <v>195</v>
      </c>
      <c r="E541" s="1" t="s">
        <v>196</v>
      </c>
      <c r="F541" s="1" t="s">
        <v>197</v>
      </c>
      <c r="G541" s="1" t="s">
        <v>82</v>
      </c>
      <c r="J541" s="1" t="s">
        <v>4213</v>
      </c>
      <c r="L541" s="1" t="s">
        <v>201</v>
      </c>
      <c r="N541" s="1" t="s">
        <v>297</v>
      </c>
      <c r="O541" s="1" t="s">
        <v>203</v>
      </c>
      <c r="P541" s="1" t="s">
        <v>72</v>
      </c>
      <c r="Q541" s="1" t="s">
        <v>206</v>
      </c>
    </row>
    <row r="542" spans="1:17" x14ac:dyDescent="0.4">
      <c r="A542" s="1" t="s">
        <v>1422</v>
      </c>
      <c r="C542" s="1" t="s">
        <v>194</v>
      </c>
      <c r="D542" s="1" t="s">
        <v>195</v>
      </c>
      <c r="E542" s="1" t="s">
        <v>196</v>
      </c>
      <c r="F542" s="1" t="s">
        <v>197</v>
      </c>
      <c r="G542" s="1" t="s">
        <v>82</v>
      </c>
      <c r="J542" s="1" t="s">
        <v>1423</v>
      </c>
      <c r="L542" s="1" t="s">
        <v>201</v>
      </c>
      <c r="N542" s="1" t="s">
        <v>297</v>
      </c>
      <c r="O542" s="1" t="s">
        <v>203</v>
      </c>
      <c r="P542" s="1" t="s">
        <v>72</v>
      </c>
      <c r="Q542" s="1" t="s">
        <v>206</v>
      </c>
    </row>
    <row r="543" spans="1:17" x14ac:dyDescent="0.4">
      <c r="A543" s="1" t="s">
        <v>4035</v>
      </c>
      <c r="C543" s="1" t="s">
        <v>194</v>
      </c>
      <c r="D543" s="1" t="s">
        <v>195</v>
      </c>
      <c r="E543" s="1" t="s">
        <v>196</v>
      </c>
      <c r="F543" s="1" t="s">
        <v>197</v>
      </c>
      <c r="G543" s="1" t="s">
        <v>82</v>
      </c>
      <c r="J543" s="1" t="s">
        <v>4036</v>
      </c>
      <c r="L543" s="1" t="s">
        <v>201</v>
      </c>
      <c r="N543" s="1" t="s">
        <v>297</v>
      </c>
      <c r="O543" s="1" t="s">
        <v>203</v>
      </c>
      <c r="P543" s="1" t="s">
        <v>72</v>
      </c>
      <c r="Q543" s="1" t="s">
        <v>206</v>
      </c>
    </row>
    <row r="544" spans="1:17" x14ac:dyDescent="0.4">
      <c r="A544" s="1" t="s">
        <v>5202</v>
      </c>
      <c r="C544" s="1" t="s">
        <v>194</v>
      </c>
      <c r="D544" s="1" t="s">
        <v>195</v>
      </c>
      <c r="E544" s="1" t="s">
        <v>196</v>
      </c>
      <c r="F544" s="1" t="s">
        <v>197</v>
      </c>
      <c r="G544" s="1" t="s">
        <v>82</v>
      </c>
      <c r="J544" s="1" t="s">
        <v>5203</v>
      </c>
      <c r="L544" s="1" t="s">
        <v>201</v>
      </c>
      <c r="N544" s="1" t="s">
        <v>297</v>
      </c>
      <c r="O544" s="1" t="s">
        <v>203</v>
      </c>
      <c r="P544" s="1" t="s">
        <v>72</v>
      </c>
      <c r="Q544" s="1" t="s">
        <v>206</v>
      </c>
    </row>
    <row r="545" spans="1:17" x14ac:dyDescent="0.4">
      <c r="A545" s="1" t="s">
        <v>2377</v>
      </c>
      <c r="C545" s="1" t="s">
        <v>194</v>
      </c>
      <c r="D545" s="1" t="s">
        <v>195</v>
      </c>
      <c r="E545" s="1" t="s">
        <v>196</v>
      </c>
      <c r="F545" s="1" t="s">
        <v>197</v>
      </c>
      <c r="G545" s="1" t="s">
        <v>82</v>
      </c>
      <c r="J545" s="1" t="s">
        <v>2378</v>
      </c>
      <c r="L545" s="1" t="s">
        <v>201</v>
      </c>
      <c r="N545" s="1" t="s">
        <v>297</v>
      </c>
      <c r="O545" s="1" t="s">
        <v>203</v>
      </c>
      <c r="P545" s="1" t="s">
        <v>72</v>
      </c>
      <c r="Q545" s="1" t="s">
        <v>206</v>
      </c>
    </row>
    <row r="546" spans="1:17" x14ac:dyDescent="0.4">
      <c r="A546" s="1" t="s">
        <v>1497</v>
      </c>
      <c r="C546" s="1" t="s">
        <v>194</v>
      </c>
      <c r="D546" s="1" t="s">
        <v>195</v>
      </c>
      <c r="E546" s="1" t="s">
        <v>196</v>
      </c>
      <c r="F546" s="1" t="s">
        <v>197</v>
      </c>
      <c r="G546" s="1" t="s">
        <v>82</v>
      </c>
      <c r="J546" s="1" t="s">
        <v>1498</v>
      </c>
      <c r="L546" s="1" t="s">
        <v>201</v>
      </c>
      <c r="N546" s="1" t="s">
        <v>297</v>
      </c>
      <c r="O546" s="1" t="s">
        <v>203</v>
      </c>
      <c r="P546" s="1" t="s">
        <v>72</v>
      </c>
      <c r="Q546" s="1" t="s">
        <v>206</v>
      </c>
    </row>
    <row r="547" spans="1:17" x14ac:dyDescent="0.4">
      <c r="A547" s="1" t="s">
        <v>1231</v>
      </c>
      <c r="C547" s="1" t="s">
        <v>194</v>
      </c>
      <c r="D547" s="1" t="s">
        <v>195</v>
      </c>
      <c r="E547" s="1" t="s">
        <v>196</v>
      </c>
      <c r="F547" s="1" t="s">
        <v>197</v>
      </c>
      <c r="G547" s="1" t="s">
        <v>82</v>
      </c>
      <c r="J547" s="1" t="s">
        <v>1232</v>
      </c>
      <c r="L547" s="1" t="s">
        <v>201</v>
      </c>
      <c r="N547" s="1" t="s">
        <v>297</v>
      </c>
      <c r="O547" s="1" t="s">
        <v>203</v>
      </c>
      <c r="P547" s="1" t="s">
        <v>72</v>
      </c>
      <c r="Q547" s="1" t="s">
        <v>206</v>
      </c>
    </row>
    <row r="548" spans="1:17" x14ac:dyDescent="0.4">
      <c r="A548" s="1" t="s">
        <v>683</v>
      </c>
      <c r="C548" s="1" t="s">
        <v>194</v>
      </c>
      <c r="D548" s="1" t="s">
        <v>195</v>
      </c>
      <c r="E548" s="1" t="s">
        <v>196</v>
      </c>
      <c r="F548" s="1" t="s">
        <v>197</v>
      </c>
      <c r="G548" s="1" t="s">
        <v>82</v>
      </c>
      <c r="J548" s="1" t="s">
        <v>684</v>
      </c>
      <c r="L548" s="1" t="s">
        <v>201</v>
      </c>
      <c r="N548" s="1" t="s">
        <v>297</v>
      </c>
      <c r="O548" s="1" t="s">
        <v>203</v>
      </c>
      <c r="P548" s="1" t="s">
        <v>72</v>
      </c>
      <c r="Q548" s="1" t="s">
        <v>206</v>
      </c>
    </row>
    <row r="549" spans="1:17" x14ac:dyDescent="0.4">
      <c r="A549" s="1" t="s">
        <v>1898</v>
      </c>
      <c r="C549" s="1" t="s">
        <v>194</v>
      </c>
      <c r="D549" s="1" t="s">
        <v>195</v>
      </c>
      <c r="E549" s="1" t="s">
        <v>196</v>
      </c>
      <c r="F549" s="1" t="s">
        <v>197</v>
      </c>
      <c r="G549" s="1" t="s">
        <v>82</v>
      </c>
      <c r="J549" s="1" t="s">
        <v>1899</v>
      </c>
      <c r="L549" s="1" t="s">
        <v>201</v>
      </c>
      <c r="N549" s="1" t="s">
        <v>297</v>
      </c>
      <c r="O549" s="1" t="s">
        <v>203</v>
      </c>
      <c r="P549" s="1" t="s">
        <v>72</v>
      </c>
      <c r="Q549" s="1" t="s">
        <v>206</v>
      </c>
    </row>
    <row r="550" spans="1:17" x14ac:dyDescent="0.4">
      <c r="A550" s="1" t="s">
        <v>7418</v>
      </c>
      <c r="C550" s="1" t="s">
        <v>194</v>
      </c>
      <c r="D550" s="1" t="s">
        <v>195</v>
      </c>
      <c r="E550" s="1" t="s">
        <v>196</v>
      </c>
      <c r="F550" s="1" t="s">
        <v>197</v>
      </c>
      <c r="G550" s="1" t="s">
        <v>82</v>
      </c>
      <c r="J550" s="1" t="s">
        <v>7419</v>
      </c>
      <c r="L550" s="1" t="s">
        <v>201</v>
      </c>
      <c r="N550" s="1" t="s">
        <v>297</v>
      </c>
      <c r="O550" s="1" t="s">
        <v>203</v>
      </c>
      <c r="P550" s="1" t="s">
        <v>72</v>
      </c>
      <c r="Q550" s="1" t="s">
        <v>206</v>
      </c>
    </row>
    <row r="551" spans="1:17" x14ac:dyDescent="0.4">
      <c r="A551" s="1" t="s">
        <v>354</v>
      </c>
      <c r="C551" s="1" t="s">
        <v>194</v>
      </c>
      <c r="D551" s="1" t="s">
        <v>195</v>
      </c>
      <c r="E551" s="1" t="s">
        <v>196</v>
      </c>
      <c r="F551" s="1" t="s">
        <v>197</v>
      </c>
      <c r="G551" s="1" t="s">
        <v>82</v>
      </c>
      <c r="J551" s="1" t="s">
        <v>355</v>
      </c>
      <c r="L551" s="1" t="s">
        <v>201</v>
      </c>
      <c r="N551" s="1" t="s">
        <v>297</v>
      </c>
      <c r="O551" s="1" t="s">
        <v>203</v>
      </c>
      <c r="P551" s="1" t="s">
        <v>72</v>
      </c>
      <c r="Q551" s="1" t="s">
        <v>206</v>
      </c>
    </row>
    <row r="552" spans="1:17" x14ac:dyDescent="0.4">
      <c r="A552" s="1" t="s">
        <v>5558</v>
      </c>
      <c r="C552" s="1" t="s">
        <v>194</v>
      </c>
      <c r="D552" s="1" t="s">
        <v>195</v>
      </c>
      <c r="E552" s="1" t="s">
        <v>196</v>
      </c>
      <c r="F552" s="1" t="s">
        <v>197</v>
      </c>
      <c r="G552" s="1" t="s">
        <v>82</v>
      </c>
      <c r="J552" s="1" t="s">
        <v>5559</v>
      </c>
      <c r="L552" s="1" t="s">
        <v>201</v>
      </c>
      <c r="N552" s="1" t="s">
        <v>297</v>
      </c>
      <c r="O552" s="1" t="s">
        <v>203</v>
      </c>
      <c r="P552" s="1" t="s">
        <v>72</v>
      </c>
      <c r="Q552" s="1" t="s">
        <v>206</v>
      </c>
    </row>
    <row r="553" spans="1:17" x14ac:dyDescent="0.4">
      <c r="A553" s="1" t="s">
        <v>348</v>
      </c>
      <c r="C553" s="1" t="s">
        <v>194</v>
      </c>
      <c r="D553" s="1" t="s">
        <v>195</v>
      </c>
      <c r="E553" s="1" t="s">
        <v>196</v>
      </c>
      <c r="F553" s="1" t="s">
        <v>197</v>
      </c>
      <c r="G553" s="1" t="s">
        <v>82</v>
      </c>
      <c r="J553" s="1" t="s">
        <v>350</v>
      </c>
      <c r="L553" s="1" t="s">
        <v>201</v>
      </c>
      <c r="N553" s="1" t="s">
        <v>297</v>
      </c>
      <c r="O553" s="1" t="s">
        <v>203</v>
      </c>
      <c r="P553" s="1" t="s">
        <v>72</v>
      </c>
      <c r="Q553" s="1" t="s">
        <v>206</v>
      </c>
    </row>
    <row r="554" spans="1:17" x14ac:dyDescent="0.4">
      <c r="A554" s="1" t="s">
        <v>3183</v>
      </c>
      <c r="C554" s="1" t="s">
        <v>194</v>
      </c>
      <c r="D554" s="1" t="s">
        <v>195</v>
      </c>
      <c r="E554" s="1" t="s">
        <v>196</v>
      </c>
      <c r="F554" s="1" t="s">
        <v>197</v>
      </c>
      <c r="G554" s="1" t="s">
        <v>82</v>
      </c>
      <c r="J554" s="1" t="s">
        <v>3184</v>
      </c>
      <c r="L554" s="1" t="s">
        <v>201</v>
      </c>
      <c r="N554" s="1" t="s">
        <v>297</v>
      </c>
      <c r="O554" s="1" t="s">
        <v>203</v>
      </c>
      <c r="P554" s="1" t="s">
        <v>72</v>
      </c>
      <c r="Q554" s="1" t="s">
        <v>206</v>
      </c>
    </row>
    <row r="555" spans="1:17" x14ac:dyDescent="0.4">
      <c r="A555" s="1" t="s">
        <v>6347</v>
      </c>
      <c r="C555" s="1" t="s">
        <v>194</v>
      </c>
      <c r="D555" s="1" t="s">
        <v>195</v>
      </c>
      <c r="E555" s="1" t="s">
        <v>196</v>
      </c>
      <c r="F555" s="1" t="s">
        <v>197</v>
      </c>
      <c r="G555" s="1" t="s">
        <v>82</v>
      </c>
      <c r="J555" s="1" t="s">
        <v>6348</v>
      </c>
      <c r="L555" s="1" t="s">
        <v>201</v>
      </c>
      <c r="N555" s="1" t="s">
        <v>297</v>
      </c>
      <c r="O555" s="1" t="s">
        <v>203</v>
      </c>
      <c r="P555" s="1" t="s">
        <v>72</v>
      </c>
      <c r="Q555" s="1" t="s">
        <v>206</v>
      </c>
    </row>
    <row r="556" spans="1:17" x14ac:dyDescent="0.4">
      <c r="A556" s="1" t="s">
        <v>5244</v>
      </c>
      <c r="C556" s="1" t="s">
        <v>194</v>
      </c>
      <c r="D556" s="1" t="s">
        <v>195</v>
      </c>
      <c r="E556" s="1" t="s">
        <v>196</v>
      </c>
      <c r="F556" s="1" t="s">
        <v>197</v>
      </c>
      <c r="G556" s="1" t="s">
        <v>82</v>
      </c>
      <c r="J556" s="1" t="s">
        <v>5245</v>
      </c>
      <c r="L556" s="1" t="s">
        <v>201</v>
      </c>
      <c r="N556" s="1" t="s">
        <v>297</v>
      </c>
      <c r="O556" s="1" t="s">
        <v>203</v>
      </c>
      <c r="P556" s="1" t="s">
        <v>72</v>
      </c>
      <c r="Q556" s="1" t="s">
        <v>206</v>
      </c>
    </row>
    <row r="557" spans="1:17" x14ac:dyDescent="0.4">
      <c r="A557" s="1" t="s">
        <v>3986</v>
      </c>
      <c r="C557" s="1" t="s">
        <v>194</v>
      </c>
      <c r="D557" s="1" t="s">
        <v>195</v>
      </c>
      <c r="E557" s="1" t="s">
        <v>196</v>
      </c>
      <c r="F557" s="1" t="s">
        <v>197</v>
      </c>
      <c r="G557" s="1" t="s">
        <v>82</v>
      </c>
      <c r="J557" s="1" t="s">
        <v>3987</v>
      </c>
      <c r="L557" s="1" t="s">
        <v>201</v>
      </c>
      <c r="N557" s="1" t="s">
        <v>297</v>
      </c>
      <c r="O557" s="1" t="s">
        <v>203</v>
      </c>
      <c r="P557" s="1" t="s">
        <v>72</v>
      </c>
      <c r="Q557" s="1" t="s">
        <v>206</v>
      </c>
    </row>
    <row r="558" spans="1:17" x14ac:dyDescent="0.4">
      <c r="A558" s="1" t="s">
        <v>2093</v>
      </c>
      <c r="C558" s="1" t="s">
        <v>194</v>
      </c>
      <c r="D558" s="1" t="s">
        <v>195</v>
      </c>
      <c r="E558" s="1" t="s">
        <v>196</v>
      </c>
      <c r="F558" s="1" t="s">
        <v>197</v>
      </c>
      <c r="G558" s="1" t="s">
        <v>82</v>
      </c>
      <c r="J558" s="1" t="s">
        <v>2094</v>
      </c>
      <c r="L558" s="1" t="s">
        <v>201</v>
      </c>
      <c r="N558" s="1" t="s">
        <v>297</v>
      </c>
      <c r="O558" s="1" t="s">
        <v>203</v>
      </c>
      <c r="P558" s="1" t="s">
        <v>72</v>
      </c>
      <c r="Q558" s="1" t="s">
        <v>206</v>
      </c>
    </row>
    <row r="559" spans="1:17" x14ac:dyDescent="0.4">
      <c r="A559" s="1" t="s">
        <v>1440</v>
      </c>
      <c r="C559" s="1" t="s">
        <v>194</v>
      </c>
      <c r="D559" s="1" t="s">
        <v>195</v>
      </c>
      <c r="E559" s="1" t="s">
        <v>196</v>
      </c>
      <c r="F559" s="1" t="s">
        <v>197</v>
      </c>
      <c r="G559" s="1" t="s">
        <v>82</v>
      </c>
      <c r="J559" s="1" t="s">
        <v>1441</v>
      </c>
      <c r="L559" s="1" t="s">
        <v>201</v>
      </c>
      <c r="N559" s="1" t="s">
        <v>297</v>
      </c>
      <c r="O559" s="1" t="s">
        <v>203</v>
      </c>
      <c r="P559" s="1" t="s">
        <v>72</v>
      </c>
      <c r="Q559" s="1" t="s">
        <v>206</v>
      </c>
    </row>
    <row r="560" spans="1:17" x14ac:dyDescent="0.4">
      <c r="A560" s="1" t="s">
        <v>5326</v>
      </c>
      <c r="C560" s="1" t="s">
        <v>194</v>
      </c>
      <c r="D560" s="1" t="s">
        <v>195</v>
      </c>
      <c r="E560" s="1" t="s">
        <v>196</v>
      </c>
      <c r="F560" s="1" t="s">
        <v>197</v>
      </c>
      <c r="G560" s="1" t="s">
        <v>82</v>
      </c>
      <c r="J560" s="1" t="s">
        <v>5327</v>
      </c>
      <c r="L560" s="1" t="s">
        <v>201</v>
      </c>
      <c r="N560" s="1" t="s">
        <v>297</v>
      </c>
      <c r="O560" s="1" t="s">
        <v>203</v>
      </c>
      <c r="P560" s="1" t="s">
        <v>72</v>
      </c>
      <c r="Q560" s="1" t="s">
        <v>206</v>
      </c>
    </row>
    <row r="561" spans="1:17" x14ac:dyDescent="0.4">
      <c r="A561" s="1" t="s">
        <v>6515</v>
      </c>
      <c r="C561" s="1" t="s">
        <v>194</v>
      </c>
      <c r="D561" s="1" t="s">
        <v>195</v>
      </c>
      <c r="E561" s="1" t="s">
        <v>196</v>
      </c>
      <c r="F561" s="1" t="s">
        <v>197</v>
      </c>
      <c r="G561" s="1" t="s">
        <v>82</v>
      </c>
      <c r="J561" s="1" t="s">
        <v>6516</v>
      </c>
      <c r="L561" s="1" t="s">
        <v>201</v>
      </c>
      <c r="N561" s="1" t="s">
        <v>297</v>
      </c>
      <c r="O561" s="1" t="s">
        <v>203</v>
      </c>
      <c r="P561" s="1" t="s">
        <v>72</v>
      </c>
      <c r="Q561" s="1" t="s">
        <v>206</v>
      </c>
    </row>
    <row r="562" spans="1:17" x14ac:dyDescent="0.4">
      <c r="A562" s="1" t="s">
        <v>1259</v>
      </c>
      <c r="C562" s="1" t="s">
        <v>194</v>
      </c>
      <c r="D562" s="1" t="s">
        <v>195</v>
      </c>
      <c r="E562" s="1" t="s">
        <v>196</v>
      </c>
      <c r="F562" s="1" t="s">
        <v>197</v>
      </c>
      <c r="G562" s="1" t="s">
        <v>82</v>
      </c>
      <c r="J562" s="1" t="s">
        <v>1260</v>
      </c>
      <c r="L562" s="1" t="s">
        <v>201</v>
      </c>
      <c r="N562" s="1" t="s">
        <v>297</v>
      </c>
      <c r="O562" s="1" t="s">
        <v>203</v>
      </c>
      <c r="P562" s="1" t="s">
        <v>72</v>
      </c>
      <c r="Q562" s="1" t="s">
        <v>206</v>
      </c>
    </row>
    <row r="563" spans="1:17" x14ac:dyDescent="0.4">
      <c r="A563" s="1" t="s">
        <v>6881</v>
      </c>
      <c r="C563" s="1" t="s">
        <v>194</v>
      </c>
      <c r="D563" s="1" t="s">
        <v>195</v>
      </c>
      <c r="E563" s="1" t="s">
        <v>196</v>
      </c>
      <c r="F563" s="1" t="s">
        <v>197</v>
      </c>
      <c r="G563" s="1" t="s">
        <v>82</v>
      </c>
      <c r="J563" s="1" t="s">
        <v>6882</v>
      </c>
      <c r="L563" s="1" t="s">
        <v>201</v>
      </c>
      <c r="N563" s="1" t="s">
        <v>297</v>
      </c>
      <c r="O563" s="1" t="s">
        <v>203</v>
      </c>
      <c r="P563" s="1" t="s">
        <v>72</v>
      </c>
      <c r="Q563" s="1" t="s">
        <v>206</v>
      </c>
    </row>
    <row r="564" spans="1:17" x14ac:dyDescent="0.4">
      <c r="A564" s="1" t="s">
        <v>2001</v>
      </c>
      <c r="C564" s="1" t="s">
        <v>194</v>
      </c>
      <c r="D564" s="1" t="s">
        <v>195</v>
      </c>
      <c r="E564" s="1" t="s">
        <v>196</v>
      </c>
      <c r="F564" s="1" t="s">
        <v>197</v>
      </c>
      <c r="G564" s="1" t="s">
        <v>82</v>
      </c>
      <c r="J564" s="1" t="s">
        <v>2002</v>
      </c>
      <c r="L564" s="1" t="s">
        <v>201</v>
      </c>
      <c r="N564" s="1" t="s">
        <v>297</v>
      </c>
      <c r="O564" s="1" t="s">
        <v>203</v>
      </c>
      <c r="P564" s="1" t="s">
        <v>72</v>
      </c>
      <c r="Q564" s="1" t="s">
        <v>206</v>
      </c>
    </row>
    <row r="565" spans="1:17" x14ac:dyDescent="0.4">
      <c r="A565" s="1" t="s">
        <v>5444</v>
      </c>
      <c r="C565" s="1" t="s">
        <v>194</v>
      </c>
      <c r="D565" s="1" t="s">
        <v>195</v>
      </c>
      <c r="E565" s="1" t="s">
        <v>196</v>
      </c>
      <c r="F565" s="1" t="s">
        <v>197</v>
      </c>
      <c r="G565" s="1" t="s">
        <v>82</v>
      </c>
      <c r="J565" s="1" t="s">
        <v>5445</v>
      </c>
      <c r="L565" s="1" t="s">
        <v>201</v>
      </c>
      <c r="N565" s="1" t="s">
        <v>297</v>
      </c>
      <c r="O565" s="1" t="s">
        <v>203</v>
      </c>
      <c r="P565" s="1" t="s">
        <v>72</v>
      </c>
      <c r="Q565" s="1" t="s">
        <v>206</v>
      </c>
    </row>
    <row r="566" spans="1:17" x14ac:dyDescent="0.4">
      <c r="A566" s="1" t="s">
        <v>5629</v>
      </c>
      <c r="C566" s="1" t="s">
        <v>194</v>
      </c>
      <c r="D566" s="1" t="s">
        <v>195</v>
      </c>
      <c r="E566" s="1" t="s">
        <v>196</v>
      </c>
      <c r="F566" s="1" t="s">
        <v>197</v>
      </c>
      <c r="G566" s="1" t="s">
        <v>82</v>
      </c>
      <c r="J566" s="1" t="s">
        <v>5630</v>
      </c>
      <c r="L566" s="1" t="s">
        <v>201</v>
      </c>
      <c r="N566" s="1" t="s">
        <v>297</v>
      </c>
      <c r="O566" s="1" t="s">
        <v>203</v>
      </c>
      <c r="P566" s="1" t="s">
        <v>72</v>
      </c>
      <c r="Q566" s="1" t="s">
        <v>206</v>
      </c>
    </row>
    <row r="567" spans="1:17" x14ac:dyDescent="0.4">
      <c r="A567" s="1" t="s">
        <v>4465</v>
      </c>
      <c r="C567" s="1" t="s">
        <v>194</v>
      </c>
      <c r="D567" s="1" t="s">
        <v>195</v>
      </c>
      <c r="E567" s="1" t="s">
        <v>196</v>
      </c>
      <c r="F567" s="1" t="s">
        <v>197</v>
      </c>
      <c r="G567" s="1" t="s">
        <v>82</v>
      </c>
      <c r="J567" s="1" t="s">
        <v>4466</v>
      </c>
      <c r="L567" s="1" t="s">
        <v>201</v>
      </c>
      <c r="N567" s="1" t="s">
        <v>390</v>
      </c>
      <c r="O567" s="1" t="s">
        <v>203</v>
      </c>
      <c r="P567" s="1" t="s">
        <v>72</v>
      </c>
      <c r="Q567" s="1" t="s">
        <v>206</v>
      </c>
    </row>
    <row r="568" spans="1:17" x14ac:dyDescent="0.4">
      <c r="A568" s="1" t="s">
        <v>6979</v>
      </c>
      <c r="C568" s="1" t="s">
        <v>194</v>
      </c>
      <c r="D568" s="1" t="s">
        <v>195</v>
      </c>
      <c r="E568" s="1" t="s">
        <v>196</v>
      </c>
      <c r="F568" s="1" t="s">
        <v>197</v>
      </c>
      <c r="G568" s="1" t="s">
        <v>82</v>
      </c>
      <c r="J568" s="1" t="s">
        <v>6980</v>
      </c>
      <c r="L568" s="1" t="s">
        <v>201</v>
      </c>
      <c r="N568" s="1" t="s">
        <v>297</v>
      </c>
      <c r="O568" s="1" t="s">
        <v>203</v>
      </c>
      <c r="P568" s="1" t="s">
        <v>72</v>
      </c>
      <c r="Q568" s="1" t="s">
        <v>206</v>
      </c>
    </row>
    <row r="569" spans="1:17" x14ac:dyDescent="0.4">
      <c r="A569" s="1" t="s">
        <v>2421</v>
      </c>
      <c r="C569" s="1" t="s">
        <v>194</v>
      </c>
      <c r="D569" s="1" t="s">
        <v>195</v>
      </c>
      <c r="E569" s="1" t="s">
        <v>196</v>
      </c>
      <c r="F569" s="1" t="s">
        <v>197</v>
      </c>
      <c r="G569" s="1" t="s">
        <v>82</v>
      </c>
      <c r="J569" s="1" t="s">
        <v>2422</v>
      </c>
      <c r="L569" s="1" t="s">
        <v>201</v>
      </c>
      <c r="N569" s="1" t="s">
        <v>297</v>
      </c>
      <c r="O569" s="1" t="s">
        <v>203</v>
      </c>
      <c r="P569" s="1" t="s">
        <v>72</v>
      </c>
      <c r="Q569" s="1" t="s">
        <v>206</v>
      </c>
    </row>
    <row r="570" spans="1:17" x14ac:dyDescent="0.4">
      <c r="A570" s="1" t="s">
        <v>2370</v>
      </c>
      <c r="C570" s="1" t="s">
        <v>194</v>
      </c>
      <c r="D570" s="1" t="s">
        <v>195</v>
      </c>
      <c r="E570" s="1" t="s">
        <v>196</v>
      </c>
      <c r="F570" s="1" t="s">
        <v>197</v>
      </c>
      <c r="G570" s="1" t="s">
        <v>82</v>
      </c>
      <c r="J570" s="1" t="s">
        <v>2371</v>
      </c>
      <c r="L570" s="1" t="s">
        <v>201</v>
      </c>
      <c r="N570" s="1" t="s">
        <v>297</v>
      </c>
      <c r="O570" s="1" t="s">
        <v>203</v>
      </c>
      <c r="P570" s="1" t="s">
        <v>72</v>
      </c>
      <c r="Q570" s="1" t="s">
        <v>206</v>
      </c>
    </row>
    <row r="571" spans="1:17" x14ac:dyDescent="0.4">
      <c r="A571" s="1" t="s">
        <v>1370</v>
      </c>
      <c r="C571" s="1" t="s">
        <v>194</v>
      </c>
      <c r="D571" s="1" t="s">
        <v>195</v>
      </c>
      <c r="E571" s="1" t="s">
        <v>196</v>
      </c>
      <c r="F571" s="1" t="s">
        <v>197</v>
      </c>
      <c r="G571" s="1" t="s">
        <v>82</v>
      </c>
      <c r="J571" s="1" t="s">
        <v>1371</v>
      </c>
      <c r="L571" s="1" t="s">
        <v>201</v>
      </c>
      <c r="N571" s="1" t="s">
        <v>224</v>
      </c>
      <c r="O571" s="1" t="s">
        <v>203</v>
      </c>
      <c r="P571" s="1" t="s">
        <v>72</v>
      </c>
      <c r="Q571" s="1" t="s">
        <v>206</v>
      </c>
    </row>
    <row r="572" spans="1:17" x14ac:dyDescent="0.4">
      <c r="A572" s="1" t="s">
        <v>1195</v>
      </c>
      <c r="C572" s="1" t="s">
        <v>194</v>
      </c>
      <c r="D572" s="1" t="s">
        <v>195</v>
      </c>
      <c r="E572" s="1" t="s">
        <v>196</v>
      </c>
      <c r="F572" s="1" t="s">
        <v>197</v>
      </c>
      <c r="G572" s="1" t="s">
        <v>82</v>
      </c>
      <c r="J572" s="1" t="s">
        <v>1196</v>
      </c>
      <c r="L572" s="1" t="s">
        <v>201</v>
      </c>
      <c r="N572" s="1" t="s">
        <v>224</v>
      </c>
      <c r="O572" s="1" t="s">
        <v>203</v>
      </c>
      <c r="P572" s="1" t="s">
        <v>72</v>
      </c>
      <c r="Q572" s="1" t="s">
        <v>206</v>
      </c>
    </row>
    <row r="573" spans="1:17" x14ac:dyDescent="0.4">
      <c r="A573" s="1" t="s">
        <v>3883</v>
      </c>
      <c r="C573" s="1" t="s">
        <v>194</v>
      </c>
      <c r="D573" s="1" t="s">
        <v>195</v>
      </c>
      <c r="E573" s="1" t="s">
        <v>196</v>
      </c>
      <c r="F573" s="1" t="s">
        <v>197</v>
      </c>
      <c r="G573" s="1" t="s">
        <v>82</v>
      </c>
      <c r="J573" s="1" t="s">
        <v>3884</v>
      </c>
      <c r="L573" s="1" t="s">
        <v>201</v>
      </c>
      <c r="N573" s="1" t="s">
        <v>224</v>
      </c>
      <c r="O573" s="1" t="s">
        <v>203</v>
      </c>
      <c r="P573" s="1" t="s">
        <v>72</v>
      </c>
      <c r="Q573" s="1" t="s">
        <v>206</v>
      </c>
    </row>
    <row r="574" spans="1:17" x14ac:dyDescent="0.4">
      <c r="A574" s="1" t="s">
        <v>5768</v>
      </c>
      <c r="C574" s="1" t="s">
        <v>194</v>
      </c>
      <c r="D574" s="1" t="s">
        <v>195</v>
      </c>
      <c r="E574" s="1" t="s">
        <v>196</v>
      </c>
      <c r="F574" s="1" t="s">
        <v>197</v>
      </c>
      <c r="G574" s="1" t="s">
        <v>82</v>
      </c>
      <c r="J574" s="1" t="s">
        <v>5769</v>
      </c>
      <c r="L574" s="1" t="s">
        <v>201</v>
      </c>
      <c r="N574" s="1" t="s">
        <v>224</v>
      </c>
      <c r="O574" s="1" t="s">
        <v>203</v>
      </c>
      <c r="P574" s="1" t="s">
        <v>72</v>
      </c>
      <c r="Q574" s="1" t="s">
        <v>206</v>
      </c>
    </row>
    <row r="575" spans="1:17" x14ac:dyDescent="0.4">
      <c r="A575" s="1" t="s">
        <v>357</v>
      </c>
      <c r="C575" s="1" t="s">
        <v>194</v>
      </c>
      <c r="D575" s="1" t="s">
        <v>195</v>
      </c>
      <c r="E575" s="1" t="s">
        <v>196</v>
      </c>
      <c r="F575" s="1" t="s">
        <v>197</v>
      </c>
      <c r="G575" s="1" t="s">
        <v>82</v>
      </c>
      <c r="J575" s="1" t="s">
        <v>358</v>
      </c>
      <c r="L575" s="1" t="s">
        <v>201</v>
      </c>
      <c r="N575" s="1" t="s">
        <v>224</v>
      </c>
      <c r="O575" s="1" t="s">
        <v>203</v>
      </c>
      <c r="P575" s="1" t="s">
        <v>72</v>
      </c>
      <c r="Q575" s="1" t="s">
        <v>206</v>
      </c>
    </row>
    <row r="576" spans="1:17" x14ac:dyDescent="0.4">
      <c r="A576" s="1" t="s">
        <v>2338</v>
      </c>
      <c r="C576" s="1" t="s">
        <v>194</v>
      </c>
      <c r="D576" s="1" t="s">
        <v>195</v>
      </c>
      <c r="E576" s="1" t="s">
        <v>196</v>
      </c>
      <c r="F576" s="1" t="s">
        <v>197</v>
      </c>
      <c r="G576" s="1" t="s">
        <v>82</v>
      </c>
      <c r="J576" s="1" t="s">
        <v>2339</v>
      </c>
      <c r="L576" s="1" t="s">
        <v>201</v>
      </c>
      <c r="N576" s="1" t="s">
        <v>224</v>
      </c>
      <c r="O576" s="1" t="s">
        <v>203</v>
      </c>
      <c r="P576" s="1" t="s">
        <v>72</v>
      </c>
      <c r="Q576" s="1" t="s">
        <v>206</v>
      </c>
    </row>
    <row r="577" spans="1:17" x14ac:dyDescent="0.4">
      <c r="A577" s="1" t="s">
        <v>4577</v>
      </c>
      <c r="C577" s="1" t="s">
        <v>194</v>
      </c>
      <c r="D577" s="1" t="s">
        <v>195</v>
      </c>
      <c r="E577" s="1" t="s">
        <v>196</v>
      </c>
      <c r="F577" s="1" t="s">
        <v>197</v>
      </c>
      <c r="G577" s="1" t="s">
        <v>82</v>
      </c>
      <c r="J577" s="1" t="s">
        <v>4578</v>
      </c>
      <c r="L577" s="1" t="s">
        <v>201</v>
      </c>
      <c r="N577" s="1" t="s">
        <v>224</v>
      </c>
      <c r="O577" s="1" t="s">
        <v>203</v>
      </c>
      <c r="P577" s="1" t="s">
        <v>72</v>
      </c>
      <c r="Q577" s="1" t="s">
        <v>206</v>
      </c>
    </row>
    <row r="578" spans="1:17" x14ac:dyDescent="0.4">
      <c r="A578" s="1" t="s">
        <v>5395</v>
      </c>
      <c r="C578" s="1" t="s">
        <v>194</v>
      </c>
      <c r="D578" s="1" t="s">
        <v>195</v>
      </c>
      <c r="E578" s="1" t="s">
        <v>196</v>
      </c>
      <c r="F578" s="1" t="s">
        <v>197</v>
      </c>
      <c r="G578" s="1" t="s">
        <v>82</v>
      </c>
      <c r="J578" s="1" t="s">
        <v>5396</v>
      </c>
      <c r="L578" s="1" t="s">
        <v>201</v>
      </c>
      <c r="N578" s="1" t="s">
        <v>224</v>
      </c>
      <c r="O578" s="1" t="s">
        <v>203</v>
      </c>
      <c r="P578" s="1" t="s">
        <v>72</v>
      </c>
      <c r="Q578" s="1" t="s">
        <v>206</v>
      </c>
    </row>
    <row r="579" spans="1:17" x14ac:dyDescent="0.4">
      <c r="A579" s="1" t="s">
        <v>1921</v>
      </c>
      <c r="C579" s="1" t="s">
        <v>194</v>
      </c>
      <c r="D579" s="1" t="s">
        <v>195</v>
      </c>
      <c r="E579" s="1" t="s">
        <v>196</v>
      </c>
      <c r="F579" s="1" t="s">
        <v>197</v>
      </c>
      <c r="G579" s="1" t="s">
        <v>82</v>
      </c>
      <c r="J579" s="1" t="s">
        <v>1922</v>
      </c>
      <c r="L579" s="1" t="s">
        <v>201</v>
      </c>
      <c r="N579" s="1" t="s">
        <v>224</v>
      </c>
      <c r="O579" s="1" t="s">
        <v>203</v>
      </c>
      <c r="P579" s="1" t="s">
        <v>72</v>
      </c>
      <c r="Q579" s="1" t="s">
        <v>206</v>
      </c>
    </row>
    <row r="580" spans="1:17" x14ac:dyDescent="0.4">
      <c r="A580" s="1" t="s">
        <v>7302</v>
      </c>
      <c r="C580" s="1" t="s">
        <v>194</v>
      </c>
      <c r="D580" s="1" t="s">
        <v>195</v>
      </c>
      <c r="E580" s="1" t="s">
        <v>196</v>
      </c>
      <c r="F580" s="1" t="s">
        <v>197</v>
      </c>
      <c r="G580" s="1" t="s">
        <v>82</v>
      </c>
      <c r="J580" s="1" t="s">
        <v>7303</v>
      </c>
      <c r="L580" s="1" t="s">
        <v>201</v>
      </c>
      <c r="N580" s="1" t="s">
        <v>224</v>
      </c>
      <c r="O580" s="1" t="s">
        <v>203</v>
      </c>
      <c r="P580" s="1" t="s">
        <v>72</v>
      </c>
      <c r="Q580" s="1" t="s">
        <v>206</v>
      </c>
    </row>
    <row r="581" spans="1:17" x14ac:dyDescent="0.4">
      <c r="A581" s="1" t="s">
        <v>733</v>
      </c>
      <c r="C581" s="1" t="s">
        <v>194</v>
      </c>
      <c r="D581" s="1" t="s">
        <v>195</v>
      </c>
      <c r="E581" s="1" t="s">
        <v>196</v>
      </c>
      <c r="F581" s="1" t="s">
        <v>197</v>
      </c>
      <c r="G581" s="1" t="s">
        <v>82</v>
      </c>
      <c r="J581" s="1" t="s">
        <v>734</v>
      </c>
      <c r="L581" s="1" t="s">
        <v>201</v>
      </c>
      <c r="N581" s="1" t="s">
        <v>224</v>
      </c>
      <c r="O581" s="1" t="s">
        <v>203</v>
      </c>
      <c r="P581" s="1" t="s">
        <v>72</v>
      </c>
      <c r="Q581" s="1" t="s">
        <v>206</v>
      </c>
    </row>
    <row r="582" spans="1:17" x14ac:dyDescent="0.4">
      <c r="A582" s="1" t="s">
        <v>6680</v>
      </c>
      <c r="C582" s="1" t="s">
        <v>194</v>
      </c>
      <c r="D582" s="1" t="s">
        <v>195</v>
      </c>
      <c r="E582" s="1" t="s">
        <v>196</v>
      </c>
      <c r="F582" s="1" t="s">
        <v>197</v>
      </c>
      <c r="G582" s="1" t="s">
        <v>82</v>
      </c>
      <c r="J582" s="1" t="s">
        <v>6681</v>
      </c>
      <c r="L582" s="1" t="s">
        <v>201</v>
      </c>
      <c r="N582" s="1" t="s">
        <v>224</v>
      </c>
      <c r="O582" s="1" t="s">
        <v>203</v>
      </c>
      <c r="P582" s="1" t="s">
        <v>72</v>
      </c>
      <c r="Q582" s="1" t="s">
        <v>206</v>
      </c>
    </row>
    <row r="583" spans="1:17" x14ac:dyDescent="0.4">
      <c r="A583" s="1" t="s">
        <v>7063</v>
      </c>
      <c r="C583" s="1" t="s">
        <v>194</v>
      </c>
      <c r="D583" s="1" t="s">
        <v>195</v>
      </c>
      <c r="E583" s="1" t="s">
        <v>196</v>
      </c>
      <c r="F583" s="1" t="s">
        <v>197</v>
      </c>
      <c r="G583" s="1" t="s">
        <v>82</v>
      </c>
      <c r="J583" s="1" t="s">
        <v>7064</v>
      </c>
      <c r="L583" s="1" t="s">
        <v>201</v>
      </c>
      <c r="N583" s="1" t="s">
        <v>224</v>
      </c>
      <c r="O583" s="1" t="s">
        <v>203</v>
      </c>
      <c r="P583" s="1" t="s">
        <v>72</v>
      </c>
      <c r="Q583" s="1" t="s">
        <v>206</v>
      </c>
    </row>
    <row r="584" spans="1:17" x14ac:dyDescent="0.4">
      <c r="A584" s="1" t="s">
        <v>6696</v>
      </c>
      <c r="C584" s="1" t="s">
        <v>194</v>
      </c>
      <c r="D584" s="1" t="s">
        <v>195</v>
      </c>
      <c r="E584" s="1" t="s">
        <v>196</v>
      </c>
      <c r="F584" s="1" t="s">
        <v>197</v>
      </c>
      <c r="G584" s="1" t="s">
        <v>82</v>
      </c>
      <c r="J584" s="1" t="s">
        <v>6697</v>
      </c>
      <c r="L584" s="1" t="s">
        <v>201</v>
      </c>
      <c r="N584" s="1" t="s">
        <v>224</v>
      </c>
      <c r="O584" s="1" t="s">
        <v>203</v>
      </c>
      <c r="P584" s="1" t="s">
        <v>72</v>
      </c>
      <c r="Q584" s="1" t="s">
        <v>206</v>
      </c>
    </row>
    <row r="585" spans="1:17" x14ac:dyDescent="0.4">
      <c r="A585" s="1" t="s">
        <v>3314</v>
      </c>
      <c r="C585" s="1" t="s">
        <v>194</v>
      </c>
      <c r="D585" s="1" t="s">
        <v>195</v>
      </c>
      <c r="E585" s="1" t="s">
        <v>196</v>
      </c>
      <c r="F585" s="1" t="s">
        <v>197</v>
      </c>
      <c r="G585" s="1" t="s">
        <v>82</v>
      </c>
      <c r="J585" s="1" t="s">
        <v>3315</v>
      </c>
      <c r="L585" s="1" t="s">
        <v>201</v>
      </c>
      <c r="N585" s="1" t="s">
        <v>224</v>
      </c>
      <c r="O585" s="1" t="s">
        <v>203</v>
      </c>
      <c r="P585" s="1" t="s">
        <v>72</v>
      </c>
      <c r="Q585" s="1" t="s">
        <v>206</v>
      </c>
    </row>
    <row r="586" spans="1:17" x14ac:dyDescent="0.4">
      <c r="A586" s="1" t="s">
        <v>1151</v>
      </c>
      <c r="C586" s="1" t="s">
        <v>194</v>
      </c>
      <c r="D586" s="1" t="s">
        <v>195</v>
      </c>
      <c r="E586" s="1" t="s">
        <v>196</v>
      </c>
      <c r="F586" s="1" t="s">
        <v>197</v>
      </c>
      <c r="G586" s="1" t="s">
        <v>82</v>
      </c>
      <c r="J586" s="1" t="s">
        <v>1152</v>
      </c>
      <c r="L586" s="1" t="s">
        <v>201</v>
      </c>
      <c r="N586" s="1" t="s">
        <v>224</v>
      </c>
      <c r="O586" s="1" t="s">
        <v>203</v>
      </c>
      <c r="P586" s="1" t="s">
        <v>72</v>
      </c>
      <c r="Q586" s="1" t="s">
        <v>206</v>
      </c>
    </row>
    <row r="587" spans="1:17" x14ac:dyDescent="0.4">
      <c r="A587" s="1" t="s">
        <v>222</v>
      </c>
      <c r="C587" s="1" t="s">
        <v>194</v>
      </c>
      <c r="D587" s="1" t="s">
        <v>195</v>
      </c>
      <c r="E587" s="1" t="s">
        <v>196</v>
      </c>
      <c r="F587" s="1" t="s">
        <v>197</v>
      </c>
      <c r="G587" s="1" t="s">
        <v>82</v>
      </c>
      <c r="J587" s="1" t="s">
        <v>223</v>
      </c>
      <c r="L587" s="1" t="s">
        <v>201</v>
      </c>
      <c r="N587" s="1" t="s">
        <v>224</v>
      </c>
      <c r="O587" s="1" t="s">
        <v>203</v>
      </c>
      <c r="P587" s="1" t="s">
        <v>72</v>
      </c>
      <c r="Q587" s="1" t="s">
        <v>206</v>
      </c>
    </row>
    <row r="588" spans="1:17" x14ac:dyDescent="0.4">
      <c r="A588" s="1" t="s">
        <v>4293</v>
      </c>
      <c r="C588" s="1" t="s">
        <v>194</v>
      </c>
      <c r="D588" s="1" t="s">
        <v>195</v>
      </c>
      <c r="E588" s="1" t="s">
        <v>196</v>
      </c>
      <c r="F588" s="1" t="s">
        <v>197</v>
      </c>
      <c r="G588" s="1" t="s">
        <v>82</v>
      </c>
      <c r="J588" s="1" t="s">
        <v>4294</v>
      </c>
      <c r="L588" s="1" t="s">
        <v>201</v>
      </c>
      <c r="N588" s="1" t="s">
        <v>224</v>
      </c>
      <c r="O588" s="1" t="s">
        <v>203</v>
      </c>
      <c r="P588" s="1" t="s">
        <v>72</v>
      </c>
      <c r="Q588" s="1" t="s">
        <v>206</v>
      </c>
    </row>
    <row r="589" spans="1:17" x14ac:dyDescent="0.4">
      <c r="A589" s="1" t="s">
        <v>3399</v>
      </c>
      <c r="C589" s="1" t="s">
        <v>194</v>
      </c>
      <c r="D589" s="1" t="s">
        <v>195</v>
      </c>
      <c r="E589" s="1" t="s">
        <v>196</v>
      </c>
      <c r="F589" s="1" t="s">
        <v>197</v>
      </c>
      <c r="G589" s="1" t="s">
        <v>82</v>
      </c>
      <c r="J589" s="1" t="s">
        <v>3400</v>
      </c>
      <c r="L589" s="1" t="s">
        <v>201</v>
      </c>
      <c r="N589" s="1" t="s">
        <v>224</v>
      </c>
      <c r="O589" s="1" t="s">
        <v>203</v>
      </c>
      <c r="P589" s="1" t="s">
        <v>72</v>
      </c>
      <c r="Q589" s="1" t="s">
        <v>206</v>
      </c>
    </row>
    <row r="590" spans="1:17" x14ac:dyDescent="0.4">
      <c r="A590" s="1" t="s">
        <v>6009</v>
      </c>
      <c r="C590" s="1" t="s">
        <v>194</v>
      </c>
      <c r="D590" s="1" t="s">
        <v>195</v>
      </c>
      <c r="E590" s="1" t="s">
        <v>196</v>
      </c>
      <c r="F590" s="1" t="s">
        <v>197</v>
      </c>
      <c r="G590" s="1" t="s">
        <v>82</v>
      </c>
      <c r="J590" s="1" t="s">
        <v>6010</v>
      </c>
      <c r="L590" s="1" t="s">
        <v>201</v>
      </c>
      <c r="N590" s="1" t="s">
        <v>224</v>
      </c>
      <c r="O590" s="1" t="s">
        <v>203</v>
      </c>
      <c r="P590" s="1" t="s">
        <v>72</v>
      </c>
      <c r="Q590" s="1" t="s">
        <v>206</v>
      </c>
    </row>
    <row r="591" spans="1:17" x14ac:dyDescent="0.4">
      <c r="A591" s="1" t="s">
        <v>5373</v>
      </c>
      <c r="C591" s="1" t="s">
        <v>194</v>
      </c>
      <c r="D591" s="1" t="s">
        <v>195</v>
      </c>
      <c r="E591" s="1" t="s">
        <v>196</v>
      </c>
      <c r="F591" s="1" t="s">
        <v>197</v>
      </c>
      <c r="G591" s="1" t="s">
        <v>82</v>
      </c>
      <c r="J591" s="1" t="s">
        <v>5374</v>
      </c>
      <c r="L591" s="1" t="s">
        <v>201</v>
      </c>
      <c r="N591" s="1" t="s">
        <v>224</v>
      </c>
      <c r="O591" s="1" t="s">
        <v>203</v>
      </c>
      <c r="P591" s="1" t="s">
        <v>72</v>
      </c>
      <c r="Q591" s="1" t="s">
        <v>206</v>
      </c>
    </row>
    <row r="592" spans="1:17" x14ac:dyDescent="0.4">
      <c r="A592" s="1" t="s">
        <v>6875</v>
      </c>
      <c r="C592" s="1" t="s">
        <v>194</v>
      </c>
      <c r="D592" s="1" t="s">
        <v>195</v>
      </c>
      <c r="E592" s="1" t="s">
        <v>196</v>
      </c>
      <c r="F592" s="1" t="s">
        <v>197</v>
      </c>
      <c r="G592" s="1" t="s">
        <v>82</v>
      </c>
      <c r="J592" s="1" t="s">
        <v>6876</v>
      </c>
      <c r="L592" s="1" t="s">
        <v>201</v>
      </c>
      <c r="N592" s="1" t="s">
        <v>224</v>
      </c>
      <c r="O592" s="1" t="s">
        <v>203</v>
      </c>
      <c r="P592" s="1" t="s">
        <v>72</v>
      </c>
      <c r="Q592" s="1" t="s">
        <v>206</v>
      </c>
    </row>
    <row r="593" spans="1:17" x14ac:dyDescent="0.4">
      <c r="A593" s="1" t="s">
        <v>441</v>
      </c>
      <c r="C593" s="1" t="s">
        <v>194</v>
      </c>
      <c r="D593" s="1" t="s">
        <v>195</v>
      </c>
      <c r="E593" s="1" t="s">
        <v>196</v>
      </c>
      <c r="F593" s="1" t="s">
        <v>197</v>
      </c>
      <c r="G593" s="1" t="s">
        <v>82</v>
      </c>
      <c r="J593" s="1" t="s">
        <v>442</v>
      </c>
      <c r="L593" s="1" t="s">
        <v>201</v>
      </c>
      <c r="N593" s="1" t="s">
        <v>224</v>
      </c>
      <c r="O593" s="1" t="s">
        <v>203</v>
      </c>
      <c r="P593" s="1" t="s">
        <v>72</v>
      </c>
      <c r="Q593" s="1" t="s">
        <v>206</v>
      </c>
    </row>
    <row r="594" spans="1:17" x14ac:dyDescent="0.4">
      <c r="A594" s="1" t="s">
        <v>2873</v>
      </c>
      <c r="C594" s="1" t="s">
        <v>194</v>
      </c>
      <c r="D594" s="1" t="s">
        <v>195</v>
      </c>
      <c r="E594" s="1" t="s">
        <v>196</v>
      </c>
      <c r="F594" s="1" t="s">
        <v>197</v>
      </c>
      <c r="G594" s="1" t="s">
        <v>82</v>
      </c>
      <c r="J594" s="1" t="s">
        <v>2874</v>
      </c>
      <c r="L594" s="1" t="s">
        <v>201</v>
      </c>
      <c r="N594" s="1" t="s">
        <v>224</v>
      </c>
      <c r="O594" s="1" t="s">
        <v>203</v>
      </c>
      <c r="P594" s="1" t="s">
        <v>72</v>
      </c>
      <c r="Q594" s="1" t="s">
        <v>206</v>
      </c>
    </row>
    <row r="595" spans="1:17" x14ac:dyDescent="0.4">
      <c r="A595" s="1" t="s">
        <v>4049</v>
      </c>
      <c r="C595" s="1" t="s">
        <v>194</v>
      </c>
      <c r="D595" s="1" t="s">
        <v>195</v>
      </c>
      <c r="E595" s="1" t="s">
        <v>196</v>
      </c>
      <c r="F595" s="1" t="s">
        <v>197</v>
      </c>
      <c r="G595" s="1" t="s">
        <v>82</v>
      </c>
      <c r="J595" s="1" t="s">
        <v>4050</v>
      </c>
      <c r="L595" s="1" t="s">
        <v>201</v>
      </c>
      <c r="N595" s="1" t="s">
        <v>224</v>
      </c>
      <c r="O595" s="1" t="s">
        <v>203</v>
      </c>
      <c r="P595" s="1" t="s">
        <v>72</v>
      </c>
      <c r="Q595" s="1" t="s">
        <v>206</v>
      </c>
    </row>
    <row r="596" spans="1:17" x14ac:dyDescent="0.4">
      <c r="A596" s="1" t="s">
        <v>5207</v>
      </c>
      <c r="C596" s="1" t="s">
        <v>194</v>
      </c>
      <c r="D596" s="1" t="s">
        <v>195</v>
      </c>
      <c r="E596" s="1" t="s">
        <v>196</v>
      </c>
      <c r="F596" s="1" t="s">
        <v>197</v>
      </c>
      <c r="G596" s="1" t="s">
        <v>82</v>
      </c>
      <c r="J596" s="1" t="s">
        <v>5208</v>
      </c>
      <c r="L596" s="1" t="s">
        <v>201</v>
      </c>
      <c r="N596" s="1" t="s">
        <v>224</v>
      </c>
      <c r="O596" s="1" t="s">
        <v>203</v>
      </c>
      <c r="P596" s="1" t="s">
        <v>72</v>
      </c>
      <c r="Q596" s="1" t="s">
        <v>206</v>
      </c>
    </row>
    <row r="597" spans="1:17" x14ac:dyDescent="0.4">
      <c r="A597" s="1" t="s">
        <v>4468</v>
      </c>
      <c r="C597" s="1" t="s">
        <v>194</v>
      </c>
      <c r="D597" s="1" t="s">
        <v>195</v>
      </c>
      <c r="E597" s="1" t="s">
        <v>196</v>
      </c>
      <c r="F597" s="1" t="s">
        <v>197</v>
      </c>
      <c r="G597" s="1" t="s">
        <v>82</v>
      </c>
      <c r="J597" s="1" t="s">
        <v>4469</v>
      </c>
      <c r="L597" s="1" t="s">
        <v>201</v>
      </c>
      <c r="N597" s="1" t="s">
        <v>224</v>
      </c>
      <c r="O597" s="1" t="s">
        <v>203</v>
      </c>
      <c r="P597" s="1" t="s">
        <v>72</v>
      </c>
      <c r="Q597" s="1" t="s">
        <v>206</v>
      </c>
    </row>
    <row r="598" spans="1:17" x14ac:dyDescent="0.4">
      <c r="A598" s="1" t="s">
        <v>6508</v>
      </c>
      <c r="C598" s="1" t="s">
        <v>194</v>
      </c>
      <c r="D598" s="1" t="s">
        <v>195</v>
      </c>
      <c r="E598" s="1" t="s">
        <v>196</v>
      </c>
      <c r="F598" s="1" t="s">
        <v>197</v>
      </c>
      <c r="G598" s="1" t="s">
        <v>82</v>
      </c>
      <c r="J598" s="1" t="s">
        <v>6509</v>
      </c>
      <c r="L598" s="1" t="s">
        <v>201</v>
      </c>
      <c r="N598" s="1" t="s">
        <v>224</v>
      </c>
      <c r="O598" s="1" t="s">
        <v>203</v>
      </c>
      <c r="P598" s="1" t="s">
        <v>72</v>
      </c>
      <c r="Q598" s="1" t="s">
        <v>206</v>
      </c>
    </row>
    <row r="599" spans="1:17" x14ac:dyDescent="0.4">
      <c r="A599" s="1" t="s">
        <v>4719</v>
      </c>
      <c r="C599" s="1" t="s">
        <v>194</v>
      </c>
      <c r="D599" s="1" t="s">
        <v>195</v>
      </c>
      <c r="E599" s="1" t="s">
        <v>196</v>
      </c>
      <c r="F599" s="1" t="s">
        <v>197</v>
      </c>
      <c r="G599" s="1" t="s">
        <v>82</v>
      </c>
      <c r="J599" s="1" t="s">
        <v>4720</v>
      </c>
      <c r="L599" s="1" t="s">
        <v>201</v>
      </c>
      <c r="N599" s="1" t="s">
        <v>219</v>
      </c>
      <c r="O599" s="1" t="s">
        <v>203</v>
      </c>
      <c r="P599" s="1" t="s">
        <v>72</v>
      </c>
      <c r="Q599" s="1" t="s">
        <v>206</v>
      </c>
    </row>
    <row r="600" spans="1:17" x14ac:dyDescent="0.4">
      <c r="A600" s="1" t="s">
        <v>4159</v>
      </c>
      <c r="C600" s="1" t="s">
        <v>194</v>
      </c>
      <c r="D600" s="1" t="s">
        <v>195</v>
      </c>
      <c r="E600" s="1" t="s">
        <v>196</v>
      </c>
      <c r="F600" s="1" t="s">
        <v>197</v>
      </c>
      <c r="G600" s="1" t="s">
        <v>82</v>
      </c>
      <c r="J600" s="1" t="s">
        <v>4160</v>
      </c>
      <c r="L600" s="1" t="s">
        <v>201</v>
      </c>
      <c r="N600" s="1" t="s">
        <v>219</v>
      </c>
      <c r="O600" s="1" t="s">
        <v>203</v>
      </c>
      <c r="P600" s="1" t="s">
        <v>72</v>
      </c>
      <c r="Q600" s="1" t="s">
        <v>206</v>
      </c>
    </row>
    <row r="601" spans="1:17" x14ac:dyDescent="0.4">
      <c r="A601" s="1" t="s">
        <v>7012</v>
      </c>
      <c r="C601" s="1" t="s">
        <v>194</v>
      </c>
      <c r="D601" s="1" t="s">
        <v>195</v>
      </c>
      <c r="E601" s="1" t="s">
        <v>196</v>
      </c>
      <c r="F601" s="1" t="s">
        <v>197</v>
      </c>
      <c r="G601" s="1" t="s">
        <v>82</v>
      </c>
      <c r="J601" s="1" t="s">
        <v>7013</v>
      </c>
      <c r="L601" s="1" t="s">
        <v>201</v>
      </c>
      <c r="N601" s="1" t="s">
        <v>219</v>
      </c>
      <c r="O601" s="1" t="s">
        <v>203</v>
      </c>
      <c r="P601" s="1" t="s">
        <v>72</v>
      </c>
      <c r="Q601" s="1" t="s">
        <v>206</v>
      </c>
    </row>
    <row r="602" spans="1:17" x14ac:dyDescent="0.4">
      <c r="A602" s="1" t="s">
        <v>760</v>
      </c>
      <c r="C602" s="1" t="s">
        <v>194</v>
      </c>
      <c r="D602" s="1" t="s">
        <v>195</v>
      </c>
      <c r="E602" s="1" t="s">
        <v>196</v>
      </c>
      <c r="F602" s="1" t="s">
        <v>197</v>
      </c>
      <c r="G602" s="1" t="s">
        <v>82</v>
      </c>
      <c r="J602" s="1" t="s">
        <v>761</v>
      </c>
      <c r="L602" s="1" t="s">
        <v>201</v>
      </c>
      <c r="N602" s="1" t="s">
        <v>219</v>
      </c>
      <c r="O602" s="1" t="s">
        <v>203</v>
      </c>
      <c r="P602" s="1" t="s">
        <v>72</v>
      </c>
      <c r="Q602" s="1" t="s">
        <v>206</v>
      </c>
    </row>
    <row r="603" spans="1:17" x14ac:dyDescent="0.4">
      <c r="A603" s="1" t="s">
        <v>4004</v>
      </c>
      <c r="C603" s="1" t="s">
        <v>194</v>
      </c>
      <c r="D603" s="1" t="s">
        <v>195</v>
      </c>
      <c r="E603" s="1" t="s">
        <v>196</v>
      </c>
      <c r="F603" s="1" t="s">
        <v>197</v>
      </c>
      <c r="G603" s="1" t="s">
        <v>82</v>
      </c>
      <c r="J603" s="1" t="s">
        <v>4005</v>
      </c>
      <c r="L603" s="1" t="s">
        <v>201</v>
      </c>
      <c r="N603" s="1" t="s">
        <v>219</v>
      </c>
      <c r="O603" s="1" t="s">
        <v>203</v>
      </c>
      <c r="P603" s="1" t="s">
        <v>72</v>
      </c>
      <c r="Q603" s="1" t="s">
        <v>206</v>
      </c>
    </row>
    <row r="604" spans="1:17" x14ac:dyDescent="0.4">
      <c r="A604" s="1" t="s">
        <v>1872</v>
      </c>
      <c r="C604" s="1" t="s">
        <v>194</v>
      </c>
      <c r="D604" s="1" t="s">
        <v>195</v>
      </c>
      <c r="E604" s="1" t="s">
        <v>196</v>
      </c>
      <c r="F604" s="1" t="s">
        <v>197</v>
      </c>
      <c r="G604" s="1" t="s">
        <v>82</v>
      </c>
      <c r="J604" s="1" t="s">
        <v>1873</v>
      </c>
      <c r="L604" s="1" t="s">
        <v>201</v>
      </c>
      <c r="N604" s="1" t="s">
        <v>219</v>
      </c>
      <c r="O604" s="1" t="s">
        <v>203</v>
      </c>
      <c r="P604" s="1" t="s">
        <v>72</v>
      </c>
      <c r="Q604" s="1" t="s">
        <v>206</v>
      </c>
    </row>
    <row r="605" spans="1:17" x14ac:dyDescent="0.4">
      <c r="A605" s="1" t="s">
        <v>1600</v>
      </c>
      <c r="C605" s="1" t="s">
        <v>194</v>
      </c>
      <c r="D605" s="1" t="s">
        <v>195</v>
      </c>
      <c r="E605" s="1" t="s">
        <v>196</v>
      </c>
      <c r="F605" s="1" t="s">
        <v>197</v>
      </c>
      <c r="G605" s="1" t="s">
        <v>82</v>
      </c>
      <c r="J605" s="1" t="s">
        <v>1601</v>
      </c>
      <c r="L605" s="1" t="s">
        <v>201</v>
      </c>
      <c r="N605" s="1" t="s">
        <v>219</v>
      </c>
      <c r="O605" s="1" t="s">
        <v>203</v>
      </c>
      <c r="P605" s="1" t="s">
        <v>72</v>
      </c>
      <c r="Q605" s="1" t="s">
        <v>206</v>
      </c>
    </row>
    <row r="606" spans="1:17" x14ac:dyDescent="0.4">
      <c r="A606" s="1" t="s">
        <v>2466</v>
      </c>
      <c r="C606" s="1" t="s">
        <v>194</v>
      </c>
      <c r="D606" s="1" t="s">
        <v>195</v>
      </c>
      <c r="E606" s="1" t="s">
        <v>196</v>
      </c>
      <c r="F606" s="1" t="s">
        <v>197</v>
      </c>
      <c r="G606" s="1" t="s">
        <v>82</v>
      </c>
      <c r="J606" s="1" t="s">
        <v>2467</v>
      </c>
      <c r="L606" s="1" t="s">
        <v>201</v>
      </c>
      <c r="N606" s="1" t="s">
        <v>219</v>
      </c>
      <c r="O606" s="1" t="s">
        <v>203</v>
      </c>
      <c r="P606" s="1" t="s">
        <v>72</v>
      </c>
      <c r="Q606" s="1" t="s">
        <v>206</v>
      </c>
    </row>
    <row r="607" spans="1:17" x14ac:dyDescent="0.4">
      <c r="A607" s="1" t="s">
        <v>217</v>
      </c>
      <c r="C607" s="1" t="s">
        <v>194</v>
      </c>
      <c r="D607" s="1" t="s">
        <v>195</v>
      </c>
      <c r="E607" s="1" t="s">
        <v>196</v>
      </c>
      <c r="F607" s="1" t="s">
        <v>197</v>
      </c>
      <c r="G607" s="1" t="s">
        <v>82</v>
      </c>
      <c r="J607" s="1" t="s">
        <v>218</v>
      </c>
      <c r="L607" s="1" t="s">
        <v>201</v>
      </c>
      <c r="N607" s="1" t="s">
        <v>219</v>
      </c>
      <c r="O607" s="1" t="s">
        <v>203</v>
      </c>
      <c r="P607" s="1" t="s">
        <v>72</v>
      </c>
      <c r="Q607" s="1" t="s">
        <v>206</v>
      </c>
    </row>
    <row r="608" spans="1:17" x14ac:dyDescent="0.4">
      <c r="A608" s="1" t="s">
        <v>2065</v>
      </c>
      <c r="C608" s="1" t="s">
        <v>194</v>
      </c>
      <c r="D608" s="1" t="s">
        <v>195</v>
      </c>
      <c r="E608" s="1" t="s">
        <v>196</v>
      </c>
      <c r="F608" s="1" t="s">
        <v>197</v>
      </c>
      <c r="G608" s="1" t="s">
        <v>82</v>
      </c>
      <c r="J608" s="1" t="s">
        <v>2066</v>
      </c>
      <c r="L608" s="1" t="s">
        <v>201</v>
      </c>
      <c r="N608" s="1" t="s">
        <v>219</v>
      </c>
      <c r="O608" s="1" t="s">
        <v>203</v>
      </c>
      <c r="P608" s="1" t="s">
        <v>72</v>
      </c>
      <c r="Q608" s="1" t="s">
        <v>206</v>
      </c>
    </row>
    <row r="609" spans="1:17" x14ac:dyDescent="0.4">
      <c r="A609" s="1" t="s">
        <v>2534</v>
      </c>
      <c r="C609" s="1" t="s">
        <v>194</v>
      </c>
      <c r="D609" s="1" t="s">
        <v>195</v>
      </c>
      <c r="E609" s="1" t="s">
        <v>196</v>
      </c>
      <c r="F609" s="1" t="s">
        <v>197</v>
      </c>
      <c r="G609" s="1" t="s">
        <v>82</v>
      </c>
      <c r="J609" s="1" t="s">
        <v>2535</v>
      </c>
      <c r="L609" s="1" t="s">
        <v>201</v>
      </c>
      <c r="N609" s="1" t="s">
        <v>219</v>
      </c>
      <c r="O609" s="1" t="s">
        <v>203</v>
      </c>
      <c r="P609" s="1" t="s">
        <v>72</v>
      </c>
      <c r="Q609" s="1" t="s">
        <v>206</v>
      </c>
    </row>
    <row r="610" spans="1:17" x14ac:dyDescent="0.4">
      <c r="A610" s="1" t="s">
        <v>5868</v>
      </c>
      <c r="C610" s="1" t="s">
        <v>194</v>
      </c>
      <c r="D610" s="1" t="s">
        <v>195</v>
      </c>
      <c r="E610" s="1" t="s">
        <v>196</v>
      </c>
      <c r="F610" s="1" t="s">
        <v>197</v>
      </c>
      <c r="G610" s="1" t="s">
        <v>82</v>
      </c>
      <c r="J610" s="1" t="s">
        <v>5869</v>
      </c>
      <c r="L610" s="1" t="s">
        <v>201</v>
      </c>
      <c r="N610" s="1" t="s">
        <v>219</v>
      </c>
      <c r="O610" s="1" t="s">
        <v>203</v>
      </c>
      <c r="P610" s="1" t="s">
        <v>72</v>
      </c>
      <c r="Q610" s="1" t="s">
        <v>206</v>
      </c>
    </row>
    <row r="611" spans="1:17" x14ac:dyDescent="0.4">
      <c r="A611" s="1" t="s">
        <v>6452</v>
      </c>
      <c r="C611" s="1" t="s">
        <v>194</v>
      </c>
      <c r="D611" s="1" t="s">
        <v>195</v>
      </c>
      <c r="E611" s="1" t="s">
        <v>196</v>
      </c>
      <c r="F611" s="1" t="s">
        <v>197</v>
      </c>
      <c r="G611" s="1" t="s">
        <v>198</v>
      </c>
      <c r="J611" s="1" t="s">
        <v>6453</v>
      </c>
      <c r="L611" s="1" t="s">
        <v>201</v>
      </c>
      <c r="N611" s="1" t="s">
        <v>1573</v>
      </c>
      <c r="O611" s="1" t="s">
        <v>203</v>
      </c>
      <c r="P611" s="1" t="s">
        <v>72</v>
      </c>
      <c r="Q611" s="1" t="s">
        <v>206</v>
      </c>
    </row>
    <row r="612" spans="1:17" x14ac:dyDescent="0.4">
      <c r="A612" s="1" t="s">
        <v>3311</v>
      </c>
      <c r="C612" s="1" t="s">
        <v>194</v>
      </c>
      <c r="D612" s="1" t="s">
        <v>195</v>
      </c>
      <c r="E612" s="1" t="s">
        <v>196</v>
      </c>
      <c r="F612" s="1" t="s">
        <v>197</v>
      </c>
      <c r="G612" s="1" t="s">
        <v>82</v>
      </c>
      <c r="J612" s="1" t="s">
        <v>3312</v>
      </c>
      <c r="L612" s="1" t="s">
        <v>201</v>
      </c>
      <c r="N612" s="1" t="s">
        <v>297</v>
      </c>
      <c r="O612" s="1" t="s">
        <v>203</v>
      </c>
      <c r="P612" s="1" t="s">
        <v>72</v>
      </c>
      <c r="Q612" s="1" t="s">
        <v>206</v>
      </c>
    </row>
    <row r="613" spans="1:17" x14ac:dyDescent="0.4">
      <c r="A613" s="1" t="s">
        <v>3375</v>
      </c>
      <c r="C613" s="1" t="s">
        <v>194</v>
      </c>
      <c r="D613" s="1" t="s">
        <v>195</v>
      </c>
      <c r="E613" s="1" t="s">
        <v>196</v>
      </c>
      <c r="F613" s="1" t="s">
        <v>197</v>
      </c>
      <c r="G613" s="1" t="s">
        <v>82</v>
      </c>
      <c r="J613" s="1" t="s">
        <v>3376</v>
      </c>
      <c r="L613" s="1" t="s">
        <v>201</v>
      </c>
      <c r="N613" s="1" t="s">
        <v>297</v>
      </c>
      <c r="O613" s="1" t="s">
        <v>203</v>
      </c>
      <c r="P613" s="1" t="s">
        <v>72</v>
      </c>
      <c r="Q613" s="1" t="s">
        <v>206</v>
      </c>
    </row>
    <row r="614" spans="1:17" x14ac:dyDescent="0.4">
      <c r="A614" s="1" t="s">
        <v>4661</v>
      </c>
      <c r="C614" s="1" t="s">
        <v>194</v>
      </c>
      <c r="D614" s="1" t="s">
        <v>195</v>
      </c>
      <c r="E614" s="1" t="s">
        <v>196</v>
      </c>
      <c r="F614" s="1" t="s">
        <v>197</v>
      </c>
      <c r="G614" s="1" t="s">
        <v>82</v>
      </c>
      <c r="J614" s="1" t="s">
        <v>4662</v>
      </c>
      <c r="L614" s="1" t="s">
        <v>201</v>
      </c>
      <c r="N614" s="1" t="s">
        <v>224</v>
      </c>
      <c r="O614" s="1" t="s">
        <v>203</v>
      </c>
      <c r="P614" s="1" t="s">
        <v>72</v>
      </c>
      <c r="Q614" s="1" t="s">
        <v>206</v>
      </c>
    </row>
    <row r="615" spans="1:17" x14ac:dyDescent="0.4">
      <c r="A615" s="1" t="s">
        <v>7196</v>
      </c>
      <c r="C615" s="1" t="s">
        <v>194</v>
      </c>
      <c r="D615" s="1" t="s">
        <v>195</v>
      </c>
      <c r="E615" s="1" t="s">
        <v>196</v>
      </c>
      <c r="F615" s="1" t="s">
        <v>197</v>
      </c>
      <c r="G615" s="1" t="s">
        <v>82</v>
      </c>
      <c r="J615" s="1" t="s">
        <v>7197</v>
      </c>
      <c r="L615" s="1" t="s">
        <v>201</v>
      </c>
      <c r="N615" s="1" t="s">
        <v>224</v>
      </c>
      <c r="O615" s="1" t="s">
        <v>203</v>
      </c>
      <c r="P615" s="1" t="s">
        <v>72</v>
      </c>
      <c r="Q615" s="1" t="s">
        <v>206</v>
      </c>
    </row>
    <row r="616" spans="1:17" x14ac:dyDescent="0.4">
      <c r="A616" s="1" t="s">
        <v>2860</v>
      </c>
      <c r="C616" s="1" t="s">
        <v>194</v>
      </c>
      <c r="D616" s="1" t="s">
        <v>195</v>
      </c>
      <c r="E616" s="1" t="s">
        <v>196</v>
      </c>
      <c r="F616" s="1" t="s">
        <v>197</v>
      </c>
      <c r="G616" s="1" t="s">
        <v>82</v>
      </c>
      <c r="J616" s="1" t="s">
        <v>2861</v>
      </c>
      <c r="L616" s="1" t="s">
        <v>201</v>
      </c>
      <c r="N616" s="1" t="s">
        <v>224</v>
      </c>
      <c r="O616" s="1" t="s">
        <v>203</v>
      </c>
      <c r="P616" s="1" t="s">
        <v>72</v>
      </c>
      <c r="Q616" s="1" t="s">
        <v>206</v>
      </c>
    </row>
    <row r="617" spans="1:17" x14ac:dyDescent="0.4">
      <c r="A617" s="1" t="s">
        <v>7400</v>
      </c>
      <c r="C617" s="1" t="s">
        <v>194</v>
      </c>
      <c r="D617" s="1" t="s">
        <v>195</v>
      </c>
      <c r="E617" s="1" t="s">
        <v>196</v>
      </c>
      <c r="F617" s="1" t="s">
        <v>197</v>
      </c>
      <c r="G617" s="1" t="s">
        <v>82</v>
      </c>
      <c r="J617" s="1" t="s">
        <v>7401</v>
      </c>
      <c r="L617" s="1" t="s">
        <v>201</v>
      </c>
      <c r="N617" s="1" t="s">
        <v>224</v>
      </c>
      <c r="O617" s="1" t="s">
        <v>203</v>
      </c>
      <c r="P617" s="1" t="s">
        <v>72</v>
      </c>
      <c r="Q617" s="1" t="s">
        <v>206</v>
      </c>
    </row>
    <row r="618" spans="1:17" x14ac:dyDescent="0.4">
      <c r="A618" s="1" t="s">
        <v>4614</v>
      </c>
      <c r="C618" s="1" t="s">
        <v>194</v>
      </c>
      <c r="D618" s="1" t="s">
        <v>195</v>
      </c>
      <c r="E618" s="1" t="s">
        <v>196</v>
      </c>
      <c r="F618" s="1" t="s">
        <v>197</v>
      </c>
      <c r="G618" s="1" t="s">
        <v>82</v>
      </c>
      <c r="J618" s="1" t="s">
        <v>4615</v>
      </c>
      <c r="L618" s="1" t="s">
        <v>201</v>
      </c>
      <c r="N618" s="1" t="s">
        <v>224</v>
      </c>
      <c r="O618" s="1" t="s">
        <v>203</v>
      </c>
      <c r="P618" s="1" t="s">
        <v>72</v>
      </c>
      <c r="Q618" s="1" t="s">
        <v>206</v>
      </c>
    </row>
    <row r="619" spans="1:17" x14ac:dyDescent="0.4">
      <c r="A619" s="1" t="s">
        <v>2394</v>
      </c>
      <c r="C619" s="1" t="s">
        <v>194</v>
      </c>
      <c r="D619" s="1" t="s">
        <v>195</v>
      </c>
      <c r="E619" s="1" t="s">
        <v>196</v>
      </c>
      <c r="F619" s="1" t="s">
        <v>197</v>
      </c>
      <c r="G619" s="1" t="s">
        <v>82</v>
      </c>
      <c r="J619" s="1" t="s">
        <v>2395</v>
      </c>
      <c r="L619" s="1" t="s">
        <v>201</v>
      </c>
      <c r="N619" s="1" t="s">
        <v>224</v>
      </c>
      <c r="O619" s="1" t="s">
        <v>203</v>
      </c>
      <c r="P619" s="1" t="s">
        <v>72</v>
      </c>
      <c r="Q619" s="1" t="s">
        <v>206</v>
      </c>
    </row>
    <row r="620" spans="1:17" x14ac:dyDescent="0.4">
      <c r="A620" s="1" t="s">
        <v>3267</v>
      </c>
      <c r="C620" s="1" t="s">
        <v>194</v>
      </c>
      <c r="D620" s="1" t="s">
        <v>195</v>
      </c>
      <c r="E620" s="1" t="s">
        <v>196</v>
      </c>
      <c r="F620" s="1" t="s">
        <v>197</v>
      </c>
      <c r="G620" s="1" t="s">
        <v>82</v>
      </c>
      <c r="J620" s="1" t="s">
        <v>3268</v>
      </c>
      <c r="L620" s="1" t="s">
        <v>201</v>
      </c>
      <c r="N620" s="1" t="s">
        <v>224</v>
      </c>
      <c r="O620" s="1" t="s">
        <v>203</v>
      </c>
      <c r="P620" s="1" t="s">
        <v>72</v>
      </c>
      <c r="Q620" s="1" t="s">
        <v>206</v>
      </c>
    </row>
    <row r="621" spans="1:17" x14ac:dyDescent="0.4">
      <c r="A621" s="1" t="s">
        <v>5404</v>
      </c>
      <c r="C621" s="1" t="s">
        <v>194</v>
      </c>
      <c r="D621" s="1" t="s">
        <v>195</v>
      </c>
      <c r="E621" s="1" t="s">
        <v>196</v>
      </c>
      <c r="F621" s="1" t="s">
        <v>197</v>
      </c>
      <c r="G621" s="1" t="s">
        <v>82</v>
      </c>
      <c r="J621" s="1" t="s">
        <v>5405</v>
      </c>
      <c r="L621" s="1" t="s">
        <v>201</v>
      </c>
      <c r="N621" s="1" t="s">
        <v>224</v>
      </c>
      <c r="O621" s="1" t="s">
        <v>203</v>
      </c>
      <c r="P621" s="1" t="s">
        <v>72</v>
      </c>
      <c r="Q621" s="1" t="s">
        <v>206</v>
      </c>
    </row>
    <row r="622" spans="1:17" x14ac:dyDescent="0.4">
      <c r="A622" s="1" t="s">
        <v>3886</v>
      </c>
      <c r="C622" s="1" t="s">
        <v>194</v>
      </c>
      <c r="D622" s="1" t="s">
        <v>195</v>
      </c>
      <c r="E622" s="1" t="s">
        <v>196</v>
      </c>
      <c r="F622" s="1" t="s">
        <v>197</v>
      </c>
      <c r="G622" s="1" t="s">
        <v>198</v>
      </c>
      <c r="J622" s="1" t="s">
        <v>3887</v>
      </c>
      <c r="L622" s="1" t="s">
        <v>201</v>
      </c>
      <c r="N622" s="1" t="s">
        <v>202</v>
      </c>
      <c r="O622" s="1" t="s">
        <v>203</v>
      </c>
      <c r="P622" s="1" t="s">
        <v>72</v>
      </c>
      <c r="Q622" s="1" t="s">
        <v>206</v>
      </c>
    </row>
    <row r="623" spans="1:17" x14ac:dyDescent="0.4">
      <c r="A623" s="1" t="s">
        <v>4499</v>
      </c>
      <c r="C623" s="1" t="s">
        <v>194</v>
      </c>
      <c r="D623" s="1" t="s">
        <v>195</v>
      </c>
      <c r="E623" s="1" t="s">
        <v>196</v>
      </c>
      <c r="F623" s="1" t="s">
        <v>197</v>
      </c>
      <c r="G623" s="1" t="s">
        <v>82</v>
      </c>
      <c r="J623" s="1" t="s">
        <v>4500</v>
      </c>
      <c r="L623" s="1" t="s">
        <v>201</v>
      </c>
      <c r="N623" s="1" t="s">
        <v>297</v>
      </c>
      <c r="O623" s="1" t="s">
        <v>203</v>
      </c>
      <c r="P623" s="1" t="s">
        <v>72</v>
      </c>
      <c r="Q623" s="1" t="s">
        <v>206</v>
      </c>
    </row>
    <row r="624" spans="1:17" x14ac:dyDescent="0.4">
      <c r="A624" s="1" t="s">
        <v>1822</v>
      </c>
      <c r="C624" s="1" t="s">
        <v>194</v>
      </c>
      <c r="D624" s="1" t="s">
        <v>195</v>
      </c>
      <c r="E624" s="1" t="s">
        <v>196</v>
      </c>
      <c r="F624" s="1" t="s">
        <v>197</v>
      </c>
      <c r="G624" s="1" t="s">
        <v>82</v>
      </c>
      <c r="J624" s="1" t="s">
        <v>1823</v>
      </c>
      <c r="L624" s="1" t="s">
        <v>201</v>
      </c>
      <c r="N624" s="1" t="s">
        <v>297</v>
      </c>
      <c r="O624" s="1" t="s">
        <v>203</v>
      </c>
      <c r="P624" s="1" t="s">
        <v>72</v>
      </c>
      <c r="Q624" s="1" t="s">
        <v>206</v>
      </c>
    </row>
    <row r="625" spans="1:17" x14ac:dyDescent="0.4">
      <c r="A625" s="1" t="s">
        <v>7356</v>
      </c>
      <c r="C625" s="1" t="s">
        <v>194</v>
      </c>
      <c r="D625" s="1" t="s">
        <v>195</v>
      </c>
      <c r="E625" s="1" t="s">
        <v>196</v>
      </c>
      <c r="F625" s="1" t="s">
        <v>197</v>
      </c>
      <c r="G625" s="1" t="s">
        <v>82</v>
      </c>
      <c r="J625" s="1" t="s">
        <v>7357</v>
      </c>
      <c r="L625" s="1" t="s">
        <v>201</v>
      </c>
      <c r="N625" s="1" t="s">
        <v>297</v>
      </c>
      <c r="O625" s="1" t="s">
        <v>203</v>
      </c>
      <c r="P625" s="1" t="s">
        <v>72</v>
      </c>
      <c r="Q625" s="1" t="s">
        <v>206</v>
      </c>
    </row>
    <row r="626" spans="1:17" x14ac:dyDescent="0.4">
      <c r="A626" s="1" t="s">
        <v>3977</v>
      </c>
      <c r="C626" s="1" t="s">
        <v>194</v>
      </c>
      <c r="D626" s="1" t="s">
        <v>195</v>
      </c>
      <c r="E626" s="1" t="s">
        <v>196</v>
      </c>
      <c r="F626" s="1" t="s">
        <v>197</v>
      </c>
      <c r="G626" s="1" t="s">
        <v>82</v>
      </c>
      <c r="J626" s="1" t="s">
        <v>3978</v>
      </c>
      <c r="L626" s="1" t="s">
        <v>201</v>
      </c>
      <c r="N626" s="1" t="s">
        <v>297</v>
      </c>
      <c r="O626" s="1" t="s">
        <v>203</v>
      </c>
      <c r="P626" s="1" t="s">
        <v>72</v>
      </c>
      <c r="Q626" s="1" t="s">
        <v>206</v>
      </c>
    </row>
    <row r="627" spans="1:17" x14ac:dyDescent="0.4">
      <c r="A627" s="1" t="s">
        <v>6062</v>
      </c>
      <c r="C627" s="1" t="s">
        <v>194</v>
      </c>
      <c r="D627" s="1" t="s">
        <v>195</v>
      </c>
      <c r="E627" s="1" t="s">
        <v>196</v>
      </c>
      <c r="F627" s="1" t="s">
        <v>197</v>
      </c>
      <c r="G627" s="1" t="s">
        <v>82</v>
      </c>
      <c r="J627" s="1" t="s">
        <v>6063</v>
      </c>
      <c r="L627" s="1" t="s">
        <v>201</v>
      </c>
      <c r="N627" s="1" t="s">
        <v>224</v>
      </c>
      <c r="O627" s="1" t="s">
        <v>203</v>
      </c>
      <c r="P627" s="1" t="s">
        <v>72</v>
      </c>
      <c r="Q627" s="1" t="s">
        <v>206</v>
      </c>
    </row>
    <row r="628" spans="1:17" x14ac:dyDescent="0.4">
      <c r="A628" s="1" t="s">
        <v>2013</v>
      </c>
      <c r="C628" s="1" t="s">
        <v>194</v>
      </c>
      <c r="D628" s="1" t="s">
        <v>195</v>
      </c>
      <c r="E628" s="1" t="s">
        <v>196</v>
      </c>
      <c r="F628" s="1" t="s">
        <v>197</v>
      </c>
      <c r="G628" s="1" t="s">
        <v>82</v>
      </c>
      <c r="J628" s="1" t="s">
        <v>2014</v>
      </c>
      <c r="L628" s="1" t="s">
        <v>201</v>
      </c>
      <c r="N628" s="1" t="s">
        <v>224</v>
      </c>
      <c r="O628" s="1" t="s">
        <v>203</v>
      </c>
      <c r="P628" s="1" t="s">
        <v>72</v>
      </c>
      <c r="Q628" s="1" t="s">
        <v>206</v>
      </c>
    </row>
    <row r="629" spans="1:17" x14ac:dyDescent="0.4">
      <c r="A629" s="1" t="s">
        <v>3366</v>
      </c>
      <c r="C629" s="1" t="s">
        <v>194</v>
      </c>
      <c r="D629" s="1" t="s">
        <v>195</v>
      </c>
      <c r="E629" s="1" t="s">
        <v>196</v>
      </c>
      <c r="F629" s="1" t="s">
        <v>197</v>
      </c>
      <c r="G629" s="1" t="s">
        <v>82</v>
      </c>
      <c r="J629" s="1" t="s">
        <v>3367</v>
      </c>
      <c r="L629" s="1" t="s">
        <v>201</v>
      </c>
      <c r="N629" s="1" t="s">
        <v>224</v>
      </c>
      <c r="O629" s="1" t="s">
        <v>203</v>
      </c>
      <c r="P629" s="1" t="s">
        <v>72</v>
      </c>
      <c r="Q629" s="1" t="s">
        <v>206</v>
      </c>
    </row>
    <row r="630" spans="1:17" x14ac:dyDescent="0.4">
      <c r="A630" s="1" t="s">
        <v>1926</v>
      </c>
      <c r="C630" s="1" t="s">
        <v>194</v>
      </c>
      <c r="D630" s="1" t="s">
        <v>195</v>
      </c>
      <c r="E630" s="1" t="s">
        <v>196</v>
      </c>
      <c r="F630" s="1" t="s">
        <v>197</v>
      </c>
      <c r="G630" s="1" t="s">
        <v>82</v>
      </c>
      <c r="J630" s="1" t="s">
        <v>1927</v>
      </c>
      <c r="L630" s="1" t="s">
        <v>201</v>
      </c>
      <c r="N630" s="1" t="s">
        <v>224</v>
      </c>
      <c r="O630" s="1" t="s">
        <v>203</v>
      </c>
      <c r="P630" s="1" t="s">
        <v>72</v>
      </c>
      <c r="Q630" s="1" t="s">
        <v>206</v>
      </c>
    </row>
    <row r="631" spans="1:17" x14ac:dyDescent="0.4">
      <c r="A631" s="1" t="s">
        <v>5167</v>
      </c>
      <c r="C631" s="1" t="s">
        <v>194</v>
      </c>
      <c r="D631" s="1" t="s">
        <v>195</v>
      </c>
      <c r="E631" s="1" t="s">
        <v>196</v>
      </c>
      <c r="F631" s="1" t="s">
        <v>197</v>
      </c>
      <c r="G631" s="1" t="s">
        <v>82</v>
      </c>
      <c r="J631" s="1" t="s">
        <v>5168</v>
      </c>
      <c r="L631" s="1" t="s">
        <v>201</v>
      </c>
      <c r="N631" s="1" t="s">
        <v>224</v>
      </c>
      <c r="O631" s="1" t="s">
        <v>203</v>
      </c>
      <c r="P631" s="1" t="s">
        <v>72</v>
      </c>
      <c r="Q631" s="1" t="s">
        <v>206</v>
      </c>
    </row>
    <row r="632" spans="1:17" x14ac:dyDescent="0.4">
      <c r="A632" s="1" t="s">
        <v>6136</v>
      </c>
      <c r="C632" s="1" t="s">
        <v>194</v>
      </c>
      <c r="D632" s="1" t="s">
        <v>195</v>
      </c>
      <c r="E632" s="1" t="s">
        <v>196</v>
      </c>
      <c r="F632" s="1" t="s">
        <v>197</v>
      </c>
      <c r="G632" s="1" t="s">
        <v>82</v>
      </c>
      <c r="J632" s="1" t="s">
        <v>6137</v>
      </c>
      <c r="L632" s="1" t="s">
        <v>201</v>
      </c>
      <c r="N632" s="1" t="s">
        <v>224</v>
      </c>
      <c r="O632" s="1" t="s">
        <v>203</v>
      </c>
      <c r="P632" s="1" t="s">
        <v>72</v>
      </c>
      <c r="Q632" s="1" t="s">
        <v>206</v>
      </c>
    </row>
    <row r="633" spans="1:17" x14ac:dyDescent="0.4">
      <c r="A633" s="1" t="s">
        <v>4391</v>
      </c>
      <c r="C633" s="1" t="s">
        <v>194</v>
      </c>
      <c r="D633" s="1" t="s">
        <v>195</v>
      </c>
      <c r="E633" s="1" t="s">
        <v>196</v>
      </c>
      <c r="F633" s="1" t="s">
        <v>197</v>
      </c>
      <c r="G633" s="1" t="s">
        <v>82</v>
      </c>
      <c r="J633" s="1" t="s">
        <v>4392</v>
      </c>
      <c r="L633" s="1" t="s">
        <v>201</v>
      </c>
      <c r="N633" s="1" t="s">
        <v>390</v>
      </c>
      <c r="O633" s="1" t="s">
        <v>203</v>
      </c>
      <c r="P633" s="1" t="s">
        <v>72</v>
      </c>
      <c r="Q633" s="1" t="s">
        <v>206</v>
      </c>
    </row>
    <row r="634" spans="1:17" x14ac:dyDescent="0.4">
      <c r="A634" s="1" t="s">
        <v>5737</v>
      </c>
      <c r="C634" s="1" t="s">
        <v>194</v>
      </c>
      <c r="D634" s="1" t="s">
        <v>195</v>
      </c>
      <c r="E634" s="1" t="s">
        <v>196</v>
      </c>
      <c r="F634" s="1" t="s">
        <v>197</v>
      </c>
      <c r="G634" s="1" t="s">
        <v>82</v>
      </c>
      <c r="J634" s="1" t="s">
        <v>5738</v>
      </c>
      <c r="L634" s="1" t="s">
        <v>201</v>
      </c>
      <c r="N634" s="1" t="s">
        <v>390</v>
      </c>
      <c r="O634" s="1" t="s">
        <v>203</v>
      </c>
      <c r="P634" s="1" t="s">
        <v>72</v>
      </c>
      <c r="Q634" s="1" t="s">
        <v>206</v>
      </c>
    </row>
    <row r="635" spans="1:17" x14ac:dyDescent="0.4">
      <c r="A635" s="1" t="s">
        <v>6815</v>
      </c>
      <c r="C635" s="1" t="s">
        <v>194</v>
      </c>
      <c r="D635" s="1" t="s">
        <v>195</v>
      </c>
      <c r="E635" s="1" t="s">
        <v>196</v>
      </c>
      <c r="F635" s="1" t="s">
        <v>197</v>
      </c>
      <c r="G635" s="1" t="s">
        <v>82</v>
      </c>
      <c r="J635" s="1" t="s">
        <v>6816</v>
      </c>
      <c r="L635" s="1" t="s">
        <v>201</v>
      </c>
      <c r="N635" s="1" t="s">
        <v>390</v>
      </c>
      <c r="O635" s="1" t="s">
        <v>203</v>
      </c>
      <c r="P635" s="1" t="s">
        <v>72</v>
      </c>
      <c r="Q635" s="1" t="s">
        <v>206</v>
      </c>
    </row>
    <row r="636" spans="1:17" x14ac:dyDescent="0.4">
      <c r="A636" s="1" t="s">
        <v>4378</v>
      </c>
      <c r="C636" s="1" t="s">
        <v>194</v>
      </c>
      <c r="D636" s="1" t="s">
        <v>195</v>
      </c>
      <c r="E636" s="1" t="s">
        <v>196</v>
      </c>
      <c r="F636" s="1" t="s">
        <v>197</v>
      </c>
      <c r="G636" s="1" t="s">
        <v>82</v>
      </c>
      <c r="J636" s="1" t="s">
        <v>4379</v>
      </c>
      <c r="L636" s="1" t="s">
        <v>201</v>
      </c>
      <c r="N636" s="1" t="s">
        <v>390</v>
      </c>
      <c r="O636" s="1" t="s">
        <v>203</v>
      </c>
      <c r="P636" s="1" t="s">
        <v>72</v>
      </c>
      <c r="Q636" s="1" t="s">
        <v>206</v>
      </c>
    </row>
    <row r="637" spans="1:17" x14ac:dyDescent="0.4">
      <c r="A637" s="1" t="s">
        <v>3518</v>
      </c>
      <c r="C637" s="1" t="s">
        <v>194</v>
      </c>
      <c r="D637" s="1" t="s">
        <v>195</v>
      </c>
      <c r="E637" s="1" t="s">
        <v>196</v>
      </c>
      <c r="F637" s="1" t="s">
        <v>197</v>
      </c>
      <c r="G637" s="1" t="s">
        <v>198</v>
      </c>
      <c r="J637" s="1" t="s">
        <v>3519</v>
      </c>
      <c r="L637" s="1" t="s">
        <v>201</v>
      </c>
      <c r="N637" s="1" t="s">
        <v>292</v>
      </c>
      <c r="O637" s="1" t="s">
        <v>203</v>
      </c>
      <c r="P637" s="1" t="s">
        <v>72</v>
      </c>
      <c r="Q637" s="1" t="s">
        <v>206</v>
      </c>
    </row>
    <row r="638" spans="1:17" x14ac:dyDescent="0.4">
      <c r="A638" s="1" t="s">
        <v>290</v>
      </c>
      <c r="C638" s="1" t="s">
        <v>194</v>
      </c>
      <c r="D638" s="1" t="s">
        <v>195</v>
      </c>
      <c r="E638" s="1" t="s">
        <v>196</v>
      </c>
      <c r="F638" s="1" t="s">
        <v>197</v>
      </c>
      <c r="G638" s="1" t="s">
        <v>198</v>
      </c>
      <c r="J638" s="1" t="s">
        <v>291</v>
      </c>
      <c r="L638" s="1" t="s">
        <v>201</v>
      </c>
      <c r="N638" s="1" t="s">
        <v>292</v>
      </c>
      <c r="O638" s="1" t="s">
        <v>203</v>
      </c>
      <c r="P638" s="1" t="s">
        <v>72</v>
      </c>
      <c r="Q638" s="1" t="s">
        <v>206</v>
      </c>
    </row>
    <row r="639" spans="1:17" x14ac:dyDescent="0.4">
      <c r="A639" s="1" t="s">
        <v>6550</v>
      </c>
      <c r="C639" s="1" t="s">
        <v>194</v>
      </c>
      <c r="D639" s="1" t="s">
        <v>195</v>
      </c>
      <c r="E639" s="1" t="s">
        <v>196</v>
      </c>
      <c r="F639" s="1" t="s">
        <v>197</v>
      </c>
      <c r="G639" s="1" t="s">
        <v>82</v>
      </c>
      <c r="J639" s="1" t="s">
        <v>6551</v>
      </c>
      <c r="L639" s="1" t="s">
        <v>201</v>
      </c>
      <c r="N639" s="1" t="s">
        <v>297</v>
      </c>
      <c r="O639" s="1" t="s">
        <v>203</v>
      </c>
      <c r="P639" s="1" t="s">
        <v>72</v>
      </c>
      <c r="Q639" s="1" t="s">
        <v>206</v>
      </c>
    </row>
    <row r="640" spans="1:17" x14ac:dyDescent="0.4">
      <c r="A640" s="1" t="s">
        <v>5270</v>
      </c>
      <c r="C640" s="1" t="s">
        <v>194</v>
      </c>
      <c r="D640" s="1" t="s">
        <v>195</v>
      </c>
      <c r="E640" s="1" t="s">
        <v>196</v>
      </c>
      <c r="F640" s="1" t="s">
        <v>197</v>
      </c>
      <c r="G640" s="1" t="s">
        <v>82</v>
      </c>
      <c r="J640" s="1" t="s">
        <v>5271</v>
      </c>
      <c r="L640" s="1" t="s">
        <v>201</v>
      </c>
      <c r="N640" s="1" t="s">
        <v>297</v>
      </c>
      <c r="O640" s="1" t="s">
        <v>203</v>
      </c>
      <c r="P640" s="1" t="s">
        <v>72</v>
      </c>
      <c r="Q640" s="1" t="s">
        <v>206</v>
      </c>
    </row>
    <row r="641" spans="1:17" x14ac:dyDescent="0.4">
      <c r="A641" s="1" t="s">
        <v>6634</v>
      </c>
      <c r="C641" s="1" t="s">
        <v>194</v>
      </c>
      <c r="D641" s="1" t="s">
        <v>195</v>
      </c>
      <c r="E641" s="1" t="s">
        <v>737</v>
      </c>
      <c r="F641" s="1" t="s">
        <v>197</v>
      </c>
      <c r="G641" s="1" t="s">
        <v>82</v>
      </c>
      <c r="J641" s="1" t="s">
        <v>6635</v>
      </c>
      <c r="L641" s="1" t="s">
        <v>739</v>
      </c>
      <c r="M641" s="1" t="s">
        <v>4819</v>
      </c>
      <c r="O641" s="1" t="s">
        <v>203</v>
      </c>
      <c r="P641" s="1" t="s">
        <v>72</v>
      </c>
      <c r="Q641" s="1" t="s">
        <v>206</v>
      </c>
    </row>
    <row r="642" spans="1:17" x14ac:dyDescent="0.4">
      <c r="A642" s="1" t="s">
        <v>4817</v>
      </c>
      <c r="C642" s="1" t="s">
        <v>194</v>
      </c>
      <c r="D642" s="1" t="s">
        <v>195</v>
      </c>
      <c r="E642" s="1" t="s">
        <v>737</v>
      </c>
      <c r="F642" s="1" t="s">
        <v>197</v>
      </c>
      <c r="G642" s="1" t="s">
        <v>82</v>
      </c>
      <c r="J642" s="1" t="s">
        <v>4818</v>
      </c>
      <c r="L642" s="1" t="s">
        <v>739</v>
      </c>
      <c r="M642" s="1" t="s">
        <v>4819</v>
      </c>
      <c r="O642" s="1" t="s">
        <v>203</v>
      </c>
      <c r="P642" s="1" t="s">
        <v>72</v>
      </c>
      <c r="Q642" s="1" t="s">
        <v>206</v>
      </c>
    </row>
    <row r="643" spans="1:17" x14ac:dyDescent="0.4">
      <c r="A643" s="1" t="s">
        <v>6506</v>
      </c>
      <c r="C643" s="1" t="s">
        <v>194</v>
      </c>
      <c r="D643" s="1" t="s">
        <v>195</v>
      </c>
      <c r="E643" s="1" t="s">
        <v>737</v>
      </c>
      <c r="F643" s="1" t="s">
        <v>197</v>
      </c>
      <c r="G643" s="1" t="s">
        <v>82</v>
      </c>
      <c r="J643" s="1" t="s">
        <v>6507</v>
      </c>
      <c r="L643" s="1" t="s">
        <v>739</v>
      </c>
      <c r="M643" s="1" t="s">
        <v>2914</v>
      </c>
      <c r="O643" s="1" t="s">
        <v>203</v>
      </c>
      <c r="P643" s="1" t="s">
        <v>72</v>
      </c>
      <c r="Q643" s="1" t="s">
        <v>206</v>
      </c>
    </row>
    <row r="644" spans="1:17" x14ac:dyDescent="0.4">
      <c r="A644" s="1" t="s">
        <v>2870</v>
      </c>
      <c r="C644" s="1" t="s">
        <v>194</v>
      </c>
      <c r="D644" s="1" t="s">
        <v>195</v>
      </c>
      <c r="E644" s="1" t="s">
        <v>737</v>
      </c>
      <c r="F644" s="1" t="s">
        <v>197</v>
      </c>
      <c r="G644" s="1" t="s">
        <v>82</v>
      </c>
      <c r="J644" s="1" t="s">
        <v>2871</v>
      </c>
      <c r="L644" s="1" t="s">
        <v>739</v>
      </c>
      <c r="M644" s="1" t="s">
        <v>740</v>
      </c>
      <c r="O644" s="1" t="s">
        <v>203</v>
      </c>
      <c r="P644" s="1" t="s">
        <v>72</v>
      </c>
      <c r="Q644" s="1" t="s">
        <v>206</v>
      </c>
    </row>
    <row r="645" spans="1:17" x14ac:dyDescent="0.4">
      <c r="A645" s="1" t="s">
        <v>736</v>
      </c>
      <c r="C645" s="1" t="s">
        <v>194</v>
      </c>
      <c r="D645" s="1" t="s">
        <v>195</v>
      </c>
      <c r="E645" s="1" t="s">
        <v>737</v>
      </c>
      <c r="F645" s="1" t="s">
        <v>197</v>
      </c>
      <c r="G645" s="1" t="s">
        <v>82</v>
      </c>
      <c r="J645" s="1" t="s">
        <v>738</v>
      </c>
      <c r="L645" s="1" t="s">
        <v>739</v>
      </c>
      <c r="M645" s="1" t="s">
        <v>740</v>
      </c>
      <c r="O645" s="1" t="s">
        <v>203</v>
      </c>
      <c r="P645" s="1" t="s">
        <v>72</v>
      </c>
      <c r="Q645" s="1" t="s">
        <v>206</v>
      </c>
    </row>
    <row r="646" spans="1:17" x14ac:dyDescent="0.4">
      <c r="A646" s="1" t="s">
        <v>3909</v>
      </c>
      <c r="C646" s="1" t="s">
        <v>194</v>
      </c>
      <c r="D646" s="1" t="s">
        <v>195</v>
      </c>
      <c r="E646" s="1" t="s">
        <v>737</v>
      </c>
      <c r="F646" s="1" t="s">
        <v>197</v>
      </c>
      <c r="G646" s="1" t="s">
        <v>82</v>
      </c>
      <c r="J646" s="1" t="s">
        <v>3910</v>
      </c>
      <c r="L646" s="1" t="s">
        <v>739</v>
      </c>
      <c r="M646" s="1" t="s">
        <v>740</v>
      </c>
      <c r="O646" s="1" t="s">
        <v>203</v>
      </c>
      <c r="P646" s="1" t="s">
        <v>72</v>
      </c>
      <c r="Q646" s="1" t="s">
        <v>206</v>
      </c>
    </row>
    <row r="647" spans="1:17" x14ac:dyDescent="0.4">
      <c r="A647" s="1" t="s">
        <v>1017</v>
      </c>
      <c r="C647" s="1" t="s">
        <v>194</v>
      </c>
      <c r="D647" s="1" t="s">
        <v>195</v>
      </c>
      <c r="E647" s="1" t="s">
        <v>737</v>
      </c>
      <c r="F647" s="1" t="s">
        <v>197</v>
      </c>
      <c r="G647" s="1" t="s">
        <v>82</v>
      </c>
      <c r="J647" s="1" t="s">
        <v>1018</v>
      </c>
      <c r="L647" s="1" t="s">
        <v>739</v>
      </c>
      <c r="O647" s="1" t="s">
        <v>203</v>
      </c>
      <c r="P647" s="1" t="s">
        <v>72</v>
      </c>
      <c r="Q647" s="1" t="s">
        <v>206</v>
      </c>
    </row>
    <row r="648" spans="1:17" x14ac:dyDescent="0.4">
      <c r="A648" s="1" t="s">
        <v>3615</v>
      </c>
      <c r="C648" s="1" t="s">
        <v>194</v>
      </c>
      <c r="D648" s="1" t="s">
        <v>195</v>
      </c>
      <c r="E648" s="1" t="s">
        <v>737</v>
      </c>
      <c r="F648" s="1" t="s">
        <v>197</v>
      </c>
      <c r="G648" s="1" t="s">
        <v>82</v>
      </c>
      <c r="J648" s="1" t="s">
        <v>3616</v>
      </c>
      <c r="L648" s="1" t="s">
        <v>739</v>
      </c>
      <c r="M648" s="1" t="s">
        <v>740</v>
      </c>
      <c r="O648" s="1" t="s">
        <v>203</v>
      </c>
      <c r="P648" s="1" t="s">
        <v>72</v>
      </c>
      <c r="Q648" s="1" t="s">
        <v>206</v>
      </c>
    </row>
    <row r="649" spans="1:17" x14ac:dyDescent="0.4">
      <c r="A649" s="1" t="s">
        <v>4927</v>
      </c>
      <c r="C649" s="1" t="s">
        <v>194</v>
      </c>
      <c r="D649" s="1" t="s">
        <v>195</v>
      </c>
      <c r="E649" s="1" t="s">
        <v>737</v>
      </c>
      <c r="F649" s="1" t="s">
        <v>197</v>
      </c>
      <c r="G649" s="1" t="s">
        <v>82</v>
      </c>
      <c r="J649" s="1" t="s">
        <v>4928</v>
      </c>
      <c r="L649" s="1" t="s">
        <v>739</v>
      </c>
      <c r="M649" s="1" t="s">
        <v>740</v>
      </c>
      <c r="O649" s="1" t="s">
        <v>203</v>
      </c>
      <c r="P649" s="1" t="s">
        <v>72</v>
      </c>
      <c r="Q649" s="1" t="s">
        <v>206</v>
      </c>
    </row>
    <row r="650" spans="1:17" x14ac:dyDescent="0.4">
      <c r="A650" s="1" t="s">
        <v>3541</v>
      </c>
      <c r="C650" s="1" t="s">
        <v>194</v>
      </c>
      <c r="D650" s="1" t="s">
        <v>195</v>
      </c>
      <c r="E650" s="1" t="s">
        <v>737</v>
      </c>
      <c r="F650" s="1" t="s">
        <v>2912</v>
      </c>
      <c r="G650" s="1" t="s">
        <v>82</v>
      </c>
      <c r="J650" s="1" t="s">
        <v>3542</v>
      </c>
      <c r="L650" s="1" t="s">
        <v>739</v>
      </c>
      <c r="M650" s="1" t="s">
        <v>3543</v>
      </c>
      <c r="N650" s="1" t="s">
        <v>224</v>
      </c>
      <c r="O650" s="1" t="s">
        <v>203</v>
      </c>
      <c r="P650" s="1" t="s">
        <v>72</v>
      </c>
      <c r="Q650" s="1" t="s">
        <v>206</v>
      </c>
    </row>
    <row r="651" spans="1:17" x14ac:dyDescent="0.4">
      <c r="A651" s="1" t="s">
        <v>5383</v>
      </c>
      <c r="C651" s="1" t="s">
        <v>194</v>
      </c>
      <c r="D651" s="1" t="s">
        <v>195</v>
      </c>
      <c r="E651" s="1" t="s">
        <v>737</v>
      </c>
      <c r="F651" s="1" t="s">
        <v>197</v>
      </c>
      <c r="G651" s="1" t="s">
        <v>82</v>
      </c>
      <c r="J651" s="1" t="s">
        <v>5384</v>
      </c>
      <c r="L651" s="1" t="s">
        <v>739</v>
      </c>
      <c r="M651" s="1" t="s">
        <v>5385</v>
      </c>
      <c r="O651" s="1" t="s">
        <v>203</v>
      </c>
      <c r="P651" s="1" t="s">
        <v>72</v>
      </c>
      <c r="Q651" s="1" t="s">
        <v>206</v>
      </c>
    </row>
    <row r="652" spans="1:17" x14ac:dyDescent="0.4">
      <c r="A652" s="1" t="s">
        <v>2911</v>
      </c>
      <c r="C652" s="1" t="s">
        <v>194</v>
      </c>
      <c r="D652" s="1" t="s">
        <v>195</v>
      </c>
      <c r="E652" s="1" t="s">
        <v>737</v>
      </c>
      <c r="F652" s="1" t="s">
        <v>2912</v>
      </c>
      <c r="G652" s="1" t="s">
        <v>82</v>
      </c>
      <c r="J652" s="1" t="s">
        <v>2913</v>
      </c>
      <c r="L652" s="1" t="s">
        <v>739</v>
      </c>
      <c r="M652" s="1" t="s">
        <v>2914</v>
      </c>
      <c r="O652" s="1" t="s">
        <v>203</v>
      </c>
      <c r="P652" s="1" t="s">
        <v>72</v>
      </c>
      <c r="Q652" s="1" t="s">
        <v>206</v>
      </c>
    </row>
    <row r="653" spans="1:17" x14ac:dyDescent="0.4">
      <c r="A653" s="1" t="s">
        <v>1755</v>
      </c>
      <c r="C653" s="1" t="s">
        <v>194</v>
      </c>
      <c r="D653" s="1" t="s">
        <v>195</v>
      </c>
      <c r="E653" s="1" t="s">
        <v>737</v>
      </c>
      <c r="F653" s="1" t="s">
        <v>197</v>
      </c>
      <c r="G653" s="1" t="s">
        <v>82</v>
      </c>
      <c r="J653" s="1" t="s">
        <v>1756</v>
      </c>
      <c r="L653" s="1" t="s">
        <v>739</v>
      </c>
      <c r="M653" s="1" t="s">
        <v>1757</v>
      </c>
      <c r="O653" s="1" t="s">
        <v>203</v>
      </c>
      <c r="P653" s="1" t="s">
        <v>72</v>
      </c>
      <c r="Q653" s="1" t="s">
        <v>206</v>
      </c>
    </row>
    <row r="654" spans="1:17" x14ac:dyDescent="0.4">
      <c r="A654" s="1" t="s">
        <v>2397</v>
      </c>
      <c r="C654" s="1" t="s">
        <v>2398</v>
      </c>
      <c r="D654" s="1" t="s">
        <v>195</v>
      </c>
      <c r="E654" s="1" t="s">
        <v>196</v>
      </c>
      <c r="F654" s="1" t="s">
        <v>197</v>
      </c>
      <c r="G654" s="1" t="s">
        <v>82</v>
      </c>
      <c r="J654" s="1" t="s">
        <v>2399</v>
      </c>
      <c r="L654" s="1" t="s">
        <v>201</v>
      </c>
      <c r="N654" s="1" t="s">
        <v>390</v>
      </c>
      <c r="O654" s="1" t="s">
        <v>203</v>
      </c>
      <c r="P654" s="1" t="s">
        <v>72</v>
      </c>
      <c r="Q654" s="1" t="s">
        <v>206</v>
      </c>
    </row>
    <row r="655" spans="1:17" x14ac:dyDescent="0.4">
      <c r="A655" s="1" t="s">
        <v>2777</v>
      </c>
      <c r="C655" s="1" t="s">
        <v>2398</v>
      </c>
      <c r="D655" s="1" t="s">
        <v>195</v>
      </c>
      <c r="E655" s="1" t="s">
        <v>196</v>
      </c>
      <c r="F655" s="1" t="s">
        <v>197</v>
      </c>
      <c r="G655" s="1" t="s">
        <v>82</v>
      </c>
      <c r="J655" s="1" t="s">
        <v>2778</v>
      </c>
      <c r="L655" s="1" t="s">
        <v>201</v>
      </c>
      <c r="N655" s="1" t="s">
        <v>224</v>
      </c>
      <c r="O655" s="1" t="s">
        <v>203</v>
      </c>
      <c r="P655" s="1" t="s">
        <v>72</v>
      </c>
      <c r="Q655" s="1" t="s">
        <v>206</v>
      </c>
    </row>
    <row r="656" spans="1:17" x14ac:dyDescent="0.4">
      <c r="A656" s="1" t="s">
        <v>4215</v>
      </c>
      <c r="C656" s="1" t="s">
        <v>2398</v>
      </c>
      <c r="D656" s="1" t="s">
        <v>195</v>
      </c>
      <c r="E656" s="1" t="s">
        <v>737</v>
      </c>
      <c r="F656" s="1" t="s">
        <v>4216</v>
      </c>
      <c r="G656" s="1" t="s">
        <v>82</v>
      </c>
      <c r="J656" s="1" t="s">
        <v>4217</v>
      </c>
      <c r="L656" s="1" t="s">
        <v>739</v>
      </c>
      <c r="M656" s="1" t="s">
        <v>4218</v>
      </c>
      <c r="O656" s="1" t="s">
        <v>203</v>
      </c>
      <c r="P656" s="1" t="s">
        <v>72</v>
      </c>
      <c r="Q656" s="1" t="s">
        <v>206</v>
      </c>
    </row>
    <row r="657" spans="1:21" x14ac:dyDescent="0.4">
      <c r="A657" s="1" t="s">
        <v>6052</v>
      </c>
      <c r="C657" s="1" t="s">
        <v>196</v>
      </c>
      <c r="D657" s="1" t="s">
        <v>899</v>
      </c>
      <c r="E657" s="1" t="s">
        <v>196</v>
      </c>
      <c r="F657" s="1" t="s">
        <v>6053</v>
      </c>
      <c r="G657" s="1" t="s">
        <v>144</v>
      </c>
      <c r="J657" s="1" t="s">
        <v>6054</v>
      </c>
      <c r="O657" s="1" t="s">
        <v>110</v>
      </c>
      <c r="P657" s="1" t="s">
        <v>72</v>
      </c>
      <c r="Q657" s="1" t="s">
        <v>1208</v>
      </c>
      <c r="R657" s="1" t="s">
        <v>1912</v>
      </c>
    </row>
    <row r="658" spans="1:21" x14ac:dyDescent="0.4">
      <c r="A658" s="1" t="s">
        <v>1920</v>
      </c>
      <c r="B658" s="1" t="s">
        <v>7338</v>
      </c>
      <c r="C658" s="1" t="s">
        <v>426</v>
      </c>
      <c r="D658" s="1" t="s">
        <v>238</v>
      </c>
      <c r="E658" s="1" t="s">
        <v>82</v>
      </c>
      <c r="G658" s="1" t="s">
        <v>82</v>
      </c>
      <c r="I658" s="1" t="s">
        <v>1130</v>
      </c>
      <c r="J658" s="1" t="s">
        <v>7339</v>
      </c>
      <c r="M658" s="1" t="s">
        <v>7340</v>
      </c>
      <c r="O658" s="1" t="s">
        <v>203</v>
      </c>
      <c r="P658" s="1" t="s">
        <v>72</v>
      </c>
      <c r="Q658" s="1" t="s">
        <v>407</v>
      </c>
      <c r="R658" s="1" t="s">
        <v>7342</v>
      </c>
    </row>
    <row r="659" spans="1:21" x14ac:dyDescent="0.4">
      <c r="A659" s="1" t="s">
        <v>2646</v>
      </c>
      <c r="B659" s="1" t="s">
        <v>3893</v>
      </c>
      <c r="C659" s="1" t="s">
        <v>1937</v>
      </c>
      <c r="D659" s="1" t="s">
        <v>238</v>
      </c>
      <c r="E659" s="1" t="s">
        <v>82</v>
      </c>
      <c r="F659" s="1" t="s">
        <v>3894</v>
      </c>
      <c r="G659" s="1" t="s">
        <v>82</v>
      </c>
      <c r="I659" s="1" t="s">
        <v>867</v>
      </c>
      <c r="J659" s="1" t="s">
        <v>3895</v>
      </c>
      <c r="L659" s="1" t="s">
        <v>214</v>
      </c>
      <c r="O659" s="1" t="s">
        <v>203</v>
      </c>
      <c r="P659" s="1" t="s">
        <v>72</v>
      </c>
      <c r="Q659" s="1" t="s">
        <v>2081</v>
      </c>
      <c r="R659" s="1" t="s">
        <v>3899</v>
      </c>
      <c r="T659" s="1" t="s">
        <v>3900</v>
      </c>
      <c r="U659" s="1" t="s">
        <v>3901</v>
      </c>
    </row>
    <row r="660" spans="1:21" x14ac:dyDescent="0.4">
      <c r="A660" s="1" t="s">
        <v>615</v>
      </c>
      <c r="B660" s="1" t="s">
        <v>616</v>
      </c>
      <c r="C660" s="1" t="s">
        <v>617</v>
      </c>
      <c r="D660" s="1" t="s">
        <v>238</v>
      </c>
      <c r="E660" s="1" t="s">
        <v>82</v>
      </c>
      <c r="F660" s="1" t="s">
        <v>618</v>
      </c>
      <c r="G660" s="1" t="s">
        <v>82</v>
      </c>
      <c r="I660" s="1" t="s">
        <v>619</v>
      </c>
      <c r="J660" s="1" t="s">
        <v>621</v>
      </c>
      <c r="O660" s="1" t="s">
        <v>203</v>
      </c>
      <c r="P660" s="1" t="s">
        <v>72</v>
      </c>
      <c r="Q660" s="1" t="s">
        <v>622</v>
      </c>
      <c r="R660" s="1" t="s">
        <v>625</v>
      </c>
      <c r="T660" s="1" t="s">
        <v>626</v>
      </c>
      <c r="U660" s="1" t="s">
        <v>627</v>
      </c>
    </row>
    <row r="661" spans="1:21" x14ac:dyDescent="0.4">
      <c r="A661" s="1" t="s">
        <v>2539</v>
      </c>
      <c r="B661" s="1" t="s">
        <v>2540</v>
      </c>
      <c r="C661" s="1" t="s">
        <v>1937</v>
      </c>
      <c r="D661" s="1" t="s">
        <v>238</v>
      </c>
      <c r="E661" s="1" t="s">
        <v>82</v>
      </c>
      <c r="F661" s="1" t="s">
        <v>2541</v>
      </c>
      <c r="G661" s="1" t="s">
        <v>82</v>
      </c>
      <c r="I661" s="1" t="s">
        <v>2199</v>
      </c>
      <c r="J661" s="1" t="s">
        <v>2542</v>
      </c>
      <c r="L661" s="1" t="s">
        <v>304</v>
      </c>
      <c r="O661" s="1" t="s">
        <v>203</v>
      </c>
      <c r="P661" s="1" t="s">
        <v>72</v>
      </c>
      <c r="Q661" s="1" t="s">
        <v>1998</v>
      </c>
      <c r="R661" s="1" t="s">
        <v>2545</v>
      </c>
      <c r="T661" s="1" t="s">
        <v>2546</v>
      </c>
      <c r="U661" s="1" t="s">
        <v>2547</v>
      </c>
    </row>
    <row r="662" spans="1:21" x14ac:dyDescent="0.4">
      <c r="A662" s="1" t="s">
        <v>3121</v>
      </c>
      <c r="B662" s="1" t="s">
        <v>4969</v>
      </c>
      <c r="C662" s="1" t="s">
        <v>1937</v>
      </c>
      <c r="D662" s="1" t="s">
        <v>238</v>
      </c>
      <c r="E662" s="1" t="s">
        <v>82</v>
      </c>
      <c r="F662" s="1" t="s">
        <v>4970</v>
      </c>
      <c r="G662" s="1" t="s">
        <v>82</v>
      </c>
      <c r="I662" s="1" t="s">
        <v>1130</v>
      </c>
      <c r="J662" s="1" t="s">
        <v>4972</v>
      </c>
      <c r="L662" s="1" t="s">
        <v>214</v>
      </c>
      <c r="M662" s="1" t="s">
        <v>4973</v>
      </c>
      <c r="O662" s="1" t="s">
        <v>203</v>
      </c>
      <c r="P662" s="1" t="s">
        <v>72</v>
      </c>
      <c r="Q662" s="1" t="s">
        <v>372</v>
      </c>
      <c r="R662" s="1" t="s">
        <v>4976</v>
      </c>
      <c r="T662" s="1" t="s">
        <v>4977</v>
      </c>
      <c r="U662" s="1" t="s">
        <v>4978</v>
      </c>
    </row>
    <row r="663" spans="1:21" x14ac:dyDescent="0.4">
      <c r="A663" s="1" t="s">
        <v>257</v>
      </c>
      <c r="B663" s="1" t="s">
        <v>2225</v>
      </c>
      <c r="C663" s="1" t="s">
        <v>2663</v>
      </c>
      <c r="D663" s="1" t="s">
        <v>238</v>
      </c>
      <c r="E663" s="1" t="s">
        <v>82</v>
      </c>
      <c r="F663" s="1" t="s">
        <v>7444</v>
      </c>
      <c r="G663" s="1" t="s">
        <v>82</v>
      </c>
      <c r="H663" s="1" t="s">
        <v>585</v>
      </c>
      <c r="I663" s="1" t="s">
        <v>323</v>
      </c>
      <c r="J663" s="1" t="s">
        <v>7446</v>
      </c>
      <c r="L663" s="1" t="s">
        <v>214</v>
      </c>
      <c r="M663" s="1" t="s">
        <v>7447</v>
      </c>
      <c r="O663" s="1" t="s">
        <v>203</v>
      </c>
      <c r="P663" s="1" t="s">
        <v>72</v>
      </c>
      <c r="Q663" s="1" t="s">
        <v>372</v>
      </c>
      <c r="R663" s="1" t="s">
        <v>7450</v>
      </c>
      <c r="T663" s="1" t="s">
        <v>7451</v>
      </c>
      <c r="U663" s="1" t="s">
        <v>7452</v>
      </c>
    </row>
    <row r="664" spans="1:21" x14ac:dyDescent="0.4">
      <c r="A664" s="1" t="s">
        <v>6139</v>
      </c>
      <c r="B664" s="1" t="s">
        <v>6140</v>
      </c>
      <c r="C664" s="1" t="s">
        <v>1937</v>
      </c>
      <c r="D664" s="1" t="s">
        <v>238</v>
      </c>
      <c r="E664" s="1" t="s">
        <v>82</v>
      </c>
      <c r="F664" s="1" t="s">
        <v>6141</v>
      </c>
      <c r="G664" s="1" t="s">
        <v>82</v>
      </c>
      <c r="I664" s="1" t="s">
        <v>619</v>
      </c>
      <c r="J664" s="1" t="s">
        <v>6142</v>
      </c>
      <c r="M664" s="1" t="s">
        <v>550</v>
      </c>
      <c r="O664" s="1" t="s">
        <v>203</v>
      </c>
      <c r="P664" s="1" t="s">
        <v>72</v>
      </c>
      <c r="Q664" s="1" t="s">
        <v>870</v>
      </c>
      <c r="R664" s="1" t="s">
        <v>6145</v>
      </c>
      <c r="T664" s="1" t="s">
        <v>6146</v>
      </c>
      <c r="U664" s="1" t="s">
        <v>6147</v>
      </c>
    </row>
    <row r="665" spans="1:21" x14ac:dyDescent="0.4">
      <c r="A665" s="1" t="s">
        <v>581</v>
      </c>
      <c r="B665" s="1" t="s">
        <v>582</v>
      </c>
      <c r="C665" s="1" t="s">
        <v>583</v>
      </c>
      <c r="D665" s="1" t="s">
        <v>238</v>
      </c>
      <c r="E665" s="1" t="s">
        <v>82</v>
      </c>
      <c r="F665" s="1" t="s">
        <v>584</v>
      </c>
      <c r="G665" s="1" t="s">
        <v>82</v>
      </c>
      <c r="H665" s="1" t="s">
        <v>585</v>
      </c>
      <c r="I665" s="1" t="s">
        <v>323</v>
      </c>
      <c r="J665" s="1" t="s">
        <v>588</v>
      </c>
      <c r="L665" s="1" t="s">
        <v>214</v>
      </c>
      <c r="M665" s="1" t="s">
        <v>589</v>
      </c>
      <c r="O665" s="1" t="s">
        <v>203</v>
      </c>
      <c r="P665" s="1" t="s">
        <v>72</v>
      </c>
      <c r="Q665" s="1" t="s">
        <v>372</v>
      </c>
      <c r="R665" s="1" t="s">
        <v>594</v>
      </c>
      <c r="T665" s="1" t="s">
        <v>595</v>
      </c>
      <c r="U665" s="1" t="s">
        <v>596</v>
      </c>
    </row>
    <row r="666" spans="1:21" x14ac:dyDescent="0.4">
      <c r="A666" s="1" t="s">
        <v>4292</v>
      </c>
      <c r="B666" s="1" t="s">
        <v>7461</v>
      </c>
      <c r="C666" s="1" t="s">
        <v>1937</v>
      </c>
      <c r="D666" s="1" t="s">
        <v>238</v>
      </c>
      <c r="E666" s="1" t="s">
        <v>82</v>
      </c>
      <c r="F666" s="1" t="s">
        <v>7462</v>
      </c>
      <c r="G666" s="1" t="s">
        <v>82</v>
      </c>
      <c r="I666" s="1" t="s">
        <v>2199</v>
      </c>
      <c r="J666" s="1" t="s">
        <v>7463</v>
      </c>
      <c r="L666" s="1" t="s">
        <v>304</v>
      </c>
      <c r="O666" s="1" t="s">
        <v>203</v>
      </c>
      <c r="P666" s="1" t="s">
        <v>72</v>
      </c>
      <c r="Q666" s="1" t="s">
        <v>1998</v>
      </c>
      <c r="R666" s="1" t="s">
        <v>7465</v>
      </c>
      <c r="T666" s="1" t="s">
        <v>7466</v>
      </c>
      <c r="U666" s="1" t="s">
        <v>7467</v>
      </c>
    </row>
    <row r="667" spans="1:21" x14ac:dyDescent="0.4">
      <c r="A667" s="1" t="s">
        <v>4939</v>
      </c>
      <c r="B667" s="1" t="s">
        <v>4940</v>
      </c>
      <c r="C667" s="1" t="s">
        <v>1937</v>
      </c>
      <c r="D667" s="1" t="s">
        <v>238</v>
      </c>
      <c r="E667" s="1" t="s">
        <v>82</v>
      </c>
      <c r="F667" s="1" t="s">
        <v>4941</v>
      </c>
      <c r="G667" s="1" t="s">
        <v>82</v>
      </c>
      <c r="I667" s="1" t="s">
        <v>1130</v>
      </c>
      <c r="J667" s="1" t="s">
        <v>4942</v>
      </c>
      <c r="O667" s="1" t="s">
        <v>203</v>
      </c>
      <c r="P667" s="1" t="s">
        <v>72</v>
      </c>
      <c r="Q667" s="1" t="s">
        <v>870</v>
      </c>
      <c r="R667" s="1" t="s">
        <v>4945</v>
      </c>
      <c r="T667" s="1" t="s">
        <v>4946</v>
      </c>
      <c r="U667" s="1" t="s">
        <v>4947</v>
      </c>
    </row>
    <row r="668" spans="1:21" x14ac:dyDescent="0.4">
      <c r="A668" s="1" t="s">
        <v>5578</v>
      </c>
      <c r="B668" s="1" t="s">
        <v>5579</v>
      </c>
      <c r="C668" s="1" t="s">
        <v>1937</v>
      </c>
      <c r="D668" s="1" t="s">
        <v>238</v>
      </c>
      <c r="E668" s="1" t="s">
        <v>82</v>
      </c>
      <c r="F668" s="1" t="s">
        <v>5580</v>
      </c>
      <c r="G668" s="1" t="s">
        <v>82</v>
      </c>
      <c r="I668" s="1" t="s">
        <v>867</v>
      </c>
      <c r="J668" s="1" t="s">
        <v>5581</v>
      </c>
      <c r="O668" s="1" t="s">
        <v>203</v>
      </c>
      <c r="P668" s="1" t="s">
        <v>72</v>
      </c>
      <c r="Q668" s="1" t="s">
        <v>870</v>
      </c>
      <c r="R668" s="1" t="s">
        <v>5583</v>
      </c>
      <c r="T668" s="1" t="s">
        <v>5584</v>
      </c>
      <c r="U668" s="1" t="s">
        <v>5585</v>
      </c>
    </row>
    <row r="669" spans="1:21" x14ac:dyDescent="0.4">
      <c r="A669" s="1" t="s">
        <v>640</v>
      </c>
      <c r="B669" s="1" t="s">
        <v>4541</v>
      </c>
      <c r="C669" s="1" t="s">
        <v>4542</v>
      </c>
      <c r="D669" s="1" t="s">
        <v>238</v>
      </c>
      <c r="E669" s="1" t="s">
        <v>82</v>
      </c>
      <c r="F669" s="1" t="s">
        <v>4543</v>
      </c>
      <c r="G669" s="1" t="s">
        <v>82</v>
      </c>
      <c r="I669" s="1" t="s">
        <v>237</v>
      </c>
      <c r="J669" s="1" t="s">
        <v>4545</v>
      </c>
      <c r="L669" s="1" t="s">
        <v>652</v>
      </c>
      <c r="O669" s="1" t="s">
        <v>203</v>
      </c>
      <c r="P669" s="1" t="s">
        <v>72</v>
      </c>
      <c r="Q669" s="1" t="s">
        <v>243</v>
      </c>
      <c r="R669" s="1" t="s">
        <v>4548</v>
      </c>
      <c r="T669" s="1" t="s">
        <v>4549</v>
      </c>
      <c r="U669" s="1" t="s">
        <v>4550</v>
      </c>
    </row>
    <row r="670" spans="1:21" x14ac:dyDescent="0.4">
      <c r="A670" s="1" t="s">
        <v>536</v>
      </c>
      <c r="B670" s="1" t="s">
        <v>7052</v>
      </c>
      <c r="C670" s="1" t="s">
        <v>7053</v>
      </c>
      <c r="D670" s="1" t="s">
        <v>238</v>
      </c>
      <c r="E670" s="1" t="s">
        <v>82</v>
      </c>
      <c r="F670" s="1" t="s">
        <v>7054</v>
      </c>
      <c r="G670" s="1" t="s">
        <v>82</v>
      </c>
      <c r="I670" s="1" t="s">
        <v>2199</v>
      </c>
      <c r="J670" s="1" t="s">
        <v>7055</v>
      </c>
      <c r="L670" s="1" t="s">
        <v>304</v>
      </c>
      <c r="O670" s="1" t="s">
        <v>203</v>
      </c>
      <c r="P670" s="1" t="s">
        <v>72</v>
      </c>
      <c r="Q670" s="1" t="s">
        <v>1998</v>
      </c>
      <c r="R670" s="1" t="s">
        <v>7058</v>
      </c>
      <c r="T670" s="1" t="s">
        <v>7059</v>
      </c>
      <c r="U670" s="1" t="s">
        <v>7060</v>
      </c>
    </row>
    <row r="671" spans="1:21" x14ac:dyDescent="0.4">
      <c r="A671" s="1" t="s">
        <v>3660</v>
      </c>
      <c r="B671" s="1" t="s">
        <v>3661</v>
      </c>
      <c r="C671" s="1" t="s">
        <v>2048</v>
      </c>
      <c r="D671" s="1" t="s">
        <v>238</v>
      </c>
      <c r="E671" s="1" t="s">
        <v>82</v>
      </c>
      <c r="F671" s="1" t="s">
        <v>3662</v>
      </c>
      <c r="G671" s="1" t="s">
        <v>82</v>
      </c>
      <c r="H671" s="1" t="s">
        <v>585</v>
      </c>
      <c r="I671" s="1" t="s">
        <v>1130</v>
      </c>
      <c r="J671" s="1" t="s">
        <v>3663</v>
      </c>
      <c r="L671" s="1" t="s">
        <v>304</v>
      </c>
      <c r="O671" s="1" t="s">
        <v>203</v>
      </c>
      <c r="P671" s="1" t="s">
        <v>72</v>
      </c>
      <c r="Q671" s="1" t="s">
        <v>1998</v>
      </c>
      <c r="R671" s="1" t="s">
        <v>3666</v>
      </c>
      <c r="T671" s="1" t="s">
        <v>3667</v>
      </c>
      <c r="U671" s="1" t="s">
        <v>3668</v>
      </c>
    </row>
    <row r="672" spans="1:21" x14ac:dyDescent="0.4">
      <c r="A672" s="1" t="s">
        <v>2046</v>
      </c>
      <c r="B672" s="1" t="s">
        <v>2047</v>
      </c>
      <c r="C672" s="1" t="s">
        <v>2048</v>
      </c>
      <c r="D672" s="1" t="s">
        <v>238</v>
      </c>
      <c r="E672" s="1" t="s">
        <v>82</v>
      </c>
      <c r="F672" s="1" t="s">
        <v>2049</v>
      </c>
      <c r="G672" s="1" t="s">
        <v>82</v>
      </c>
      <c r="H672" s="1" t="s">
        <v>585</v>
      </c>
      <c r="I672" s="1" t="s">
        <v>867</v>
      </c>
      <c r="J672" s="1" t="s">
        <v>2051</v>
      </c>
      <c r="L672" s="1" t="s">
        <v>304</v>
      </c>
      <c r="O672" s="1" t="s">
        <v>203</v>
      </c>
      <c r="P672" s="1" t="s">
        <v>72</v>
      </c>
      <c r="Q672" s="1" t="s">
        <v>1998</v>
      </c>
      <c r="R672" s="1" t="s">
        <v>2054</v>
      </c>
      <c r="T672" s="1" t="s">
        <v>2055</v>
      </c>
      <c r="U672" s="1" t="s">
        <v>2056</v>
      </c>
    </row>
    <row r="673" spans="1:21" x14ac:dyDescent="0.4">
      <c r="A673" s="1" t="s">
        <v>89</v>
      </c>
      <c r="B673" s="1" t="s">
        <v>6563</v>
      </c>
      <c r="C673" s="1" t="s">
        <v>1937</v>
      </c>
      <c r="D673" s="1" t="s">
        <v>238</v>
      </c>
      <c r="E673" s="1" t="s">
        <v>82</v>
      </c>
      <c r="F673" s="1" t="s">
        <v>6564</v>
      </c>
      <c r="G673" s="1" t="s">
        <v>82</v>
      </c>
      <c r="I673" s="1" t="s">
        <v>2199</v>
      </c>
      <c r="J673" s="1" t="s">
        <v>6565</v>
      </c>
      <c r="L673" s="1" t="s">
        <v>214</v>
      </c>
      <c r="M673" s="1" t="s">
        <v>6566</v>
      </c>
      <c r="O673" s="1" t="s">
        <v>203</v>
      </c>
      <c r="P673" s="1" t="s">
        <v>1088</v>
      </c>
      <c r="Q673" s="1" t="s">
        <v>372</v>
      </c>
      <c r="R673" s="1" t="s">
        <v>6573</v>
      </c>
      <c r="T673" s="1" t="s">
        <v>6574</v>
      </c>
      <c r="U673" s="1" t="s">
        <v>6575</v>
      </c>
    </row>
    <row r="674" spans="1:21" x14ac:dyDescent="0.4">
      <c r="A674" s="1" t="s">
        <v>948</v>
      </c>
      <c r="B674" s="1" t="s">
        <v>385</v>
      </c>
      <c r="C674" s="1" t="s">
        <v>1937</v>
      </c>
      <c r="D674" s="1" t="s">
        <v>238</v>
      </c>
      <c r="E674" s="1" t="s">
        <v>82</v>
      </c>
      <c r="F674" s="1" t="s">
        <v>4948</v>
      </c>
      <c r="G674" s="1" t="s">
        <v>82</v>
      </c>
      <c r="I674" s="1" t="s">
        <v>1130</v>
      </c>
      <c r="J674" s="1" t="s">
        <v>4950</v>
      </c>
      <c r="L674" s="1" t="s">
        <v>304</v>
      </c>
      <c r="O674" s="1" t="s">
        <v>203</v>
      </c>
      <c r="P674" s="1" t="s">
        <v>72</v>
      </c>
      <c r="Q674" s="1" t="s">
        <v>1998</v>
      </c>
      <c r="R674" s="1" t="s">
        <v>4953</v>
      </c>
      <c r="T674" s="1" t="s">
        <v>4954</v>
      </c>
      <c r="U674" s="1" t="s">
        <v>4955</v>
      </c>
    </row>
    <row r="675" spans="1:21" x14ac:dyDescent="0.4">
      <c r="A675" s="1" t="s">
        <v>1439</v>
      </c>
      <c r="B675" s="1" t="s">
        <v>2117</v>
      </c>
      <c r="C675" s="1" t="s">
        <v>2118</v>
      </c>
      <c r="D675" s="1" t="s">
        <v>238</v>
      </c>
      <c r="E675" s="1" t="s">
        <v>82</v>
      </c>
      <c r="F675" s="1" t="s">
        <v>2119</v>
      </c>
      <c r="G675" s="1" t="s">
        <v>82</v>
      </c>
      <c r="I675" s="1" t="s">
        <v>1538</v>
      </c>
      <c r="J675" s="1" t="s">
        <v>2121</v>
      </c>
      <c r="L675" s="1" t="s">
        <v>214</v>
      </c>
      <c r="O675" s="1" t="s">
        <v>203</v>
      </c>
      <c r="P675" s="1" t="s">
        <v>72</v>
      </c>
      <c r="Q675" s="1" t="s">
        <v>372</v>
      </c>
      <c r="R675" s="1" t="s">
        <v>2127</v>
      </c>
      <c r="T675" s="1" t="s">
        <v>2128</v>
      </c>
      <c r="U675" s="1" t="s">
        <v>2129</v>
      </c>
    </row>
    <row r="676" spans="1:21" x14ac:dyDescent="0.4">
      <c r="A676" s="1" t="s">
        <v>2524</v>
      </c>
      <c r="C676" s="1" t="s">
        <v>1902</v>
      </c>
      <c r="D676" s="1" t="s">
        <v>238</v>
      </c>
      <c r="E676" s="1" t="s">
        <v>82</v>
      </c>
      <c r="F676" s="1" t="s">
        <v>3511</v>
      </c>
      <c r="G676" s="1" t="s">
        <v>82</v>
      </c>
      <c r="J676" s="1" t="s">
        <v>3512</v>
      </c>
      <c r="L676" s="1" t="s">
        <v>344</v>
      </c>
      <c r="M676" s="1" t="s">
        <v>3513</v>
      </c>
      <c r="O676" s="1" t="s">
        <v>71</v>
      </c>
      <c r="P676" s="1" t="s">
        <v>72</v>
      </c>
      <c r="Q676" s="1" t="s">
        <v>346</v>
      </c>
      <c r="R676" s="1" t="s">
        <v>3514</v>
      </c>
      <c r="U676" s="1" t="s">
        <v>3515</v>
      </c>
    </row>
    <row r="677" spans="1:21" x14ac:dyDescent="0.4">
      <c r="A677" s="1" t="s">
        <v>3125</v>
      </c>
      <c r="B677" s="1" t="s">
        <v>3126</v>
      </c>
      <c r="C677" s="1" t="s">
        <v>7525</v>
      </c>
      <c r="D677" s="1" t="s">
        <v>238</v>
      </c>
      <c r="E677" s="1" t="s">
        <v>82</v>
      </c>
      <c r="F677" s="1" t="s">
        <v>3127</v>
      </c>
      <c r="G677" s="1" t="s">
        <v>82</v>
      </c>
      <c r="I677" s="1" t="s">
        <v>2199</v>
      </c>
      <c r="J677" s="1" t="s">
        <v>3129</v>
      </c>
      <c r="L677" s="1" t="s">
        <v>214</v>
      </c>
      <c r="O677" s="1" t="s">
        <v>203</v>
      </c>
      <c r="P677" s="1" t="s">
        <v>72</v>
      </c>
      <c r="Q677" s="1" t="s">
        <v>2081</v>
      </c>
      <c r="R677" s="1" t="s">
        <v>3131</v>
      </c>
      <c r="T677" s="1" t="s">
        <v>3132</v>
      </c>
      <c r="U677" s="1" t="s">
        <v>3133</v>
      </c>
    </row>
    <row r="678" spans="1:21" x14ac:dyDescent="0.4">
      <c r="A678" s="1" t="s">
        <v>247</v>
      </c>
      <c r="B678" s="1" t="s">
        <v>4910</v>
      </c>
      <c r="C678" s="1" t="s">
        <v>4542</v>
      </c>
      <c r="D678" s="1" t="s">
        <v>238</v>
      </c>
      <c r="E678" s="1" t="s">
        <v>82</v>
      </c>
      <c r="F678" s="1" t="s">
        <v>4911</v>
      </c>
      <c r="G678" s="1" t="s">
        <v>82</v>
      </c>
      <c r="I678" s="1" t="s">
        <v>237</v>
      </c>
      <c r="J678" s="1" t="s">
        <v>4913</v>
      </c>
      <c r="L678" s="1" t="s">
        <v>214</v>
      </c>
      <c r="M678" s="1" t="s">
        <v>4914</v>
      </c>
      <c r="O678" s="1" t="s">
        <v>203</v>
      </c>
      <c r="P678" s="1" t="s">
        <v>72</v>
      </c>
      <c r="Q678" s="1" t="s">
        <v>2081</v>
      </c>
      <c r="R678" s="1" t="s">
        <v>4917</v>
      </c>
      <c r="T678" s="1" t="s">
        <v>4918</v>
      </c>
      <c r="U678" s="1" t="s">
        <v>4919</v>
      </c>
    </row>
    <row r="679" spans="1:21" x14ac:dyDescent="0.4">
      <c r="A679" s="1" t="s">
        <v>5082</v>
      </c>
      <c r="B679" s="1" t="s">
        <v>5083</v>
      </c>
      <c r="C679" s="1" t="s">
        <v>1937</v>
      </c>
      <c r="D679" s="1" t="s">
        <v>238</v>
      </c>
      <c r="E679" s="1" t="s">
        <v>82</v>
      </c>
      <c r="F679" s="1" t="s">
        <v>5084</v>
      </c>
      <c r="G679" s="1" t="s">
        <v>82</v>
      </c>
      <c r="I679" s="1" t="s">
        <v>1130</v>
      </c>
      <c r="J679" s="1" t="s">
        <v>5086</v>
      </c>
      <c r="L679" s="1" t="s">
        <v>304</v>
      </c>
      <c r="O679" s="1" t="s">
        <v>203</v>
      </c>
      <c r="P679" s="1" t="s">
        <v>72</v>
      </c>
      <c r="Q679" s="1" t="s">
        <v>1998</v>
      </c>
      <c r="R679" s="1" t="s">
        <v>5082</v>
      </c>
      <c r="T679" s="1" t="s">
        <v>5089</v>
      </c>
      <c r="U679" s="1" t="s">
        <v>5090</v>
      </c>
    </row>
    <row r="680" spans="1:21" x14ac:dyDescent="0.4">
      <c r="A680" s="1" t="s">
        <v>678</v>
      </c>
      <c r="B680" s="1" t="s">
        <v>4427</v>
      </c>
      <c r="C680" s="1" t="s">
        <v>1937</v>
      </c>
      <c r="D680" s="1" t="s">
        <v>238</v>
      </c>
      <c r="E680" s="1" t="s">
        <v>82</v>
      </c>
      <c r="F680" s="1" t="s">
        <v>4428</v>
      </c>
      <c r="G680" s="1" t="s">
        <v>82</v>
      </c>
      <c r="H680" s="1" t="s">
        <v>585</v>
      </c>
      <c r="I680" s="1" t="s">
        <v>2199</v>
      </c>
      <c r="J680" s="1" t="s">
        <v>4429</v>
      </c>
      <c r="M680" s="1" t="s">
        <v>4430</v>
      </c>
      <c r="O680" s="1" t="s">
        <v>203</v>
      </c>
      <c r="P680" s="1" t="s">
        <v>72</v>
      </c>
      <c r="Q680" s="1" t="s">
        <v>870</v>
      </c>
      <c r="R680" s="1" t="s">
        <v>4432</v>
      </c>
      <c r="T680" s="1" t="s">
        <v>4433</v>
      </c>
      <c r="U680" s="1" t="s">
        <v>4434</v>
      </c>
    </row>
    <row r="681" spans="1:21" x14ac:dyDescent="0.4">
      <c r="A681" s="1" t="s">
        <v>1935</v>
      </c>
      <c r="B681" s="1" t="s">
        <v>1936</v>
      </c>
      <c r="C681" s="1" t="s">
        <v>1937</v>
      </c>
      <c r="D681" s="1" t="s">
        <v>238</v>
      </c>
      <c r="E681" s="1" t="s">
        <v>82</v>
      </c>
      <c r="F681" s="1" t="s">
        <v>1938</v>
      </c>
      <c r="G681" s="1" t="s">
        <v>82</v>
      </c>
      <c r="I681" s="1" t="s">
        <v>867</v>
      </c>
      <c r="J681" s="1" t="s">
        <v>1939</v>
      </c>
      <c r="L681" s="1" t="s">
        <v>214</v>
      </c>
      <c r="M681" s="1" t="s">
        <v>1940</v>
      </c>
      <c r="O681" s="1" t="s">
        <v>203</v>
      </c>
      <c r="P681" s="1" t="s">
        <v>72</v>
      </c>
      <c r="Q681" s="1" t="s">
        <v>372</v>
      </c>
      <c r="R681" s="1" t="s">
        <v>1946</v>
      </c>
      <c r="T681" s="1" t="s">
        <v>1947</v>
      </c>
      <c r="U681" s="1" t="s">
        <v>1948</v>
      </c>
    </row>
    <row r="682" spans="1:21" x14ac:dyDescent="0.4">
      <c r="A682" s="1" t="s">
        <v>3650</v>
      </c>
      <c r="B682" s="1" t="s">
        <v>3651</v>
      </c>
      <c r="C682" s="1" t="s">
        <v>864</v>
      </c>
      <c r="D682" s="1" t="s">
        <v>238</v>
      </c>
      <c r="E682" s="1" t="s">
        <v>82</v>
      </c>
      <c r="F682" s="1" t="s">
        <v>3652</v>
      </c>
      <c r="G682" s="1" t="s">
        <v>82</v>
      </c>
      <c r="I682" s="1" t="s">
        <v>906</v>
      </c>
      <c r="J682" s="1" t="s">
        <v>3653</v>
      </c>
      <c r="L682" s="1" t="s">
        <v>304</v>
      </c>
      <c r="O682" s="1" t="s">
        <v>203</v>
      </c>
      <c r="P682" s="1" t="s">
        <v>72</v>
      </c>
      <c r="Q682" s="1" t="s">
        <v>1998</v>
      </c>
      <c r="R682" s="1" t="s">
        <v>3656</v>
      </c>
      <c r="T682" s="1" t="s">
        <v>3657</v>
      </c>
      <c r="U682" s="1" t="s">
        <v>3658</v>
      </c>
    </row>
    <row r="683" spans="1:21" x14ac:dyDescent="0.4">
      <c r="A683" s="1" t="s">
        <v>1214</v>
      </c>
      <c r="B683" s="1" t="s">
        <v>1215</v>
      </c>
      <c r="C683" s="1" t="s">
        <v>1128</v>
      </c>
      <c r="D683" s="1" t="s">
        <v>238</v>
      </c>
      <c r="E683" s="1" t="s">
        <v>82</v>
      </c>
      <c r="F683" s="1" t="s">
        <v>1216</v>
      </c>
      <c r="G683" s="1" t="s">
        <v>82</v>
      </c>
      <c r="H683" s="1" t="s">
        <v>585</v>
      </c>
      <c r="I683" s="1" t="s">
        <v>1130</v>
      </c>
      <c r="J683" s="1" t="s">
        <v>1217</v>
      </c>
      <c r="L683" s="1" t="s">
        <v>214</v>
      </c>
      <c r="O683" s="1" t="s">
        <v>203</v>
      </c>
      <c r="P683" s="1" t="s">
        <v>72</v>
      </c>
      <c r="Q683" s="1" t="s">
        <v>372</v>
      </c>
      <c r="R683" s="1" t="s">
        <v>1220</v>
      </c>
      <c r="T683" s="1" t="s">
        <v>1221</v>
      </c>
      <c r="U683" s="1" t="s">
        <v>1222</v>
      </c>
    </row>
    <row r="684" spans="1:21" x14ac:dyDescent="0.4">
      <c r="A684" s="1" t="s">
        <v>3493</v>
      </c>
      <c r="B684" s="1" t="s">
        <v>4829</v>
      </c>
      <c r="C684" s="1" t="s">
        <v>4830</v>
      </c>
      <c r="D684" s="1" t="s">
        <v>238</v>
      </c>
      <c r="E684" s="1" t="s">
        <v>82</v>
      </c>
      <c r="F684" s="1" t="s">
        <v>4831</v>
      </c>
      <c r="G684" s="1" t="s">
        <v>82</v>
      </c>
      <c r="H684" s="1" t="s">
        <v>585</v>
      </c>
      <c r="I684" s="1" t="s">
        <v>323</v>
      </c>
      <c r="J684" s="1" t="s">
        <v>3485</v>
      </c>
      <c r="O684" s="1" t="s">
        <v>203</v>
      </c>
      <c r="P684" s="1" t="s">
        <v>72</v>
      </c>
      <c r="Q684" s="1" t="s">
        <v>4832</v>
      </c>
      <c r="R684" s="1" t="s">
        <v>4835</v>
      </c>
      <c r="T684" s="1" t="s">
        <v>4836</v>
      </c>
      <c r="U684" s="1" t="s">
        <v>3491</v>
      </c>
    </row>
    <row r="685" spans="1:21" x14ac:dyDescent="0.4">
      <c r="A685" s="1" t="s">
        <v>6198</v>
      </c>
      <c r="B685" s="1" t="s">
        <v>6199</v>
      </c>
      <c r="C685" s="1" t="s">
        <v>1937</v>
      </c>
      <c r="D685" s="1" t="s">
        <v>238</v>
      </c>
      <c r="E685" s="1" t="s">
        <v>82</v>
      </c>
      <c r="F685" s="1" t="s">
        <v>6200</v>
      </c>
      <c r="G685" s="1" t="s">
        <v>82</v>
      </c>
      <c r="I685" s="1" t="s">
        <v>1130</v>
      </c>
      <c r="J685" s="1" t="s">
        <v>6201</v>
      </c>
      <c r="M685" s="1" t="s">
        <v>6202</v>
      </c>
      <c r="O685" s="1" t="s">
        <v>203</v>
      </c>
      <c r="P685" s="1" t="s">
        <v>72</v>
      </c>
      <c r="Q685" s="1" t="s">
        <v>870</v>
      </c>
      <c r="R685" s="1" t="s">
        <v>6204</v>
      </c>
      <c r="T685" s="1" t="s">
        <v>6205</v>
      </c>
      <c r="U685" s="1" t="s">
        <v>6206</v>
      </c>
    </row>
    <row r="686" spans="1:21" x14ac:dyDescent="0.4">
      <c r="A686" s="1" t="s">
        <v>308</v>
      </c>
      <c r="C686" s="1" t="s">
        <v>904</v>
      </c>
      <c r="D686" s="1" t="s">
        <v>238</v>
      </c>
      <c r="E686" s="1" t="s">
        <v>82</v>
      </c>
      <c r="F686" s="1" t="s">
        <v>905</v>
      </c>
      <c r="G686" s="1" t="s">
        <v>82</v>
      </c>
      <c r="I686" s="1" t="s">
        <v>906</v>
      </c>
      <c r="J686" s="1" t="s">
        <v>908</v>
      </c>
      <c r="L686" s="1" t="s">
        <v>214</v>
      </c>
      <c r="O686" s="1" t="s">
        <v>203</v>
      </c>
      <c r="P686" s="1" t="s">
        <v>72</v>
      </c>
      <c r="Q686" s="1" t="s">
        <v>372</v>
      </c>
      <c r="R686" s="1" t="s">
        <v>911</v>
      </c>
      <c r="T686" s="1" t="s">
        <v>912</v>
      </c>
      <c r="U686" s="1" t="s">
        <v>913</v>
      </c>
    </row>
    <row r="687" spans="1:21" x14ac:dyDescent="0.4">
      <c r="A687" s="1" t="s">
        <v>2479</v>
      </c>
      <c r="B687" s="1" t="s">
        <v>3481</v>
      </c>
      <c r="C687" s="1" t="s">
        <v>3482</v>
      </c>
      <c r="D687" s="1" t="s">
        <v>238</v>
      </c>
      <c r="E687" s="1" t="s">
        <v>82</v>
      </c>
      <c r="F687" s="1" t="s">
        <v>3483</v>
      </c>
      <c r="G687" s="1" t="s">
        <v>82</v>
      </c>
      <c r="H687" s="1" t="s">
        <v>585</v>
      </c>
      <c r="I687" s="1" t="s">
        <v>323</v>
      </c>
      <c r="J687" s="1" t="s">
        <v>3485</v>
      </c>
      <c r="L687" s="1" t="s">
        <v>214</v>
      </c>
      <c r="O687" s="1" t="s">
        <v>203</v>
      </c>
      <c r="P687" s="1" t="s">
        <v>72</v>
      </c>
      <c r="Q687" s="1" t="s">
        <v>372</v>
      </c>
      <c r="R687" s="1" t="s">
        <v>3489</v>
      </c>
      <c r="T687" s="1" t="s">
        <v>3490</v>
      </c>
      <c r="U687" s="1" t="s">
        <v>3491</v>
      </c>
    </row>
    <row r="688" spans="1:21" x14ac:dyDescent="0.4">
      <c r="A688" s="1" t="s">
        <v>3440</v>
      </c>
      <c r="B688" s="1" t="s">
        <v>3427</v>
      </c>
      <c r="C688" s="1" t="s">
        <v>1937</v>
      </c>
      <c r="D688" s="1" t="s">
        <v>238</v>
      </c>
      <c r="E688" s="1" t="s">
        <v>82</v>
      </c>
      <c r="F688" s="1" t="s">
        <v>3441</v>
      </c>
      <c r="G688" s="1" t="s">
        <v>82</v>
      </c>
      <c r="I688" s="1" t="s">
        <v>867</v>
      </c>
      <c r="J688" s="1" t="s">
        <v>3442</v>
      </c>
      <c r="L688" s="1" t="s">
        <v>304</v>
      </c>
      <c r="O688" s="1" t="s">
        <v>203</v>
      </c>
      <c r="P688" s="1" t="s">
        <v>72</v>
      </c>
      <c r="Q688" s="1" t="s">
        <v>1998</v>
      </c>
      <c r="R688" s="1" t="s">
        <v>3445</v>
      </c>
      <c r="T688" s="1" t="s">
        <v>3446</v>
      </c>
      <c r="U688" s="1" t="s">
        <v>3447</v>
      </c>
    </row>
    <row r="689" spans="1:21" x14ac:dyDescent="0.4">
      <c r="A689" s="1" t="s">
        <v>477</v>
      </c>
      <c r="B689" s="1" t="s">
        <v>3427</v>
      </c>
      <c r="C689" s="1" t="s">
        <v>2663</v>
      </c>
      <c r="D689" s="1" t="s">
        <v>238</v>
      </c>
      <c r="E689" s="1" t="s">
        <v>82</v>
      </c>
      <c r="F689" s="1" t="s">
        <v>3428</v>
      </c>
      <c r="G689" s="1" t="s">
        <v>82</v>
      </c>
      <c r="H689" s="1" t="s">
        <v>585</v>
      </c>
      <c r="I689" s="1" t="s">
        <v>323</v>
      </c>
      <c r="J689" s="1" t="s">
        <v>3430</v>
      </c>
      <c r="O689" s="1" t="s">
        <v>203</v>
      </c>
      <c r="P689" s="1" t="s">
        <v>72</v>
      </c>
      <c r="Q689" s="1" t="s">
        <v>870</v>
      </c>
      <c r="R689" s="1" t="s">
        <v>3433</v>
      </c>
      <c r="T689" s="1" t="s">
        <v>3434</v>
      </c>
      <c r="U689" s="1" t="s">
        <v>3435</v>
      </c>
    </row>
    <row r="690" spans="1:21" x14ac:dyDescent="0.4">
      <c r="A690" s="1" t="s">
        <v>6689</v>
      </c>
      <c r="C690" s="1" t="s">
        <v>7525</v>
      </c>
      <c r="D690" s="1" t="s">
        <v>238</v>
      </c>
      <c r="E690" s="1" t="s">
        <v>82</v>
      </c>
      <c r="F690" s="1" t="s">
        <v>6690</v>
      </c>
      <c r="G690" s="1" t="s">
        <v>82</v>
      </c>
      <c r="J690" s="1" t="s">
        <v>3430</v>
      </c>
      <c r="O690" s="1" t="s">
        <v>1528</v>
      </c>
      <c r="P690" s="1" t="s">
        <v>72</v>
      </c>
      <c r="Q690" s="1" t="s">
        <v>1529</v>
      </c>
    </row>
    <row r="691" spans="1:21" x14ac:dyDescent="0.4">
      <c r="A691" s="1" t="s">
        <v>1126</v>
      </c>
      <c r="B691" s="1" t="s">
        <v>1127</v>
      </c>
      <c r="C691" s="1" t="s">
        <v>1128</v>
      </c>
      <c r="D691" s="1" t="s">
        <v>238</v>
      </c>
      <c r="E691" s="1" t="s">
        <v>82</v>
      </c>
      <c r="F691" s="1" t="s">
        <v>1129</v>
      </c>
      <c r="G691" s="1" t="s">
        <v>82</v>
      </c>
      <c r="H691" s="1" t="s">
        <v>585</v>
      </c>
      <c r="I691" s="1" t="s">
        <v>1130</v>
      </c>
      <c r="J691" s="1" t="s">
        <v>1132</v>
      </c>
      <c r="L691" s="1" t="s">
        <v>214</v>
      </c>
      <c r="M691" s="1" t="s">
        <v>1133</v>
      </c>
      <c r="O691" s="1" t="s">
        <v>203</v>
      </c>
      <c r="P691" s="1" t="s">
        <v>72</v>
      </c>
      <c r="Q691" s="1" t="s">
        <v>372</v>
      </c>
      <c r="R691" s="1" t="s">
        <v>1139</v>
      </c>
      <c r="T691" s="1" t="s">
        <v>1140</v>
      </c>
      <c r="U691" s="1" t="s">
        <v>1141</v>
      </c>
    </row>
    <row r="692" spans="1:21" x14ac:dyDescent="0.4">
      <c r="A692" s="1" t="s">
        <v>6830</v>
      </c>
      <c r="B692" s="1" t="s">
        <v>6831</v>
      </c>
      <c r="C692" s="1" t="s">
        <v>426</v>
      </c>
      <c r="D692" s="1" t="s">
        <v>238</v>
      </c>
      <c r="E692" s="1" t="s">
        <v>82</v>
      </c>
      <c r="F692" s="1" t="s">
        <v>6832</v>
      </c>
      <c r="G692" s="1" t="s">
        <v>82</v>
      </c>
      <c r="I692" s="1" t="s">
        <v>1130</v>
      </c>
      <c r="J692" s="1" t="s">
        <v>6833</v>
      </c>
      <c r="L692" s="1" t="s">
        <v>304</v>
      </c>
      <c r="O692" s="1" t="s">
        <v>203</v>
      </c>
      <c r="P692" s="1" t="s">
        <v>72</v>
      </c>
      <c r="Q692" s="1" t="s">
        <v>1998</v>
      </c>
      <c r="R692" s="1" t="s">
        <v>6835</v>
      </c>
      <c r="T692" s="1" t="s">
        <v>6836</v>
      </c>
      <c r="U692" s="1" t="s">
        <v>6837</v>
      </c>
    </row>
    <row r="693" spans="1:21" x14ac:dyDescent="0.4">
      <c r="A693" s="1" t="s">
        <v>5060</v>
      </c>
      <c r="C693" s="1" t="s">
        <v>426</v>
      </c>
      <c r="D693" s="1" t="s">
        <v>238</v>
      </c>
      <c r="E693" s="1" t="s">
        <v>82</v>
      </c>
      <c r="F693" s="1" t="s">
        <v>5061</v>
      </c>
      <c r="G693" s="1" t="s">
        <v>82</v>
      </c>
      <c r="I693" s="1" t="s">
        <v>1130</v>
      </c>
      <c r="L693" s="1" t="s">
        <v>214</v>
      </c>
      <c r="M693" s="1" t="s">
        <v>5062</v>
      </c>
      <c r="O693" s="1" t="s">
        <v>203</v>
      </c>
      <c r="P693" s="1" t="s">
        <v>72</v>
      </c>
      <c r="Q693" s="1" t="s">
        <v>372</v>
      </c>
    </row>
    <row r="694" spans="1:21" x14ac:dyDescent="0.4">
      <c r="A694" s="1" t="s">
        <v>2293</v>
      </c>
      <c r="B694" s="1" t="s">
        <v>2294</v>
      </c>
      <c r="C694" s="1" t="s">
        <v>2295</v>
      </c>
      <c r="D694" s="1" t="s">
        <v>238</v>
      </c>
      <c r="E694" s="1" t="s">
        <v>82</v>
      </c>
      <c r="F694" s="1" t="s">
        <v>2296</v>
      </c>
      <c r="G694" s="1" t="s">
        <v>82</v>
      </c>
      <c r="H694" s="1" t="s">
        <v>585</v>
      </c>
      <c r="I694" s="1" t="s">
        <v>323</v>
      </c>
      <c r="J694" s="1" t="s">
        <v>2298</v>
      </c>
      <c r="L694" s="1" t="s">
        <v>214</v>
      </c>
      <c r="O694" s="1" t="s">
        <v>203</v>
      </c>
      <c r="P694" s="1" t="s">
        <v>72</v>
      </c>
      <c r="Q694" s="1" t="s">
        <v>372</v>
      </c>
      <c r="R694" s="1" t="s">
        <v>2302</v>
      </c>
      <c r="T694" s="1" t="s">
        <v>2303</v>
      </c>
      <c r="U694" s="1" t="s">
        <v>2304</v>
      </c>
    </row>
    <row r="695" spans="1:21" x14ac:dyDescent="0.4">
      <c r="A695" s="1" t="s">
        <v>7434</v>
      </c>
      <c r="B695" s="1" t="s">
        <v>7435</v>
      </c>
      <c r="C695" s="1" t="s">
        <v>1937</v>
      </c>
      <c r="D695" s="1" t="s">
        <v>238</v>
      </c>
      <c r="E695" s="1" t="s">
        <v>82</v>
      </c>
      <c r="F695" s="1" t="s">
        <v>7436</v>
      </c>
      <c r="G695" s="1" t="s">
        <v>82</v>
      </c>
      <c r="I695" s="1" t="s">
        <v>906</v>
      </c>
      <c r="J695" s="1" t="s">
        <v>7437</v>
      </c>
      <c r="M695" s="1" t="s">
        <v>7438</v>
      </c>
      <c r="O695" s="1" t="s">
        <v>203</v>
      </c>
      <c r="P695" s="1" t="s">
        <v>72</v>
      </c>
      <c r="Q695" s="1" t="s">
        <v>870</v>
      </c>
      <c r="R695" s="1" t="s">
        <v>7440</v>
      </c>
      <c r="T695" s="1" t="s">
        <v>7441</v>
      </c>
      <c r="U695" s="1" t="s">
        <v>7442</v>
      </c>
    </row>
    <row r="696" spans="1:21" x14ac:dyDescent="0.4">
      <c r="A696" s="1" t="s">
        <v>6912</v>
      </c>
      <c r="B696" s="1" t="s">
        <v>6913</v>
      </c>
      <c r="C696" s="1" t="s">
        <v>426</v>
      </c>
      <c r="D696" s="1" t="s">
        <v>238</v>
      </c>
      <c r="E696" s="1" t="s">
        <v>82</v>
      </c>
      <c r="F696" s="1" t="s">
        <v>6914</v>
      </c>
      <c r="G696" s="1" t="s">
        <v>94</v>
      </c>
      <c r="I696" s="1" t="s">
        <v>906</v>
      </c>
      <c r="J696" s="1" t="s">
        <v>6915</v>
      </c>
      <c r="L696" s="1" t="s">
        <v>214</v>
      </c>
      <c r="M696" s="1" t="s">
        <v>6916</v>
      </c>
      <c r="O696" s="1" t="s">
        <v>203</v>
      </c>
      <c r="P696" s="1" t="s">
        <v>72</v>
      </c>
      <c r="Q696" s="1" t="s">
        <v>372</v>
      </c>
      <c r="R696" s="1" t="s">
        <v>6918</v>
      </c>
      <c r="T696" s="1" t="s">
        <v>6919</v>
      </c>
      <c r="U696" s="1" t="s">
        <v>6920</v>
      </c>
    </row>
    <row r="697" spans="1:21" x14ac:dyDescent="0.4">
      <c r="A697" s="1" t="s">
        <v>501</v>
      </c>
      <c r="B697" s="1" t="s">
        <v>399</v>
      </c>
      <c r="C697" s="1" t="s">
        <v>2663</v>
      </c>
      <c r="D697" s="1" t="s">
        <v>238</v>
      </c>
      <c r="E697" s="1" t="s">
        <v>82</v>
      </c>
      <c r="F697" s="1" t="s">
        <v>2664</v>
      </c>
      <c r="G697" s="1" t="s">
        <v>82</v>
      </c>
      <c r="H697" s="1" t="s">
        <v>585</v>
      </c>
      <c r="I697" s="1" t="s">
        <v>323</v>
      </c>
      <c r="J697" s="1" t="s">
        <v>2666</v>
      </c>
      <c r="L697" s="1" t="s">
        <v>214</v>
      </c>
      <c r="O697" s="1" t="s">
        <v>203</v>
      </c>
      <c r="P697" s="1" t="s">
        <v>72</v>
      </c>
      <c r="Q697" s="1" t="s">
        <v>372</v>
      </c>
      <c r="R697" s="1" t="s">
        <v>2673</v>
      </c>
      <c r="T697" s="1" t="s">
        <v>2674</v>
      </c>
      <c r="U697" s="1" t="s">
        <v>2675</v>
      </c>
    </row>
    <row r="698" spans="1:21" x14ac:dyDescent="0.4">
      <c r="A698" s="1" t="s">
        <v>2793</v>
      </c>
      <c r="B698" s="1" t="s">
        <v>2794</v>
      </c>
      <c r="C698" s="1" t="s">
        <v>1937</v>
      </c>
      <c r="D698" s="1" t="s">
        <v>238</v>
      </c>
      <c r="E698" s="1" t="s">
        <v>82</v>
      </c>
      <c r="F698" s="1" t="s">
        <v>2795</v>
      </c>
      <c r="G698" s="1" t="s">
        <v>82</v>
      </c>
      <c r="I698" s="1" t="s">
        <v>2199</v>
      </c>
      <c r="J698" s="1" t="s">
        <v>2797</v>
      </c>
      <c r="L698" s="1" t="s">
        <v>214</v>
      </c>
      <c r="M698" s="1" t="s">
        <v>2798</v>
      </c>
      <c r="O698" s="1" t="s">
        <v>203</v>
      </c>
      <c r="P698" s="1" t="s">
        <v>72</v>
      </c>
      <c r="Q698" s="1" t="s">
        <v>2081</v>
      </c>
      <c r="R698" s="1" t="s">
        <v>2801</v>
      </c>
      <c r="T698" s="1" t="s">
        <v>2802</v>
      </c>
      <c r="U698" s="1" t="s">
        <v>2803</v>
      </c>
    </row>
    <row r="699" spans="1:21" x14ac:dyDescent="0.4">
      <c r="A699" s="1" t="s">
        <v>1489</v>
      </c>
      <c r="C699" s="1" t="s">
        <v>1128</v>
      </c>
      <c r="D699" s="1" t="s">
        <v>178</v>
      </c>
      <c r="E699" s="1" t="s">
        <v>82</v>
      </c>
      <c r="F699" s="1" t="s">
        <v>3143</v>
      </c>
      <c r="G699" s="1" t="s">
        <v>82</v>
      </c>
      <c r="I699" s="1" t="s">
        <v>619</v>
      </c>
      <c r="J699" s="1" t="s">
        <v>3144</v>
      </c>
      <c r="L699" s="1" t="s">
        <v>214</v>
      </c>
      <c r="O699" s="1" t="s">
        <v>203</v>
      </c>
      <c r="P699" s="1" t="s">
        <v>72</v>
      </c>
      <c r="Q699" s="1" t="s">
        <v>372</v>
      </c>
      <c r="R699" s="1" t="s">
        <v>3147</v>
      </c>
      <c r="T699" s="1" t="s">
        <v>3148</v>
      </c>
      <c r="U699" s="1" t="s">
        <v>3149</v>
      </c>
    </row>
    <row r="700" spans="1:21" x14ac:dyDescent="0.4">
      <c r="A700" s="1" t="s">
        <v>556</v>
      </c>
      <c r="B700" s="1" t="s">
        <v>557</v>
      </c>
      <c r="C700" s="1" t="s">
        <v>558</v>
      </c>
      <c r="D700" s="1" t="s">
        <v>170</v>
      </c>
      <c r="E700" s="1" t="s">
        <v>82</v>
      </c>
      <c r="F700" s="1" t="s">
        <v>559</v>
      </c>
      <c r="G700" s="1" t="s">
        <v>82</v>
      </c>
      <c r="J700" s="1" t="s">
        <v>560</v>
      </c>
      <c r="O700" s="1" t="s">
        <v>203</v>
      </c>
      <c r="P700" s="1" t="s">
        <v>72</v>
      </c>
      <c r="Q700" s="1" t="s">
        <v>561</v>
      </c>
      <c r="R700" s="1" t="s">
        <v>562</v>
      </c>
      <c r="T700" s="1" t="s">
        <v>563</v>
      </c>
      <c r="U700" s="1" t="s">
        <v>560</v>
      </c>
    </row>
    <row r="701" spans="1:21" x14ac:dyDescent="0.4">
      <c r="A701" s="1" t="s">
        <v>3095</v>
      </c>
      <c r="B701" s="1" t="s">
        <v>5675</v>
      </c>
      <c r="C701" s="1" t="s">
        <v>864</v>
      </c>
      <c r="D701" s="1" t="s">
        <v>238</v>
      </c>
      <c r="E701" s="1" t="s">
        <v>5676</v>
      </c>
      <c r="F701" s="1" t="s">
        <v>5677</v>
      </c>
      <c r="G701" s="1" t="s">
        <v>82</v>
      </c>
      <c r="H701" s="1" t="s">
        <v>866</v>
      </c>
      <c r="I701" s="1" t="s">
        <v>1538</v>
      </c>
      <c r="J701" s="1" t="s">
        <v>5679</v>
      </c>
      <c r="L701" s="1" t="s">
        <v>214</v>
      </c>
      <c r="O701" s="1" t="s">
        <v>203</v>
      </c>
      <c r="P701" s="1" t="s">
        <v>72</v>
      </c>
      <c r="Q701" s="1" t="s">
        <v>372</v>
      </c>
      <c r="R701" s="1" t="s">
        <v>5682</v>
      </c>
      <c r="T701" s="1" t="s">
        <v>5683</v>
      </c>
      <c r="U701" s="1" t="s">
        <v>5684</v>
      </c>
    </row>
    <row r="702" spans="1:21" x14ac:dyDescent="0.4">
      <c r="A702" s="1" t="s">
        <v>939</v>
      </c>
      <c r="C702" s="1" t="s">
        <v>891</v>
      </c>
      <c r="D702" s="1" t="s">
        <v>186</v>
      </c>
      <c r="E702" s="1" t="s">
        <v>726</v>
      </c>
      <c r="F702" s="1" t="s">
        <v>939</v>
      </c>
      <c r="G702" s="1" t="s">
        <v>82</v>
      </c>
      <c r="J702" s="1" t="s">
        <v>940</v>
      </c>
      <c r="O702" s="1" t="s">
        <v>203</v>
      </c>
      <c r="P702" s="1" t="s">
        <v>72</v>
      </c>
      <c r="Q702" s="1" t="s">
        <v>894</v>
      </c>
    </row>
    <row r="703" spans="1:21" x14ac:dyDescent="0.4">
      <c r="A703" s="1" t="s">
        <v>6585</v>
      </c>
      <c r="C703" s="1" t="s">
        <v>102</v>
      </c>
      <c r="D703" s="1" t="s">
        <v>186</v>
      </c>
      <c r="E703" s="1" t="s">
        <v>726</v>
      </c>
      <c r="F703" s="1" t="s">
        <v>6586</v>
      </c>
      <c r="G703" s="1" t="s">
        <v>144</v>
      </c>
      <c r="J703" s="1" t="s">
        <v>6587</v>
      </c>
      <c r="O703" s="1" t="s">
        <v>71</v>
      </c>
      <c r="P703" s="1" t="s">
        <v>72</v>
      </c>
      <c r="Q703" s="1" t="s">
        <v>6588</v>
      </c>
    </row>
    <row r="704" spans="1:21" x14ac:dyDescent="0.4">
      <c r="A704" s="1" t="s">
        <v>1524</v>
      </c>
      <c r="C704" s="1" t="s">
        <v>1525</v>
      </c>
      <c r="D704" s="1" t="s">
        <v>186</v>
      </c>
      <c r="E704" s="1" t="s">
        <v>726</v>
      </c>
      <c r="F704" s="1" t="s">
        <v>1526</v>
      </c>
      <c r="G704" s="1" t="s">
        <v>82</v>
      </c>
      <c r="J704" s="1" t="s">
        <v>1527</v>
      </c>
      <c r="O704" s="1" t="s">
        <v>1528</v>
      </c>
      <c r="P704" s="1" t="s">
        <v>72</v>
      </c>
      <c r="Q704" s="1" t="s">
        <v>1529</v>
      </c>
    </row>
    <row r="705" spans="1:21" x14ac:dyDescent="0.4">
      <c r="A705" s="1" t="s">
        <v>1796</v>
      </c>
      <c r="C705" s="1" t="s">
        <v>1797</v>
      </c>
      <c r="D705" s="1" t="s">
        <v>186</v>
      </c>
      <c r="E705" s="1" t="s">
        <v>726</v>
      </c>
      <c r="F705" s="1" t="s">
        <v>1798</v>
      </c>
      <c r="G705" s="1" t="s">
        <v>67</v>
      </c>
      <c r="J705" s="1" t="s">
        <v>1799</v>
      </c>
      <c r="L705" s="1" t="s">
        <v>652</v>
      </c>
      <c r="M705" s="1" t="s">
        <v>1800</v>
      </c>
      <c r="O705" s="1" t="s">
        <v>203</v>
      </c>
      <c r="P705" s="1" t="s">
        <v>72</v>
      </c>
      <c r="Q705" s="1" t="s">
        <v>243</v>
      </c>
      <c r="R705" s="1" t="s">
        <v>1803</v>
      </c>
      <c r="T705" s="1" t="s">
        <v>1804</v>
      </c>
      <c r="U705" s="1" t="s">
        <v>1805</v>
      </c>
    </row>
    <row r="706" spans="1:21" x14ac:dyDescent="0.4">
      <c r="A706" s="1" t="s">
        <v>725</v>
      </c>
      <c r="C706" s="1" t="s">
        <v>426</v>
      </c>
      <c r="D706" s="1" t="s">
        <v>186</v>
      </c>
      <c r="E706" s="1" t="s">
        <v>726</v>
      </c>
      <c r="F706" s="1" t="s">
        <v>727</v>
      </c>
      <c r="G706" s="1" t="s">
        <v>82</v>
      </c>
      <c r="J706" s="1" t="s">
        <v>728</v>
      </c>
      <c r="O706" s="1" t="s">
        <v>203</v>
      </c>
      <c r="P706" s="1" t="s">
        <v>72</v>
      </c>
      <c r="Q706" s="1" t="s">
        <v>729</v>
      </c>
      <c r="R706" s="1" t="s">
        <v>730</v>
      </c>
      <c r="T706" s="1" t="s">
        <v>732</v>
      </c>
      <c r="U706" s="1" t="s">
        <v>728</v>
      </c>
    </row>
    <row r="707" spans="1:21" x14ac:dyDescent="0.4">
      <c r="A707" s="1" t="s">
        <v>4820</v>
      </c>
      <c r="C707" s="1" t="s">
        <v>271</v>
      </c>
      <c r="D707" s="1" t="s">
        <v>186</v>
      </c>
      <c r="E707" s="1" t="s">
        <v>726</v>
      </c>
      <c r="F707" s="1" t="s">
        <v>4821</v>
      </c>
      <c r="G707" s="1" t="s">
        <v>82</v>
      </c>
      <c r="J707" s="1" t="s">
        <v>4822</v>
      </c>
      <c r="O707" s="1" t="s">
        <v>203</v>
      </c>
      <c r="P707" s="1" t="s">
        <v>72</v>
      </c>
      <c r="Q707" s="1" t="s">
        <v>4223</v>
      </c>
      <c r="R707" s="1" t="s">
        <v>4823</v>
      </c>
      <c r="T707" s="1" t="s">
        <v>4824</v>
      </c>
      <c r="U707" s="1" t="s">
        <v>4825</v>
      </c>
    </row>
    <row r="708" spans="1:21" x14ac:dyDescent="0.4">
      <c r="A708" s="1" t="s">
        <v>890</v>
      </c>
      <c r="C708" s="1" t="s">
        <v>891</v>
      </c>
      <c r="D708" s="1" t="s">
        <v>186</v>
      </c>
      <c r="E708" s="1" t="s">
        <v>726</v>
      </c>
      <c r="F708" s="1" t="s">
        <v>892</v>
      </c>
      <c r="G708" s="1" t="s">
        <v>82</v>
      </c>
      <c r="J708" s="1" t="s">
        <v>893</v>
      </c>
      <c r="O708" s="1" t="s">
        <v>203</v>
      </c>
      <c r="P708" s="1" t="s">
        <v>72</v>
      </c>
      <c r="Q708" s="1" t="s">
        <v>894</v>
      </c>
    </row>
    <row r="709" spans="1:21" x14ac:dyDescent="0.4">
      <c r="A709" s="1" t="s">
        <v>1914</v>
      </c>
      <c r="C709" s="1" t="s">
        <v>1180</v>
      </c>
      <c r="D709" s="1" t="s">
        <v>186</v>
      </c>
      <c r="E709" s="1" t="s">
        <v>726</v>
      </c>
      <c r="F709" s="1" t="s">
        <v>1915</v>
      </c>
      <c r="G709" s="1" t="s">
        <v>82</v>
      </c>
      <c r="J709" s="1" t="s">
        <v>1916</v>
      </c>
      <c r="O709" s="1" t="s">
        <v>203</v>
      </c>
      <c r="P709" s="1" t="s">
        <v>72</v>
      </c>
      <c r="Q709" s="1" t="s">
        <v>407</v>
      </c>
      <c r="R709" s="1" t="s">
        <v>1917</v>
      </c>
      <c r="T709" s="1" t="s">
        <v>1918</v>
      </c>
      <c r="U709" s="1" t="s">
        <v>1919</v>
      </c>
    </row>
    <row r="710" spans="1:21" x14ac:dyDescent="0.4">
      <c r="A710" s="1" t="s">
        <v>5911</v>
      </c>
      <c r="C710" s="1" t="s">
        <v>3056</v>
      </c>
      <c r="D710" s="1" t="s">
        <v>186</v>
      </c>
      <c r="E710" s="1" t="s">
        <v>726</v>
      </c>
      <c r="F710" s="1" t="s">
        <v>5912</v>
      </c>
      <c r="G710" s="1" t="s">
        <v>82</v>
      </c>
      <c r="J710" s="1" t="s">
        <v>5913</v>
      </c>
      <c r="O710" s="1" t="s">
        <v>203</v>
      </c>
      <c r="P710" s="1" t="s">
        <v>72</v>
      </c>
      <c r="Q710" s="1" t="s">
        <v>518</v>
      </c>
      <c r="R710" s="1" t="s">
        <v>5914</v>
      </c>
      <c r="T710" s="1" t="s">
        <v>5915</v>
      </c>
      <c r="U710" s="1" t="s">
        <v>5162</v>
      </c>
    </row>
    <row r="711" spans="1:21" x14ac:dyDescent="0.4">
      <c r="A711" s="1" t="s">
        <v>4535</v>
      </c>
      <c r="C711" s="1" t="s">
        <v>7525</v>
      </c>
      <c r="D711" s="1" t="s">
        <v>186</v>
      </c>
      <c r="E711" s="1" t="s">
        <v>726</v>
      </c>
      <c r="F711" s="1" t="s">
        <v>4536</v>
      </c>
      <c r="G711" s="1" t="s">
        <v>82</v>
      </c>
      <c r="J711" s="1" t="s">
        <v>4537</v>
      </c>
      <c r="O711" s="1" t="s">
        <v>203</v>
      </c>
      <c r="P711" s="1" t="s">
        <v>72</v>
      </c>
      <c r="Q711" s="1" t="s">
        <v>500</v>
      </c>
      <c r="R711" s="1" t="s">
        <v>4538</v>
      </c>
      <c r="T711" s="1" t="s">
        <v>4539</v>
      </c>
      <c r="U711" s="1" t="s">
        <v>4540</v>
      </c>
    </row>
    <row r="712" spans="1:21" x14ac:dyDescent="0.4">
      <c r="A712" s="1" t="s">
        <v>5317</v>
      </c>
      <c r="C712" s="1" t="s">
        <v>7525</v>
      </c>
      <c r="D712" s="1" t="s">
        <v>186</v>
      </c>
      <c r="E712" s="1" t="s">
        <v>726</v>
      </c>
      <c r="F712" s="1" t="s">
        <v>5318</v>
      </c>
      <c r="G712" s="1" t="s">
        <v>67</v>
      </c>
      <c r="J712" s="1" t="s">
        <v>5319</v>
      </c>
      <c r="O712" s="1" t="s">
        <v>203</v>
      </c>
      <c r="P712" s="1" t="s">
        <v>72</v>
      </c>
      <c r="Q712" s="1" t="s">
        <v>1676</v>
      </c>
      <c r="R712" s="1" t="s">
        <v>5320</v>
      </c>
      <c r="T712" s="1" t="s">
        <v>5321</v>
      </c>
      <c r="U712" s="1" t="s">
        <v>5322</v>
      </c>
    </row>
    <row r="713" spans="1:21" x14ac:dyDescent="0.4">
      <c r="A713" s="1" t="s">
        <v>815</v>
      </c>
      <c r="C713" s="1" t="s">
        <v>271</v>
      </c>
      <c r="D713" s="1" t="s">
        <v>186</v>
      </c>
      <c r="E713" s="1" t="s">
        <v>726</v>
      </c>
      <c r="F713" s="1" t="s">
        <v>816</v>
      </c>
      <c r="G713" s="1" t="s">
        <v>82</v>
      </c>
      <c r="J713" s="1" t="s">
        <v>817</v>
      </c>
      <c r="O713" s="1" t="s">
        <v>203</v>
      </c>
      <c r="P713" s="1" t="s">
        <v>72</v>
      </c>
      <c r="Q713" s="1" t="s">
        <v>518</v>
      </c>
    </row>
    <row r="714" spans="1:21" x14ac:dyDescent="0.4">
      <c r="A714" s="1" t="s">
        <v>2387</v>
      </c>
      <c r="C714" s="1" t="s">
        <v>7525</v>
      </c>
      <c r="D714" s="1" t="s">
        <v>186</v>
      </c>
      <c r="E714" s="1" t="s">
        <v>726</v>
      </c>
      <c r="F714" s="1" t="s">
        <v>2388</v>
      </c>
      <c r="G714" s="1" t="s">
        <v>82</v>
      </c>
      <c r="J714" s="1" t="s">
        <v>2389</v>
      </c>
      <c r="O714" s="1" t="s">
        <v>203</v>
      </c>
      <c r="P714" s="1" t="s">
        <v>72</v>
      </c>
      <c r="Q714" s="1" t="s">
        <v>500</v>
      </c>
      <c r="R714" s="1" t="s">
        <v>2390</v>
      </c>
      <c r="T714" s="1" t="s">
        <v>2391</v>
      </c>
      <c r="U714" s="1" t="s">
        <v>2392</v>
      </c>
    </row>
    <row r="715" spans="1:21" x14ac:dyDescent="0.4">
      <c r="A715" s="1" t="s">
        <v>7159</v>
      </c>
      <c r="C715" s="1" t="s">
        <v>271</v>
      </c>
      <c r="D715" s="1" t="s">
        <v>186</v>
      </c>
      <c r="E715" s="1" t="s">
        <v>726</v>
      </c>
      <c r="F715" s="1" t="s">
        <v>7160</v>
      </c>
      <c r="G715" s="1" t="s">
        <v>94</v>
      </c>
      <c r="J715" s="1" t="s">
        <v>7161</v>
      </c>
      <c r="O715" s="1" t="s">
        <v>203</v>
      </c>
      <c r="P715" s="1" t="s">
        <v>72</v>
      </c>
      <c r="Q715" s="1" t="s">
        <v>7162</v>
      </c>
      <c r="R715" s="1" t="s">
        <v>7159</v>
      </c>
      <c r="T715" s="1" t="s">
        <v>7163</v>
      </c>
      <c r="U715" s="1" t="s">
        <v>7161</v>
      </c>
    </row>
    <row r="716" spans="1:21" x14ac:dyDescent="0.4">
      <c r="A716" s="1" t="s">
        <v>2720</v>
      </c>
      <c r="C716" s="1" t="s">
        <v>7525</v>
      </c>
      <c r="D716" s="1" t="s">
        <v>186</v>
      </c>
      <c r="E716" s="1" t="s">
        <v>726</v>
      </c>
      <c r="F716" s="1" t="s">
        <v>2721</v>
      </c>
      <c r="G716" s="1" t="s">
        <v>82</v>
      </c>
      <c r="J716" s="1" t="s">
        <v>2722</v>
      </c>
      <c r="O716" s="1" t="s">
        <v>203</v>
      </c>
      <c r="P716" s="1" t="s">
        <v>72</v>
      </c>
      <c r="Q716" s="1" t="s">
        <v>518</v>
      </c>
      <c r="R716" s="1" t="s">
        <v>2723</v>
      </c>
      <c r="T716" s="1" t="s">
        <v>2724</v>
      </c>
      <c r="U716" s="1" t="s">
        <v>2725</v>
      </c>
    </row>
    <row r="717" spans="1:21" x14ac:dyDescent="0.4">
      <c r="A717" s="1" t="s">
        <v>3706</v>
      </c>
      <c r="C717" s="1" t="s">
        <v>7525</v>
      </c>
      <c r="D717" s="1" t="s">
        <v>186</v>
      </c>
      <c r="E717" s="1" t="s">
        <v>726</v>
      </c>
      <c r="F717" s="1" t="s">
        <v>3707</v>
      </c>
      <c r="G717" s="1" t="s">
        <v>82</v>
      </c>
      <c r="J717" s="1" t="s">
        <v>3708</v>
      </c>
      <c r="O717" s="1" t="s">
        <v>203</v>
      </c>
      <c r="P717" s="1" t="s">
        <v>72</v>
      </c>
      <c r="Q717" s="1" t="s">
        <v>518</v>
      </c>
      <c r="R717" s="1" t="s">
        <v>3709</v>
      </c>
      <c r="T717" s="1" t="s">
        <v>3710</v>
      </c>
      <c r="U717" s="1" t="s">
        <v>3711</v>
      </c>
    </row>
    <row r="718" spans="1:21" x14ac:dyDescent="0.4">
      <c r="A718" s="1" t="s">
        <v>2113</v>
      </c>
      <c r="C718" s="1" t="s">
        <v>118</v>
      </c>
      <c r="D718" s="1" t="s">
        <v>186</v>
      </c>
      <c r="E718" s="1" t="s">
        <v>726</v>
      </c>
      <c r="F718" s="1" t="s">
        <v>2114</v>
      </c>
      <c r="G718" s="1" t="s">
        <v>82</v>
      </c>
      <c r="J718" s="1" t="s">
        <v>2115</v>
      </c>
      <c r="O718" s="1" t="s">
        <v>203</v>
      </c>
      <c r="P718" s="1" t="s">
        <v>72</v>
      </c>
      <c r="Q718" s="1" t="s">
        <v>232</v>
      </c>
      <c r="R718" s="1" t="s">
        <v>1399</v>
      </c>
      <c r="T718" s="1" t="s">
        <v>1399</v>
      </c>
      <c r="U718" s="1" t="s">
        <v>2116</v>
      </c>
    </row>
    <row r="719" spans="1:21" x14ac:dyDescent="0.4">
      <c r="A719" s="1" t="s">
        <v>7392</v>
      </c>
      <c r="C719" s="1" t="s">
        <v>529</v>
      </c>
      <c r="D719" s="1" t="s">
        <v>186</v>
      </c>
      <c r="E719" s="1" t="s">
        <v>726</v>
      </c>
      <c r="F719" s="1" t="s">
        <v>7393</v>
      </c>
      <c r="G719" s="1" t="s">
        <v>82</v>
      </c>
      <c r="J719" s="1" t="s">
        <v>7394</v>
      </c>
      <c r="L719" s="1" t="s">
        <v>7395</v>
      </c>
      <c r="O719" s="1" t="s">
        <v>71</v>
      </c>
      <c r="P719" s="1" t="s">
        <v>72</v>
      </c>
      <c r="Q719" s="1" t="s">
        <v>2807</v>
      </c>
    </row>
    <row r="720" spans="1:21" x14ac:dyDescent="0.4">
      <c r="A720" s="1" t="s">
        <v>7081</v>
      </c>
      <c r="C720" s="1" t="s">
        <v>3920</v>
      </c>
      <c r="D720" s="1" t="s">
        <v>186</v>
      </c>
      <c r="E720" s="1" t="s">
        <v>726</v>
      </c>
      <c r="F720" s="1" t="s">
        <v>7082</v>
      </c>
      <c r="G720" s="1" t="s">
        <v>67</v>
      </c>
      <c r="J720" s="1" t="s">
        <v>7083</v>
      </c>
      <c r="M720" s="1" t="s">
        <v>399</v>
      </c>
      <c r="O720" s="1" t="s">
        <v>203</v>
      </c>
      <c r="P720" s="1" t="s">
        <v>72</v>
      </c>
      <c r="Q720" s="1" t="s">
        <v>532</v>
      </c>
      <c r="R720" s="1" t="s">
        <v>7084</v>
      </c>
      <c r="T720" s="1" t="s">
        <v>7085</v>
      </c>
      <c r="U720" s="1" t="s">
        <v>7083</v>
      </c>
    </row>
    <row r="721" spans="1:21" x14ac:dyDescent="0.4">
      <c r="A721" s="1" t="s">
        <v>1767</v>
      </c>
      <c r="C721" s="1" t="s">
        <v>228</v>
      </c>
      <c r="D721" s="1" t="s">
        <v>186</v>
      </c>
      <c r="E721" s="1" t="s">
        <v>726</v>
      </c>
      <c r="F721" s="1" t="s">
        <v>1768</v>
      </c>
      <c r="G721" s="1" t="s">
        <v>82</v>
      </c>
      <c r="J721" s="1" t="s">
        <v>437</v>
      </c>
      <c r="O721" s="1" t="s">
        <v>203</v>
      </c>
      <c r="P721" s="1" t="s">
        <v>72</v>
      </c>
      <c r="Q721" s="1" t="s">
        <v>518</v>
      </c>
    </row>
    <row r="722" spans="1:21" x14ac:dyDescent="0.4">
      <c r="A722" s="1" t="s">
        <v>3774</v>
      </c>
      <c r="C722" s="1" t="s">
        <v>7525</v>
      </c>
      <c r="D722" s="1" t="s">
        <v>186</v>
      </c>
      <c r="E722" s="1" t="s">
        <v>726</v>
      </c>
      <c r="F722" s="1" t="s">
        <v>3775</v>
      </c>
      <c r="G722" s="1" t="s">
        <v>82</v>
      </c>
      <c r="J722" s="1" t="s">
        <v>3776</v>
      </c>
      <c r="O722" s="1" t="s">
        <v>203</v>
      </c>
      <c r="P722" s="1" t="s">
        <v>72</v>
      </c>
      <c r="Q722" s="1" t="s">
        <v>500</v>
      </c>
      <c r="R722" s="1" t="s">
        <v>3777</v>
      </c>
      <c r="T722" s="1" t="s">
        <v>3778</v>
      </c>
      <c r="U722" s="1" t="s">
        <v>3779</v>
      </c>
    </row>
    <row r="723" spans="1:21" x14ac:dyDescent="0.4">
      <c r="A723" s="1" t="s">
        <v>2757</v>
      </c>
      <c r="C723" s="1" t="s">
        <v>2711</v>
      </c>
      <c r="D723" s="1" t="s">
        <v>186</v>
      </c>
      <c r="E723" s="1" t="s">
        <v>726</v>
      </c>
      <c r="F723" s="1" t="s">
        <v>2758</v>
      </c>
      <c r="G723" s="1" t="s">
        <v>82</v>
      </c>
      <c r="J723" s="1" t="s">
        <v>2759</v>
      </c>
      <c r="L723" s="1" t="s">
        <v>2760</v>
      </c>
      <c r="O723" s="1" t="s">
        <v>203</v>
      </c>
      <c r="P723" s="1" t="s">
        <v>72</v>
      </c>
      <c r="Q723" s="1" t="s">
        <v>2761</v>
      </c>
      <c r="U723" s="1" t="s">
        <v>2759</v>
      </c>
    </row>
    <row r="724" spans="1:21" x14ac:dyDescent="0.4">
      <c r="A724" s="1" t="s">
        <v>4281</v>
      </c>
      <c r="B724" s="1" t="s">
        <v>4282</v>
      </c>
      <c r="C724" s="1" t="s">
        <v>288</v>
      </c>
      <c r="D724" s="1" t="s">
        <v>186</v>
      </c>
      <c r="E724" s="1" t="s">
        <v>726</v>
      </c>
      <c r="F724" s="1" t="s">
        <v>4283</v>
      </c>
      <c r="G724" s="1" t="s">
        <v>94</v>
      </c>
      <c r="J724" s="1" t="s">
        <v>4284</v>
      </c>
      <c r="O724" s="1" t="s">
        <v>203</v>
      </c>
      <c r="P724" s="1" t="s">
        <v>72</v>
      </c>
      <c r="Q724" s="1" t="s">
        <v>421</v>
      </c>
      <c r="R724" s="1" t="s">
        <v>4281</v>
      </c>
      <c r="U724" s="1" t="s">
        <v>4284</v>
      </c>
    </row>
    <row r="725" spans="1:21" x14ac:dyDescent="0.4">
      <c r="A725" s="1" t="s">
        <v>2278</v>
      </c>
      <c r="C725" s="1" t="s">
        <v>1491</v>
      </c>
      <c r="D725" s="1" t="s">
        <v>186</v>
      </c>
      <c r="E725" s="1" t="s">
        <v>726</v>
      </c>
      <c r="F725" s="1" t="s">
        <v>2279</v>
      </c>
      <c r="G725" s="1" t="s">
        <v>82</v>
      </c>
      <c r="J725" s="1" t="s">
        <v>2280</v>
      </c>
      <c r="O725" s="1" t="s">
        <v>203</v>
      </c>
      <c r="P725" s="1" t="s">
        <v>72</v>
      </c>
      <c r="Q725" s="1" t="s">
        <v>334</v>
      </c>
    </row>
    <row r="726" spans="1:21" x14ac:dyDescent="0.4">
      <c r="A726" s="1" t="s">
        <v>2260</v>
      </c>
      <c r="C726" s="1" t="s">
        <v>7525</v>
      </c>
      <c r="D726" s="1" t="s">
        <v>186</v>
      </c>
      <c r="E726" s="1" t="s">
        <v>726</v>
      </c>
      <c r="F726" s="1" t="s">
        <v>2261</v>
      </c>
      <c r="G726" s="1" t="s">
        <v>82</v>
      </c>
      <c r="J726" s="1" t="s">
        <v>2262</v>
      </c>
      <c r="O726" s="1" t="s">
        <v>203</v>
      </c>
      <c r="P726" s="1" t="s">
        <v>72</v>
      </c>
      <c r="Q726" s="1" t="s">
        <v>500</v>
      </c>
      <c r="R726" s="1" t="s">
        <v>2263</v>
      </c>
      <c r="T726" s="1" t="s">
        <v>2264</v>
      </c>
      <c r="U726" s="1" t="s">
        <v>2265</v>
      </c>
    </row>
    <row r="727" spans="1:21" x14ac:dyDescent="0.4">
      <c r="A727" s="1" t="s">
        <v>4270</v>
      </c>
      <c r="C727" s="1" t="s">
        <v>3495</v>
      </c>
      <c r="D727" s="1" t="s">
        <v>186</v>
      </c>
      <c r="E727" s="1" t="s">
        <v>726</v>
      </c>
      <c r="F727" s="1" t="s">
        <v>4271</v>
      </c>
      <c r="G727" s="1" t="s">
        <v>198</v>
      </c>
      <c r="J727" s="1" t="s">
        <v>4272</v>
      </c>
      <c r="L727" s="1" t="s">
        <v>652</v>
      </c>
      <c r="O727" s="1" t="s">
        <v>203</v>
      </c>
      <c r="P727" s="1" t="s">
        <v>72</v>
      </c>
      <c r="Q727" s="1" t="s">
        <v>243</v>
      </c>
      <c r="R727" s="1" t="s">
        <v>4274</v>
      </c>
      <c r="T727" s="1" t="s">
        <v>4275</v>
      </c>
      <c r="U727" s="1" t="s">
        <v>4276</v>
      </c>
    </row>
    <row r="728" spans="1:21" x14ac:dyDescent="0.4">
      <c r="A728" s="1" t="s">
        <v>5020</v>
      </c>
      <c r="C728" s="1" t="s">
        <v>2512</v>
      </c>
      <c r="D728" s="1" t="s">
        <v>186</v>
      </c>
      <c r="E728" s="1" t="s">
        <v>726</v>
      </c>
      <c r="F728" s="1" t="s">
        <v>5021</v>
      </c>
      <c r="G728" s="1" t="s">
        <v>67</v>
      </c>
      <c r="J728" s="1" t="s">
        <v>5022</v>
      </c>
      <c r="O728" s="1" t="s">
        <v>203</v>
      </c>
      <c r="P728" s="1" t="s">
        <v>72</v>
      </c>
      <c r="Q728" s="1" t="s">
        <v>532</v>
      </c>
      <c r="R728" s="1" t="s">
        <v>5023</v>
      </c>
      <c r="T728" s="1" t="s">
        <v>5024</v>
      </c>
      <c r="U728" s="1" t="s">
        <v>5025</v>
      </c>
    </row>
    <row r="729" spans="1:21" x14ac:dyDescent="0.4">
      <c r="A729" s="1" t="s">
        <v>1606</v>
      </c>
      <c r="C729" s="1" t="s">
        <v>1607</v>
      </c>
      <c r="D729" s="1" t="s">
        <v>186</v>
      </c>
      <c r="E729" s="1" t="s">
        <v>726</v>
      </c>
      <c r="F729" s="1" t="s">
        <v>1608</v>
      </c>
      <c r="G729" s="1" t="s">
        <v>82</v>
      </c>
      <c r="J729" s="1" t="s">
        <v>1609</v>
      </c>
      <c r="O729" s="1" t="s">
        <v>203</v>
      </c>
      <c r="P729" s="1" t="s">
        <v>72</v>
      </c>
      <c r="Q729" s="1" t="s">
        <v>334</v>
      </c>
      <c r="R729" s="1" t="s">
        <v>1610</v>
      </c>
      <c r="T729" s="1" t="s">
        <v>1611</v>
      </c>
      <c r="U729" s="1" t="s">
        <v>1612</v>
      </c>
    </row>
    <row r="730" spans="1:21" x14ac:dyDescent="0.4">
      <c r="A730" s="1" t="s">
        <v>2692</v>
      </c>
      <c r="C730" s="1" t="s">
        <v>7525</v>
      </c>
      <c r="D730" s="1" t="s">
        <v>186</v>
      </c>
      <c r="E730" s="1" t="s">
        <v>726</v>
      </c>
      <c r="F730" s="1" t="s">
        <v>2693</v>
      </c>
      <c r="G730" s="1" t="s">
        <v>82</v>
      </c>
      <c r="J730" s="1" t="s">
        <v>2694</v>
      </c>
      <c r="O730" s="1" t="s">
        <v>203</v>
      </c>
      <c r="P730" s="1" t="s">
        <v>72</v>
      </c>
      <c r="Q730" s="1" t="s">
        <v>500</v>
      </c>
      <c r="R730" s="1" t="s">
        <v>2695</v>
      </c>
      <c r="T730" s="1" t="s">
        <v>2696</v>
      </c>
      <c r="U730" s="1" t="s">
        <v>2697</v>
      </c>
    </row>
    <row r="731" spans="1:21" x14ac:dyDescent="0.4">
      <c r="A731" s="1" t="s">
        <v>2219</v>
      </c>
      <c r="C731" s="1" t="s">
        <v>1902</v>
      </c>
      <c r="D731" s="1" t="s">
        <v>186</v>
      </c>
      <c r="E731" s="1" t="s">
        <v>726</v>
      </c>
      <c r="F731" s="1" t="s">
        <v>5854</v>
      </c>
      <c r="G731" s="1" t="s">
        <v>82</v>
      </c>
      <c r="J731" s="1" t="s">
        <v>5855</v>
      </c>
      <c r="O731" s="1" t="s">
        <v>203</v>
      </c>
      <c r="P731" s="1" t="s">
        <v>72</v>
      </c>
      <c r="Q731" s="1" t="s">
        <v>5496</v>
      </c>
      <c r="R731" s="1" t="s">
        <v>5857</v>
      </c>
      <c r="T731" s="1" t="s">
        <v>5858</v>
      </c>
      <c r="U731" s="1" t="s">
        <v>5859</v>
      </c>
    </row>
    <row r="732" spans="1:21" x14ac:dyDescent="0.4">
      <c r="A732" s="1" t="s">
        <v>7383</v>
      </c>
      <c r="C732" s="1" t="s">
        <v>288</v>
      </c>
      <c r="D732" s="1" t="s">
        <v>186</v>
      </c>
      <c r="E732" s="1" t="s">
        <v>726</v>
      </c>
      <c r="F732" s="1" t="s">
        <v>7384</v>
      </c>
      <c r="G732" s="1" t="s">
        <v>82</v>
      </c>
      <c r="J732" s="1" t="s">
        <v>7385</v>
      </c>
      <c r="O732" s="1" t="s">
        <v>203</v>
      </c>
      <c r="P732" s="1" t="s">
        <v>72</v>
      </c>
      <c r="Q732" s="1" t="s">
        <v>2587</v>
      </c>
      <c r="R732" s="1" t="s">
        <v>7386</v>
      </c>
      <c r="T732" s="1" t="s">
        <v>7387</v>
      </c>
      <c r="U732" s="1" t="s">
        <v>7388</v>
      </c>
    </row>
    <row r="733" spans="1:21" x14ac:dyDescent="0.4">
      <c r="A733" s="1" t="s">
        <v>6948</v>
      </c>
      <c r="C733" s="1" t="s">
        <v>271</v>
      </c>
      <c r="D733" s="1" t="s">
        <v>186</v>
      </c>
      <c r="E733" s="1" t="s">
        <v>726</v>
      </c>
      <c r="F733" s="1" t="s">
        <v>6949</v>
      </c>
      <c r="G733" s="1" t="s">
        <v>82</v>
      </c>
      <c r="J733" s="1" t="s">
        <v>6950</v>
      </c>
      <c r="O733" s="1" t="s">
        <v>203</v>
      </c>
      <c r="P733" s="1" t="s">
        <v>72</v>
      </c>
      <c r="Q733" s="1" t="s">
        <v>3730</v>
      </c>
      <c r="U733" s="1" t="s">
        <v>6950</v>
      </c>
    </row>
    <row r="734" spans="1:21" x14ac:dyDescent="0.4">
      <c r="A734" s="1" t="s">
        <v>4617</v>
      </c>
      <c r="C734" s="1" t="s">
        <v>712</v>
      </c>
      <c r="D734" s="1" t="s">
        <v>186</v>
      </c>
      <c r="E734" s="1" t="s">
        <v>726</v>
      </c>
      <c r="F734" s="1" t="s">
        <v>4618</v>
      </c>
      <c r="G734" s="1" t="s">
        <v>82</v>
      </c>
      <c r="L734" s="1" t="s">
        <v>214</v>
      </c>
      <c r="O734" s="1" t="s">
        <v>203</v>
      </c>
      <c r="P734" s="1" t="s">
        <v>72</v>
      </c>
      <c r="Q734" s="1" t="s">
        <v>372</v>
      </c>
    </row>
    <row r="735" spans="1:21" x14ac:dyDescent="0.4">
      <c r="A735" s="1" t="s">
        <v>6661</v>
      </c>
      <c r="C735" s="1" t="s">
        <v>6662</v>
      </c>
      <c r="D735" s="1" t="s">
        <v>186</v>
      </c>
      <c r="E735" s="1" t="s">
        <v>726</v>
      </c>
      <c r="F735" s="1" t="s">
        <v>6663</v>
      </c>
      <c r="G735" s="1" t="s">
        <v>82</v>
      </c>
      <c r="L735" s="1" t="s">
        <v>6664</v>
      </c>
      <c r="M735" s="1" t="s">
        <v>6665</v>
      </c>
      <c r="O735" s="1" t="s">
        <v>71</v>
      </c>
      <c r="P735" s="1" t="s">
        <v>72</v>
      </c>
      <c r="Q735" s="1" t="s">
        <v>6666</v>
      </c>
    </row>
    <row r="736" spans="1:21" x14ac:dyDescent="0.4">
      <c r="A736" s="1" t="s">
        <v>3018</v>
      </c>
      <c r="C736" s="1" t="s">
        <v>1180</v>
      </c>
      <c r="D736" s="1" t="s">
        <v>186</v>
      </c>
      <c r="E736" s="1" t="s">
        <v>726</v>
      </c>
      <c r="F736" s="1" t="s">
        <v>3019</v>
      </c>
      <c r="G736" s="1" t="s">
        <v>144</v>
      </c>
      <c r="J736" s="1" t="s">
        <v>3020</v>
      </c>
      <c r="O736" s="1" t="s">
        <v>203</v>
      </c>
      <c r="P736" s="1" t="s">
        <v>72</v>
      </c>
      <c r="Q736" s="1" t="s">
        <v>1291</v>
      </c>
      <c r="R736" s="1" t="s">
        <v>3021</v>
      </c>
      <c r="T736" s="1" t="s">
        <v>3022</v>
      </c>
      <c r="U736" s="1" t="s">
        <v>3023</v>
      </c>
    </row>
    <row r="737" spans="1:21" x14ac:dyDescent="0.4">
      <c r="A737" s="1" t="s">
        <v>4646</v>
      </c>
      <c r="C737" s="1" t="s">
        <v>1501</v>
      </c>
      <c r="D737" s="1" t="s">
        <v>186</v>
      </c>
      <c r="E737" s="1" t="s">
        <v>726</v>
      </c>
      <c r="F737" s="1" t="s">
        <v>4647</v>
      </c>
      <c r="G737" s="1" t="s">
        <v>82</v>
      </c>
      <c r="J737" s="1" t="s">
        <v>4648</v>
      </c>
      <c r="O737" s="1" t="s">
        <v>203</v>
      </c>
      <c r="P737" s="1" t="s">
        <v>72</v>
      </c>
      <c r="Q737" s="1" t="s">
        <v>4649</v>
      </c>
      <c r="R737" s="1" t="s">
        <v>4650</v>
      </c>
      <c r="T737" s="1" t="s">
        <v>4651</v>
      </c>
      <c r="U737" s="1" t="s">
        <v>4652</v>
      </c>
    </row>
    <row r="738" spans="1:21" x14ac:dyDescent="0.4">
      <c r="A738" s="1" t="s">
        <v>1523</v>
      </c>
      <c r="C738" s="1" t="s">
        <v>970</v>
      </c>
      <c r="D738" s="1" t="s">
        <v>186</v>
      </c>
      <c r="E738" s="1" t="s">
        <v>726</v>
      </c>
      <c r="F738" s="1" t="s">
        <v>6720</v>
      </c>
      <c r="G738" s="1" t="s">
        <v>144</v>
      </c>
      <c r="J738" s="1" t="s">
        <v>6721</v>
      </c>
      <c r="O738" s="1" t="s">
        <v>203</v>
      </c>
      <c r="P738" s="1" t="s">
        <v>72</v>
      </c>
      <c r="Q738" s="1" t="s">
        <v>696</v>
      </c>
      <c r="R738" s="1" t="s">
        <v>6722</v>
      </c>
      <c r="T738" s="1" t="s">
        <v>6723</v>
      </c>
      <c r="U738" s="1" t="s">
        <v>6721</v>
      </c>
    </row>
    <row r="739" spans="1:21" x14ac:dyDescent="0.4">
      <c r="A739" s="1" t="s">
        <v>5917</v>
      </c>
      <c r="C739" s="1" t="s">
        <v>271</v>
      </c>
      <c r="D739" s="1" t="s">
        <v>186</v>
      </c>
      <c r="E739" s="1" t="s">
        <v>726</v>
      </c>
      <c r="F739" s="1" t="s">
        <v>5918</v>
      </c>
      <c r="G739" s="1" t="s">
        <v>82</v>
      </c>
      <c r="J739" s="1" t="s">
        <v>5919</v>
      </c>
      <c r="O739" s="1" t="s">
        <v>203</v>
      </c>
      <c r="P739" s="1" t="s">
        <v>72</v>
      </c>
      <c r="Q739" s="1" t="s">
        <v>253</v>
      </c>
      <c r="R739" s="1" t="s">
        <v>5920</v>
      </c>
      <c r="T739" s="1" t="s">
        <v>5921</v>
      </c>
      <c r="U739" s="1" t="s">
        <v>5922</v>
      </c>
    </row>
    <row r="740" spans="1:21" x14ac:dyDescent="0.4">
      <c r="A740" s="1" t="s">
        <v>1405</v>
      </c>
      <c r="C740" s="1" t="s">
        <v>1406</v>
      </c>
      <c r="D740" s="1" t="s">
        <v>186</v>
      </c>
      <c r="E740" s="1" t="s">
        <v>726</v>
      </c>
      <c r="F740" s="1" t="s">
        <v>1407</v>
      </c>
      <c r="G740" s="1" t="s">
        <v>67</v>
      </c>
      <c r="J740" s="1" t="s">
        <v>1408</v>
      </c>
      <c r="L740" s="1" t="s">
        <v>652</v>
      </c>
      <c r="O740" s="1" t="s">
        <v>203</v>
      </c>
      <c r="P740" s="1" t="s">
        <v>72</v>
      </c>
      <c r="Q740" s="1" t="s">
        <v>243</v>
      </c>
      <c r="R740" s="1" t="s">
        <v>1409</v>
      </c>
      <c r="T740" s="1" t="s">
        <v>1410</v>
      </c>
      <c r="U740" s="1" t="s">
        <v>1411</v>
      </c>
    </row>
    <row r="741" spans="1:21" x14ac:dyDescent="0.4">
      <c r="A741" s="1" t="s">
        <v>1172</v>
      </c>
      <c r="C741" s="1" t="s">
        <v>271</v>
      </c>
      <c r="D741" s="1" t="s">
        <v>186</v>
      </c>
      <c r="E741" s="1" t="s">
        <v>1173</v>
      </c>
      <c r="F741" s="1" t="s">
        <v>1174</v>
      </c>
      <c r="G741" s="1" t="s">
        <v>82</v>
      </c>
      <c r="J741" s="1" t="s">
        <v>1175</v>
      </c>
      <c r="O741" s="1" t="s">
        <v>203</v>
      </c>
      <c r="P741" s="1" t="s">
        <v>72</v>
      </c>
      <c r="Q741" s="1" t="s">
        <v>232</v>
      </c>
      <c r="R741" s="1" t="s">
        <v>1176</v>
      </c>
      <c r="T741" s="1" t="s">
        <v>1178</v>
      </c>
      <c r="U741" s="1" t="s">
        <v>1175</v>
      </c>
    </row>
    <row r="742" spans="1:21" x14ac:dyDescent="0.4">
      <c r="A742" s="1" t="s">
        <v>5507</v>
      </c>
      <c r="C742" s="1" t="s">
        <v>196</v>
      </c>
      <c r="D742" s="1" t="s">
        <v>899</v>
      </c>
      <c r="E742" s="1" t="s">
        <v>900</v>
      </c>
      <c r="F742" s="1" t="s">
        <v>5508</v>
      </c>
      <c r="G742" s="1" t="s">
        <v>144</v>
      </c>
      <c r="J742" s="1" t="s">
        <v>5509</v>
      </c>
      <c r="O742" s="1" t="s">
        <v>203</v>
      </c>
      <c r="P742" s="1" t="s">
        <v>72</v>
      </c>
      <c r="Q742" s="1" t="s">
        <v>1564</v>
      </c>
      <c r="R742" s="1" t="s">
        <v>5507</v>
      </c>
      <c r="U742" s="1" t="s">
        <v>5509</v>
      </c>
    </row>
    <row r="743" spans="1:21" x14ac:dyDescent="0.4">
      <c r="A743" s="1" t="s">
        <v>6459</v>
      </c>
      <c r="C743" s="1" t="s">
        <v>194</v>
      </c>
      <c r="D743" s="1" t="s">
        <v>899</v>
      </c>
      <c r="E743" s="1" t="s">
        <v>900</v>
      </c>
      <c r="F743" s="1" t="s">
        <v>6460</v>
      </c>
      <c r="G743" s="1" t="s">
        <v>82</v>
      </c>
      <c r="J743" s="1" t="s">
        <v>6461</v>
      </c>
      <c r="L743" s="1" t="s">
        <v>739</v>
      </c>
      <c r="O743" s="1" t="s">
        <v>203</v>
      </c>
      <c r="P743" s="1" t="s">
        <v>72</v>
      </c>
      <c r="Q743" s="1" t="s">
        <v>206</v>
      </c>
    </row>
    <row r="744" spans="1:21" x14ac:dyDescent="0.4">
      <c r="A744" s="1" t="s">
        <v>6366</v>
      </c>
      <c r="C744" s="1" t="s">
        <v>1517</v>
      </c>
      <c r="D744" s="1" t="s">
        <v>899</v>
      </c>
      <c r="E744" s="1" t="s">
        <v>900</v>
      </c>
      <c r="F744" s="1" t="s">
        <v>6367</v>
      </c>
      <c r="G744" s="1" t="s">
        <v>67</v>
      </c>
      <c r="J744" s="1" t="s">
        <v>6368</v>
      </c>
      <c r="O744" s="1" t="s">
        <v>203</v>
      </c>
      <c r="P744" s="1" t="s">
        <v>72</v>
      </c>
      <c r="Q744" s="1" t="s">
        <v>532</v>
      </c>
      <c r="R744" s="1" t="s">
        <v>6369</v>
      </c>
      <c r="U744" s="1" t="s">
        <v>691</v>
      </c>
    </row>
    <row r="745" spans="1:21" x14ac:dyDescent="0.4">
      <c r="A745" s="1" t="s">
        <v>7189</v>
      </c>
      <c r="C745" s="1" t="s">
        <v>194</v>
      </c>
      <c r="D745" s="1" t="s">
        <v>899</v>
      </c>
      <c r="E745" s="1" t="s">
        <v>900</v>
      </c>
      <c r="F745" s="1" t="s">
        <v>7190</v>
      </c>
      <c r="G745" s="1" t="s">
        <v>82</v>
      </c>
      <c r="L745" s="1" t="s">
        <v>739</v>
      </c>
      <c r="O745" s="1" t="s">
        <v>203</v>
      </c>
      <c r="P745" s="1" t="s">
        <v>72</v>
      </c>
      <c r="Q745" s="1" t="s">
        <v>206</v>
      </c>
    </row>
    <row r="746" spans="1:21" x14ac:dyDescent="0.4">
      <c r="A746" s="1" t="s">
        <v>3062</v>
      </c>
      <c r="C746" s="1" t="s">
        <v>2398</v>
      </c>
      <c r="D746" s="1" t="s">
        <v>899</v>
      </c>
      <c r="E746" s="1" t="s">
        <v>900</v>
      </c>
      <c r="G746" s="1" t="s">
        <v>82</v>
      </c>
      <c r="L746" s="1" t="s">
        <v>739</v>
      </c>
      <c r="O746" s="1" t="s">
        <v>203</v>
      </c>
      <c r="P746" s="1" t="s">
        <v>72</v>
      </c>
      <c r="Q746" s="1" t="s">
        <v>206</v>
      </c>
    </row>
    <row r="747" spans="1:21" x14ac:dyDescent="0.4">
      <c r="A747" s="1" t="s">
        <v>7024</v>
      </c>
      <c r="C747" s="1" t="s">
        <v>194</v>
      </c>
      <c r="D747" s="1" t="s">
        <v>899</v>
      </c>
      <c r="E747" s="1" t="s">
        <v>900</v>
      </c>
      <c r="F747" s="1" t="s">
        <v>7025</v>
      </c>
      <c r="G747" s="1" t="s">
        <v>82</v>
      </c>
      <c r="J747" s="1" t="s">
        <v>7026</v>
      </c>
      <c r="L747" s="1" t="s">
        <v>739</v>
      </c>
      <c r="O747" s="1" t="s">
        <v>203</v>
      </c>
      <c r="P747" s="1" t="s">
        <v>72</v>
      </c>
      <c r="Q747" s="1" t="s">
        <v>206</v>
      </c>
    </row>
    <row r="748" spans="1:21" x14ac:dyDescent="0.4">
      <c r="A748" s="1" t="s">
        <v>3507</v>
      </c>
      <c r="C748" s="1" t="s">
        <v>7525</v>
      </c>
      <c r="D748" s="1" t="s">
        <v>899</v>
      </c>
      <c r="E748" s="1" t="s">
        <v>900</v>
      </c>
      <c r="F748" s="1" t="s">
        <v>3508</v>
      </c>
      <c r="G748" s="1" t="s">
        <v>82</v>
      </c>
      <c r="J748" s="1" t="s">
        <v>3509</v>
      </c>
      <c r="O748" s="1" t="s">
        <v>203</v>
      </c>
      <c r="P748" s="1" t="s">
        <v>72</v>
      </c>
      <c r="Q748" s="1" t="s">
        <v>1564</v>
      </c>
      <c r="R748" s="1" t="s">
        <v>3510</v>
      </c>
      <c r="U748" s="1" t="s">
        <v>3509</v>
      </c>
    </row>
    <row r="749" spans="1:21" x14ac:dyDescent="0.4">
      <c r="A749" s="1" t="s">
        <v>4685</v>
      </c>
      <c r="C749" s="1" t="s">
        <v>3788</v>
      </c>
      <c r="D749" s="1" t="s">
        <v>899</v>
      </c>
      <c r="E749" s="1" t="s">
        <v>900</v>
      </c>
      <c r="F749" s="1" t="s">
        <v>4686</v>
      </c>
      <c r="G749" s="1" t="s">
        <v>82</v>
      </c>
      <c r="L749" s="1" t="s">
        <v>739</v>
      </c>
      <c r="O749" s="1" t="s">
        <v>203</v>
      </c>
      <c r="P749" s="1" t="s">
        <v>72</v>
      </c>
      <c r="Q749" s="1" t="s">
        <v>206</v>
      </c>
    </row>
    <row r="750" spans="1:21" x14ac:dyDescent="0.4">
      <c r="A750" s="1" t="s">
        <v>898</v>
      </c>
      <c r="C750" s="1" t="s">
        <v>577</v>
      </c>
      <c r="D750" s="1" t="s">
        <v>899</v>
      </c>
      <c r="E750" s="1" t="s">
        <v>900</v>
      </c>
      <c r="F750" s="1" t="s">
        <v>901</v>
      </c>
      <c r="G750" s="1" t="s">
        <v>82</v>
      </c>
      <c r="L750" s="1" t="s">
        <v>739</v>
      </c>
      <c r="O750" s="1" t="s">
        <v>203</v>
      </c>
      <c r="P750" s="1" t="s">
        <v>72</v>
      </c>
      <c r="Q750" s="1" t="s">
        <v>206</v>
      </c>
    </row>
    <row r="751" spans="1:21" x14ac:dyDescent="0.4">
      <c r="A751" s="1" t="s">
        <v>4471</v>
      </c>
      <c r="C751" s="1" t="s">
        <v>4472</v>
      </c>
      <c r="D751" s="1" t="s">
        <v>899</v>
      </c>
      <c r="E751" s="1" t="s">
        <v>900</v>
      </c>
      <c r="F751" s="1" t="s">
        <v>4473</v>
      </c>
      <c r="G751" s="1" t="s">
        <v>82</v>
      </c>
      <c r="J751" s="1" t="s">
        <v>4474</v>
      </c>
      <c r="L751" s="1" t="s">
        <v>739</v>
      </c>
      <c r="O751" s="1" t="s">
        <v>203</v>
      </c>
      <c r="P751" s="1" t="s">
        <v>72</v>
      </c>
      <c r="Q751" s="1" t="s">
        <v>206</v>
      </c>
    </row>
    <row r="752" spans="1:21" x14ac:dyDescent="0.4">
      <c r="A752" s="1" t="s">
        <v>5058</v>
      </c>
      <c r="C752" s="1" t="s">
        <v>577</v>
      </c>
      <c r="D752" s="1" t="s">
        <v>600</v>
      </c>
      <c r="E752" s="1" t="s">
        <v>900</v>
      </c>
      <c r="F752" s="1" t="s">
        <v>5059</v>
      </c>
      <c r="G752" s="1" t="s">
        <v>82</v>
      </c>
      <c r="L752" s="1" t="s">
        <v>739</v>
      </c>
      <c r="O752" s="1" t="s">
        <v>203</v>
      </c>
      <c r="P752" s="1" t="s">
        <v>72</v>
      </c>
      <c r="Q752" s="1" t="s">
        <v>206</v>
      </c>
    </row>
    <row r="753" spans="1:18" x14ac:dyDescent="0.4">
      <c r="A753" s="1" t="s">
        <v>6383</v>
      </c>
      <c r="C753" s="1" t="s">
        <v>1162</v>
      </c>
      <c r="D753" s="1" t="s">
        <v>91</v>
      </c>
      <c r="E753" s="1" t="s">
        <v>104</v>
      </c>
      <c r="F753" s="1" t="s">
        <v>6384</v>
      </c>
      <c r="G753" s="1" t="s">
        <v>144</v>
      </c>
      <c r="J753" s="1" t="s">
        <v>6385</v>
      </c>
      <c r="O753" s="1" t="s">
        <v>110</v>
      </c>
      <c r="P753" s="1" t="s">
        <v>72</v>
      </c>
      <c r="Q753" s="1" t="s">
        <v>6386</v>
      </c>
    </row>
    <row r="754" spans="1:18" x14ac:dyDescent="0.4">
      <c r="A754" s="1" t="s">
        <v>3317</v>
      </c>
      <c r="C754" s="1" t="s">
        <v>314</v>
      </c>
      <c r="D754" s="1" t="s">
        <v>103</v>
      </c>
      <c r="E754" s="1" t="s">
        <v>104</v>
      </c>
      <c r="F754" s="1" t="s">
        <v>3318</v>
      </c>
      <c r="G754" s="1" t="s">
        <v>82</v>
      </c>
      <c r="J754" s="1" t="s">
        <v>3319</v>
      </c>
      <c r="O754" s="1" t="s">
        <v>203</v>
      </c>
      <c r="P754" s="1" t="s">
        <v>72</v>
      </c>
      <c r="Q754" s="1" t="s">
        <v>363</v>
      </c>
    </row>
    <row r="755" spans="1:18" x14ac:dyDescent="0.4">
      <c r="A755" s="1" t="s">
        <v>614</v>
      </c>
      <c r="C755" s="1" t="s">
        <v>314</v>
      </c>
      <c r="D755" s="1" t="s">
        <v>103</v>
      </c>
      <c r="E755" s="1" t="s">
        <v>104</v>
      </c>
      <c r="F755" s="1" t="s">
        <v>6356</v>
      </c>
      <c r="G755" s="1" t="s">
        <v>106</v>
      </c>
      <c r="J755" s="1" t="s">
        <v>6357</v>
      </c>
      <c r="O755" s="1" t="s">
        <v>203</v>
      </c>
      <c r="P755" s="1" t="s">
        <v>72</v>
      </c>
      <c r="Q755" s="1" t="s">
        <v>696</v>
      </c>
    </row>
    <row r="756" spans="1:18" x14ac:dyDescent="0.4">
      <c r="A756" s="1" t="s">
        <v>1696</v>
      </c>
      <c r="C756" s="1" t="s">
        <v>314</v>
      </c>
      <c r="D756" s="1" t="s">
        <v>103</v>
      </c>
      <c r="E756" s="1" t="s">
        <v>104</v>
      </c>
      <c r="F756" s="1" t="s">
        <v>1697</v>
      </c>
      <c r="G756" s="1" t="s">
        <v>106</v>
      </c>
      <c r="J756" s="1" t="s">
        <v>1699</v>
      </c>
      <c r="O756" s="1" t="s">
        <v>203</v>
      </c>
      <c r="P756" s="1" t="s">
        <v>72</v>
      </c>
      <c r="Q756" s="1" t="s">
        <v>317</v>
      </c>
    </row>
    <row r="757" spans="1:18" x14ac:dyDescent="0.4">
      <c r="A757" s="1" t="s">
        <v>100</v>
      </c>
      <c r="B757" s="1" t="s">
        <v>101</v>
      </c>
      <c r="C757" s="1" t="s">
        <v>7528</v>
      </c>
      <c r="D757" s="1" t="s">
        <v>103</v>
      </c>
      <c r="E757" s="1" t="s">
        <v>104</v>
      </c>
      <c r="F757" s="1" t="s">
        <v>105</v>
      </c>
      <c r="G757" s="1" t="s">
        <v>106</v>
      </c>
      <c r="J757" s="1" t="s">
        <v>107</v>
      </c>
      <c r="O757" s="1" t="s">
        <v>110</v>
      </c>
      <c r="P757" s="1" t="s">
        <v>72</v>
      </c>
      <c r="Q757" s="1" t="s">
        <v>112</v>
      </c>
      <c r="R757" s="1" t="s">
        <v>113</v>
      </c>
    </row>
    <row r="758" spans="1:18" x14ac:dyDescent="0.4">
      <c r="A758" s="1" t="s">
        <v>319</v>
      </c>
      <c r="C758" s="1" t="s">
        <v>314</v>
      </c>
      <c r="D758" s="1" t="s">
        <v>103</v>
      </c>
      <c r="E758" s="1" t="s">
        <v>104</v>
      </c>
      <c r="F758" s="1" t="s">
        <v>320</v>
      </c>
      <c r="G758" s="1" t="s">
        <v>106</v>
      </c>
      <c r="J758" s="1" t="s">
        <v>321</v>
      </c>
      <c r="O758" s="1" t="s">
        <v>203</v>
      </c>
      <c r="P758" s="1" t="s">
        <v>72</v>
      </c>
      <c r="Q758" s="1" t="s">
        <v>317</v>
      </c>
    </row>
    <row r="759" spans="1:18" x14ac:dyDescent="0.4">
      <c r="A759" s="1" t="s">
        <v>2866</v>
      </c>
      <c r="C759" s="1" t="s">
        <v>970</v>
      </c>
      <c r="D759" s="1" t="s">
        <v>103</v>
      </c>
      <c r="E759" s="1" t="s">
        <v>104</v>
      </c>
      <c r="F759" s="1" t="s">
        <v>2867</v>
      </c>
      <c r="G759" s="1" t="s">
        <v>106</v>
      </c>
      <c r="J759" s="1" t="s">
        <v>2868</v>
      </c>
      <c r="O759" s="1" t="s">
        <v>203</v>
      </c>
      <c r="P759" s="1" t="s">
        <v>72</v>
      </c>
      <c r="Q759" s="1" t="s">
        <v>317</v>
      </c>
    </row>
    <row r="760" spans="1:18" x14ac:dyDescent="0.4">
      <c r="A760" s="1" t="s">
        <v>313</v>
      </c>
      <c r="C760" s="1" t="s">
        <v>314</v>
      </c>
      <c r="D760" s="1" t="s">
        <v>103</v>
      </c>
      <c r="E760" s="1" t="s">
        <v>104</v>
      </c>
      <c r="F760" s="1" t="s">
        <v>315</v>
      </c>
      <c r="G760" s="1" t="s">
        <v>106</v>
      </c>
      <c r="J760" s="1" t="s">
        <v>316</v>
      </c>
      <c r="O760" s="1" t="s">
        <v>203</v>
      </c>
      <c r="P760" s="1" t="s">
        <v>72</v>
      </c>
      <c r="Q760" s="1" t="s">
        <v>317</v>
      </c>
    </row>
    <row r="761" spans="1:18" x14ac:dyDescent="0.4">
      <c r="A761" s="1" t="s">
        <v>1299</v>
      </c>
      <c r="C761" s="1" t="s">
        <v>314</v>
      </c>
      <c r="D761" s="1" t="s">
        <v>103</v>
      </c>
      <c r="E761" s="1" t="s">
        <v>104</v>
      </c>
      <c r="F761" s="1" t="s">
        <v>1300</v>
      </c>
      <c r="G761" s="1" t="s">
        <v>106</v>
      </c>
      <c r="J761" s="1" t="s">
        <v>1301</v>
      </c>
      <c r="O761" s="1" t="s">
        <v>203</v>
      </c>
      <c r="P761" s="1" t="s">
        <v>72</v>
      </c>
      <c r="Q761" s="1" t="s">
        <v>317</v>
      </c>
    </row>
    <row r="762" spans="1:18" x14ac:dyDescent="0.4">
      <c r="A762" s="1" t="s">
        <v>4342</v>
      </c>
      <c r="C762" s="1" t="s">
        <v>314</v>
      </c>
      <c r="D762" s="1" t="s">
        <v>103</v>
      </c>
      <c r="E762" s="1" t="s">
        <v>104</v>
      </c>
      <c r="F762" s="1" t="s">
        <v>4343</v>
      </c>
      <c r="G762" s="1" t="s">
        <v>106</v>
      </c>
      <c r="J762" s="1" t="s">
        <v>4344</v>
      </c>
      <c r="O762" s="1" t="s">
        <v>203</v>
      </c>
      <c r="P762" s="1" t="s">
        <v>72</v>
      </c>
      <c r="Q762" s="1" t="s">
        <v>317</v>
      </c>
    </row>
    <row r="763" spans="1:18" x14ac:dyDescent="0.4">
      <c r="A763" s="1" t="s">
        <v>2826</v>
      </c>
      <c r="C763" s="1" t="s">
        <v>2827</v>
      </c>
      <c r="D763" s="1" t="s">
        <v>103</v>
      </c>
      <c r="E763" s="1" t="s">
        <v>104</v>
      </c>
      <c r="F763" s="1" t="s">
        <v>2828</v>
      </c>
      <c r="G763" s="1" t="s">
        <v>136</v>
      </c>
      <c r="J763" s="1" t="s">
        <v>2829</v>
      </c>
      <c r="O763" s="1" t="s">
        <v>110</v>
      </c>
      <c r="P763" s="1" t="s">
        <v>72</v>
      </c>
      <c r="Q763" s="1" t="s">
        <v>2830</v>
      </c>
      <c r="R763" s="1" t="s">
        <v>2831</v>
      </c>
    </row>
    <row r="764" spans="1:18" x14ac:dyDescent="0.4">
      <c r="A764" s="1" t="s">
        <v>378</v>
      </c>
      <c r="C764" s="1" t="s">
        <v>314</v>
      </c>
      <c r="D764" s="1" t="s">
        <v>103</v>
      </c>
      <c r="E764" s="1" t="s">
        <v>104</v>
      </c>
      <c r="F764" s="1" t="s">
        <v>379</v>
      </c>
      <c r="G764" s="1" t="s">
        <v>106</v>
      </c>
      <c r="J764" s="1" t="s">
        <v>380</v>
      </c>
      <c r="O764" s="1" t="s">
        <v>203</v>
      </c>
      <c r="P764" s="1" t="s">
        <v>72</v>
      </c>
      <c r="Q764" s="1" t="s">
        <v>317</v>
      </c>
    </row>
    <row r="765" spans="1:18" x14ac:dyDescent="0.4">
      <c r="A765" s="1" t="s">
        <v>1875</v>
      </c>
      <c r="C765" s="1" t="s">
        <v>314</v>
      </c>
      <c r="D765" s="1" t="s">
        <v>103</v>
      </c>
      <c r="E765" s="1" t="s">
        <v>104</v>
      </c>
      <c r="F765" s="1" t="s">
        <v>1876</v>
      </c>
      <c r="G765" s="1" t="s">
        <v>106</v>
      </c>
      <c r="J765" s="1" t="s">
        <v>1877</v>
      </c>
      <c r="O765" s="1" t="s">
        <v>203</v>
      </c>
      <c r="P765" s="1" t="s">
        <v>72</v>
      </c>
      <c r="Q765" s="1" t="s">
        <v>317</v>
      </c>
    </row>
    <row r="766" spans="1:18" x14ac:dyDescent="0.4">
      <c r="A766" s="1" t="s">
        <v>430</v>
      </c>
      <c r="C766" s="1" t="s">
        <v>314</v>
      </c>
      <c r="D766" s="1" t="s">
        <v>103</v>
      </c>
      <c r="E766" s="1" t="s">
        <v>104</v>
      </c>
      <c r="F766" s="1" t="s">
        <v>431</v>
      </c>
      <c r="G766" s="1" t="s">
        <v>106</v>
      </c>
      <c r="J766" s="1" t="s">
        <v>432</v>
      </c>
      <c r="O766" s="1" t="s">
        <v>203</v>
      </c>
      <c r="P766" s="1" t="s">
        <v>72</v>
      </c>
      <c r="Q766" s="1" t="s">
        <v>317</v>
      </c>
    </row>
    <row r="767" spans="1:18" x14ac:dyDescent="0.4">
      <c r="A767" s="1" t="s">
        <v>5266</v>
      </c>
      <c r="C767" s="1" t="s">
        <v>314</v>
      </c>
      <c r="D767" s="1" t="s">
        <v>103</v>
      </c>
      <c r="E767" s="1" t="s">
        <v>104</v>
      </c>
      <c r="F767" s="1" t="s">
        <v>5267</v>
      </c>
      <c r="G767" s="1" t="s">
        <v>106</v>
      </c>
      <c r="J767" s="1" t="s">
        <v>5268</v>
      </c>
      <c r="O767" s="1" t="s">
        <v>203</v>
      </c>
      <c r="P767" s="1" t="s">
        <v>72</v>
      </c>
      <c r="Q767" s="1" t="s">
        <v>317</v>
      </c>
    </row>
    <row r="768" spans="1:18" x14ac:dyDescent="0.4">
      <c r="A768" s="1" t="s">
        <v>4061</v>
      </c>
      <c r="C768" s="1" t="s">
        <v>314</v>
      </c>
      <c r="D768" s="1" t="s">
        <v>103</v>
      </c>
      <c r="E768" s="1" t="s">
        <v>104</v>
      </c>
      <c r="F768" s="1" t="s">
        <v>4062</v>
      </c>
      <c r="G768" s="1" t="s">
        <v>106</v>
      </c>
      <c r="J768" s="1" t="s">
        <v>4063</v>
      </c>
      <c r="O768" s="1" t="s">
        <v>203</v>
      </c>
      <c r="P768" s="1" t="s">
        <v>72</v>
      </c>
      <c r="Q768" s="1" t="s">
        <v>317</v>
      </c>
    </row>
    <row r="769" spans="1:21" x14ac:dyDescent="0.4">
      <c r="A769" s="1" t="s">
        <v>4209</v>
      </c>
      <c r="C769" s="1" t="s">
        <v>4210</v>
      </c>
      <c r="D769" s="1" t="s">
        <v>103</v>
      </c>
      <c r="E769" s="1" t="s">
        <v>104</v>
      </c>
      <c r="G769" s="1" t="s">
        <v>106</v>
      </c>
      <c r="J769" s="1" t="s">
        <v>4211</v>
      </c>
      <c r="O769" s="1" t="s">
        <v>203</v>
      </c>
      <c r="P769" s="1" t="s">
        <v>72</v>
      </c>
      <c r="Q769" s="1" t="s">
        <v>696</v>
      </c>
    </row>
    <row r="770" spans="1:21" x14ac:dyDescent="0.4">
      <c r="A770" s="1" t="s">
        <v>1125</v>
      </c>
      <c r="C770" s="1" t="s">
        <v>314</v>
      </c>
      <c r="D770" s="1" t="s">
        <v>103</v>
      </c>
      <c r="E770" s="1" t="s">
        <v>104</v>
      </c>
      <c r="F770" s="1" t="s">
        <v>7113</v>
      </c>
      <c r="G770" s="1" t="s">
        <v>106</v>
      </c>
      <c r="J770" s="1" t="s">
        <v>7114</v>
      </c>
      <c r="O770" s="1" t="s">
        <v>203</v>
      </c>
      <c r="P770" s="1" t="s">
        <v>72</v>
      </c>
      <c r="Q770" s="1" t="s">
        <v>317</v>
      </c>
    </row>
    <row r="771" spans="1:21" x14ac:dyDescent="0.4">
      <c r="A771" s="1" t="s">
        <v>1224</v>
      </c>
      <c r="C771" s="1" t="s">
        <v>314</v>
      </c>
      <c r="D771" s="1" t="s">
        <v>103</v>
      </c>
      <c r="E771" s="1" t="s">
        <v>104</v>
      </c>
      <c r="F771" s="1" t="s">
        <v>1225</v>
      </c>
      <c r="G771" s="1" t="s">
        <v>106</v>
      </c>
      <c r="J771" s="1" t="s">
        <v>1226</v>
      </c>
      <c r="O771" s="1" t="s">
        <v>203</v>
      </c>
      <c r="P771" s="1" t="s">
        <v>72</v>
      </c>
      <c r="Q771" s="1" t="s">
        <v>317</v>
      </c>
    </row>
    <row r="772" spans="1:21" x14ac:dyDescent="0.4">
      <c r="A772" s="1" t="s">
        <v>4082</v>
      </c>
      <c r="C772" s="1" t="s">
        <v>7525</v>
      </c>
      <c r="D772" s="1" t="s">
        <v>238</v>
      </c>
      <c r="E772" s="1" t="s">
        <v>104</v>
      </c>
      <c r="F772" s="1" t="s">
        <v>4083</v>
      </c>
      <c r="G772" s="1" t="s">
        <v>106</v>
      </c>
      <c r="I772" s="1" t="s">
        <v>906</v>
      </c>
      <c r="J772" s="1" t="s">
        <v>4084</v>
      </c>
      <c r="L772" s="1" t="s">
        <v>214</v>
      </c>
      <c r="O772" s="1" t="s">
        <v>203</v>
      </c>
      <c r="P772" s="1" t="s">
        <v>72</v>
      </c>
      <c r="Q772" s="1" t="s">
        <v>372</v>
      </c>
      <c r="R772" s="1" t="s">
        <v>4086</v>
      </c>
      <c r="T772" s="1" t="s">
        <v>4087</v>
      </c>
      <c r="U772" s="1" t="s">
        <v>4084</v>
      </c>
    </row>
    <row r="773" spans="1:21" x14ac:dyDescent="0.4">
      <c r="A773" s="1" t="s">
        <v>7242</v>
      </c>
      <c r="C773" s="1" t="s">
        <v>228</v>
      </c>
      <c r="D773" s="1" t="s">
        <v>238</v>
      </c>
      <c r="E773" s="1" t="s">
        <v>104</v>
      </c>
      <c r="F773" s="1" t="s">
        <v>7243</v>
      </c>
      <c r="G773" s="1" t="s">
        <v>94</v>
      </c>
      <c r="J773" s="1" t="s">
        <v>7244</v>
      </c>
      <c r="O773" s="1" t="s">
        <v>71</v>
      </c>
      <c r="P773" s="1" t="s">
        <v>72</v>
      </c>
      <c r="Q773" s="1" t="s">
        <v>1733</v>
      </c>
    </row>
    <row r="774" spans="1:21" x14ac:dyDescent="0.4">
      <c r="A774" s="1" t="s">
        <v>1934</v>
      </c>
      <c r="C774" s="1" t="s">
        <v>228</v>
      </c>
      <c r="D774" s="1" t="s">
        <v>238</v>
      </c>
      <c r="E774" s="1" t="s">
        <v>104</v>
      </c>
      <c r="F774" s="1" t="s">
        <v>6370</v>
      </c>
      <c r="G774" s="1" t="s">
        <v>106</v>
      </c>
      <c r="I774" s="1" t="s">
        <v>323</v>
      </c>
      <c r="J774" s="1" t="s">
        <v>6371</v>
      </c>
      <c r="L774" s="1" t="s">
        <v>214</v>
      </c>
      <c r="O774" s="1" t="s">
        <v>203</v>
      </c>
      <c r="P774" s="1" t="s">
        <v>1088</v>
      </c>
      <c r="Q774" s="1" t="s">
        <v>372</v>
      </c>
      <c r="R774" s="1" t="s">
        <v>1934</v>
      </c>
      <c r="T774" s="1" t="s">
        <v>6376</v>
      </c>
      <c r="U774" s="1" t="s">
        <v>6371</v>
      </c>
    </row>
    <row r="775" spans="1:21" x14ac:dyDescent="0.4">
      <c r="A775" s="1" t="s">
        <v>1995</v>
      </c>
      <c r="C775" s="1" t="s">
        <v>7525</v>
      </c>
      <c r="D775" s="1" t="s">
        <v>238</v>
      </c>
      <c r="E775" s="1" t="s">
        <v>104</v>
      </c>
      <c r="F775" s="1" t="s">
        <v>1996</v>
      </c>
      <c r="G775" s="1" t="s">
        <v>106</v>
      </c>
      <c r="I775" s="1" t="s">
        <v>906</v>
      </c>
      <c r="J775" s="1" t="s">
        <v>1997</v>
      </c>
      <c r="L775" s="1" t="s">
        <v>304</v>
      </c>
      <c r="O775" s="1" t="s">
        <v>203</v>
      </c>
      <c r="P775" s="1" t="s">
        <v>72</v>
      </c>
      <c r="Q775" s="1" t="s">
        <v>1998</v>
      </c>
      <c r="R775" s="1" t="s">
        <v>1999</v>
      </c>
      <c r="T775" s="1" t="s">
        <v>2000</v>
      </c>
      <c r="U775" s="1" t="s">
        <v>1997</v>
      </c>
    </row>
    <row r="776" spans="1:21" x14ac:dyDescent="0.4">
      <c r="A776" s="1" t="s">
        <v>3942</v>
      </c>
      <c r="C776" s="1" t="s">
        <v>7525</v>
      </c>
      <c r="D776" s="1" t="s">
        <v>238</v>
      </c>
      <c r="E776" s="1" t="s">
        <v>104</v>
      </c>
      <c r="F776" s="1" t="s">
        <v>3943</v>
      </c>
      <c r="G776" s="1" t="s">
        <v>106</v>
      </c>
      <c r="J776" s="1" t="s">
        <v>3944</v>
      </c>
      <c r="O776" s="1" t="s">
        <v>203</v>
      </c>
      <c r="P776" s="1" t="s">
        <v>72</v>
      </c>
      <c r="Q776" s="1" t="s">
        <v>1121</v>
      </c>
      <c r="R776" s="1" t="s">
        <v>3942</v>
      </c>
    </row>
    <row r="777" spans="1:21" x14ac:dyDescent="0.4">
      <c r="A777" s="1" t="s">
        <v>2910</v>
      </c>
      <c r="C777" s="1" t="s">
        <v>1114</v>
      </c>
      <c r="D777" s="1" t="s">
        <v>238</v>
      </c>
      <c r="E777" s="1" t="s">
        <v>104</v>
      </c>
      <c r="F777" s="1" t="s">
        <v>6387</v>
      </c>
      <c r="G777" s="1" t="s">
        <v>106</v>
      </c>
      <c r="I777" s="1" t="s">
        <v>906</v>
      </c>
      <c r="J777" s="1" t="s">
        <v>6388</v>
      </c>
      <c r="L777" s="1" t="s">
        <v>214</v>
      </c>
      <c r="O777" s="1" t="s">
        <v>203</v>
      </c>
      <c r="P777" s="1" t="s">
        <v>72</v>
      </c>
      <c r="Q777" s="1" t="s">
        <v>372</v>
      </c>
      <c r="R777" s="1" t="s">
        <v>2910</v>
      </c>
      <c r="T777" s="1" t="s">
        <v>2910</v>
      </c>
      <c r="U777" s="1" t="s">
        <v>6388</v>
      </c>
    </row>
    <row r="778" spans="1:21" x14ac:dyDescent="0.4">
      <c r="A778" s="1" t="s">
        <v>360</v>
      </c>
      <c r="C778" s="1" t="s">
        <v>271</v>
      </c>
      <c r="D778" s="1" t="s">
        <v>238</v>
      </c>
      <c r="E778" s="1" t="s">
        <v>104</v>
      </c>
      <c r="F778" s="1" t="s">
        <v>361</v>
      </c>
      <c r="G778" s="1" t="s">
        <v>106</v>
      </c>
      <c r="J778" s="1" t="s">
        <v>362</v>
      </c>
      <c r="O778" s="1" t="s">
        <v>203</v>
      </c>
      <c r="P778" s="1" t="s">
        <v>72</v>
      </c>
      <c r="Q778" s="1" t="s">
        <v>363</v>
      </c>
      <c r="R778" s="1" t="s">
        <v>364</v>
      </c>
      <c r="T778" s="1" t="s">
        <v>365</v>
      </c>
      <c r="U778" s="1" t="s">
        <v>366</v>
      </c>
    </row>
    <row r="779" spans="1:21" x14ac:dyDescent="0.4">
      <c r="A779" s="1" t="s">
        <v>2316</v>
      </c>
      <c r="C779" s="1" t="s">
        <v>228</v>
      </c>
      <c r="D779" s="1" t="s">
        <v>238</v>
      </c>
      <c r="E779" s="1" t="s">
        <v>104</v>
      </c>
      <c r="F779" s="1" t="s">
        <v>3304</v>
      </c>
      <c r="G779" s="1" t="s">
        <v>106</v>
      </c>
      <c r="J779" s="1" t="s">
        <v>3305</v>
      </c>
      <c r="L779" s="1" t="s">
        <v>214</v>
      </c>
      <c r="O779" s="1" t="s">
        <v>203</v>
      </c>
      <c r="P779" s="1" t="s">
        <v>72</v>
      </c>
      <c r="Q779" s="1" t="s">
        <v>372</v>
      </c>
      <c r="R779" s="1" t="s">
        <v>3307</v>
      </c>
      <c r="T779" s="1" t="s">
        <v>3308</v>
      </c>
      <c r="U779" s="1" t="s">
        <v>3309</v>
      </c>
    </row>
    <row r="780" spans="1:21" x14ac:dyDescent="0.4">
      <c r="A780" s="1" t="s">
        <v>322</v>
      </c>
      <c r="C780" s="1" t="s">
        <v>7525</v>
      </c>
      <c r="D780" s="1" t="s">
        <v>238</v>
      </c>
      <c r="E780" s="1" t="s">
        <v>104</v>
      </c>
      <c r="F780" s="1" t="s">
        <v>1119</v>
      </c>
      <c r="G780" s="1" t="s">
        <v>106</v>
      </c>
      <c r="J780" s="1" t="s">
        <v>1120</v>
      </c>
      <c r="O780" s="1" t="s">
        <v>203</v>
      </c>
      <c r="P780" s="1" t="s">
        <v>72</v>
      </c>
      <c r="Q780" s="1" t="s">
        <v>1121</v>
      </c>
    </row>
    <row r="781" spans="1:21" x14ac:dyDescent="0.4">
      <c r="A781" s="1" t="s">
        <v>2869</v>
      </c>
      <c r="C781" s="1" t="s">
        <v>7525</v>
      </c>
      <c r="D781" s="1" t="s">
        <v>238</v>
      </c>
      <c r="E781" s="1" t="s">
        <v>104</v>
      </c>
      <c r="F781" s="1" t="s">
        <v>6493</v>
      </c>
      <c r="G781" s="1" t="s">
        <v>106</v>
      </c>
      <c r="J781" s="1" t="s">
        <v>6494</v>
      </c>
      <c r="O781" s="1" t="s">
        <v>203</v>
      </c>
      <c r="P781" s="1" t="s">
        <v>72</v>
      </c>
      <c r="Q781" s="1" t="s">
        <v>1121</v>
      </c>
      <c r="R781" s="1" t="s">
        <v>2869</v>
      </c>
    </row>
    <row r="782" spans="1:21" x14ac:dyDescent="0.4">
      <c r="A782" s="1" t="s">
        <v>4808</v>
      </c>
      <c r="C782" s="1" t="s">
        <v>118</v>
      </c>
      <c r="D782" s="1" t="s">
        <v>238</v>
      </c>
      <c r="E782" s="1" t="s">
        <v>104</v>
      </c>
      <c r="F782" s="1" t="s">
        <v>4809</v>
      </c>
      <c r="G782" s="1" t="s">
        <v>106</v>
      </c>
      <c r="J782" s="1" t="s">
        <v>4810</v>
      </c>
      <c r="O782" s="1" t="s">
        <v>203</v>
      </c>
      <c r="P782" s="1" t="s">
        <v>72</v>
      </c>
      <c r="Q782" s="1" t="s">
        <v>1121</v>
      </c>
      <c r="R782" s="1" t="s">
        <v>4808</v>
      </c>
    </row>
    <row r="783" spans="1:21" x14ac:dyDescent="0.4">
      <c r="A783" s="1" t="s">
        <v>318</v>
      </c>
      <c r="C783" s="1" t="s">
        <v>7525</v>
      </c>
      <c r="D783" s="1" t="s">
        <v>238</v>
      </c>
      <c r="E783" s="1" t="s">
        <v>104</v>
      </c>
      <c r="F783" s="1" t="s">
        <v>4700</v>
      </c>
      <c r="G783" s="1" t="s">
        <v>106</v>
      </c>
      <c r="J783" s="1" t="s">
        <v>4701</v>
      </c>
      <c r="O783" s="1" t="s">
        <v>203</v>
      </c>
      <c r="P783" s="1" t="s">
        <v>72</v>
      </c>
      <c r="Q783" s="1" t="s">
        <v>1121</v>
      </c>
    </row>
    <row r="784" spans="1:21" x14ac:dyDescent="0.4">
      <c r="A784" s="1" t="s">
        <v>3467</v>
      </c>
      <c r="C784" s="1" t="s">
        <v>118</v>
      </c>
      <c r="D784" s="1" t="s">
        <v>238</v>
      </c>
      <c r="E784" s="1" t="s">
        <v>104</v>
      </c>
      <c r="F784" s="1" t="s">
        <v>3468</v>
      </c>
      <c r="G784" s="1" t="s">
        <v>106</v>
      </c>
      <c r="J784" s="1" t="s">
        <v>3469</v>
      </c>
      <c r="O784" s="1" t="s">
        <v>203</v>
      </c>
      <c r="P784" s="1" t="s">
        <v>72</v>
      </c>
      <c r="Q784" s="1" t="s">
        <v>363</v>
      </c>
      <c r="R784" s="1" t="s">
        <v>3467</v>
      </c>
    </row>
    <row r="785" spans="1:21" x14ac:dyDescent="0.4">
      <c r="A785" s="1" t="s">
        <v>5836</v>
      </c>
      <c r="C785" s="1" t="s">
        <v>5837</v>
      </c>
      <c r="D785" s="1" t="s">
        <v>238</v>
      </c>
      <c r="E785" s="1" t="s">
        <v>104</v>
      </c>
      <c r="F785" s="1" t="s">
        <v>5838</v>
      </c>
      <c r="G785" s="1" t="s">
        <v>106</v>
      </c>
      <c r="J785" s="1" t="s">
        <v>5839</v>
      </c>
      <c r="O785" s="1" t="s">
        <v>203</v>
      </c>
      <c r="P785" s="1" t="s">
        <v>72</v>
      </c>
      <c r="Q785" s="1" t="s">
        <v>363</v>
      </c>
      <c r="R785" s="1" t="s">
        <v>5836</v>
      </c>
    </row>
    <row r="786" spans="1:21" x14ac:dyDescent="0.4">
      <c r="A786" s="1" t="s">
        <v>1878</v>
      </c>
      <c r="C786" s="1" t="s">
        <v>7525</v>
      </c>
      <c r="D786" s="1" t="s">
        <v>238</v>
      </c>
      <c r="E786" s="1" t="s">
        <v>104</v>
      </c>
      <c r="F786" s="1" t="s">
        <v>7131</v>
      </c>
      <c r="G786" s="1" t="s">
        <v>106</v>
      </c>
      <c r="J786" s="1" t="s">
        <v>7132</v>
      </c>
      <c r="O786" s="1" t="s">
        <v>203</v>
      </c>
      <c r="P786" s="1" t="s">
        <v>72</v>
      </c>
      <c r="Q786" s="1" t="s">
        <v>1121</v>
      </c>
      <c r="R786" s="1" t="s">
        <v>1878</v>
      </c>
    </row>
    <row r="787" spans="1:21" x14ac:dyDescent="0.4">
      <c r="A787" s="1" t="s">
        <v>839</v>
      </c>
      <c r="C787" s="1" t="s">
        <v>7525</v>
      </c>
      <c r="D787" s="1" t="s">
        <v>238</v>
      </c>
      <c r="E787" s="1" t="s">
        <v>104</v>
      </c>
      <c r="F787" s="1" t="s">
        <v>840</v>
      </c>
      <c r="G787" s="1" t="s">
        <v>106</v>
      </c>
      <c r="J787" s="1" t="s">
        <v>841</v>
      </c>
      <c r="L787" s="1" t="s">
        <v>436</v>
      </c>
      <c r="O787" s="1" t="s">
        <v>71</v>
      </c>
      <c r="P787" s="1" t="s">
        <v>72</v>
      </c>
      <c r="Q787" s="1" t="s">
        <v>346</v>
      </c>
    </row>
    <row r="788" spans="1:21" x14ac:dyDescent="0.4">
      <c r="A788" s="1" t="s">
        <v>4345</v>
      </c>
      <c r="C788" s="1" t="s">
        <v>7525</v>
      </c>
      <c r="D788" s="1" t="s">
        <v>238</v>
      </c>
      <c r="E788" s="1" t="s">
        <v>104</v>
      </c>
      <c r="F788" s="1" t="s">
        <v>4739</v>
      </c>
      <c r="G788" s="1" t="s">
        <v>106</v>
      </c>
      <c r="J788" s="1" t="s">
        <v>4740</v>
      </c>
      <c r="O788" s="1" t="s">
        <v>203</v>
      </c>
      <c r="P788" s="1" t="s">
        <v>72</v>
      </c>
      <c r="Q788" s="1" t="s">
        <v>1121</v>
      </c>
      <c r="R788" s="1" t="s">
        <v>4345</v>
      </c>
    </row>
    <row r="789" spans="1:21" x14ac:dyDescent="0.4">
      <c r="A789" s="1" t="s">
        <v>367</v>
      </c>
      <c r="C789" s="1" t="s">
        <v>7525</v>
      </c>
      <c r="D789" s="1" t="s">
        <v>238</v>
      </c>
      <c r="E789" s="1" t="s">
        <v>104</v>
      </c>
      <c r="F789" s="1" t="s">
        <v>4709</v>
      </c>
      <c r="G789" s="1" t="s">
        <v>106</v>
      </c>
      <c r="J789" s="1" t="s">
        <v>4710</v>
      </c>
      <c r="O789" s="1" t="s">
        <v>203</v>
      </c>
      <c r="P789" s="1" t="s">
        <v>72</v>
      </c>
      <c r="Q789" s="1" t="s">
        <v>1121</v>
      </c>
      <c r="R789" s="1" t="s">
        <v>367</v>
      </c>
    </row>
    <row r="790" spans="1:21" x14ac:dyDescent="0.4">
      <c r="A790" s="1" t="s">
        <v>381</v>
      </c>
      <c r="C790" s="1" t="s">
        <v>7525</v>
      </c>
      <c r="D790" s="1" t="s">
        <v>238</v>
      </c>
      <c r="E790" s="1" t="s">
        <v>104</v>
      </c>
      <c r="F790" s="1" t="s">
        <v>5349</v>
      </c>
      <c r="G790" s="1" t="s">
        <v>106</v>
      </c>
      <c r="J790" s="1" t="s">
        <v>5350</v>
      </c>
      <c r="O790" s="1" t="s">
        <v>203</v>
      </c>
      <c r="P790" s="1" t="s">
        <v>72</v>
      </c>
      <c r="Q790" s="1" t="s">
        <v>1121</v>
      </c>
      <c r="R790" s="1" t="s">
        <v>381</v>
      </c>
    </row>
    <row r="791" spans="1:21" x14ac:dyDescent="0.4">
      <c r="A791" s="1" t="s">
        <v>433</v>
      </c>
      <c r="C791" s="1" t="s">
        <v>7525</v>
      </c>
      <c r="D791" s="1" t="s">
        <v>238</v>
      </c>
      <c r="E791" s="1" t="s">
        <v>104</v>
      </c>
      <c r="F791" s="1" t="s">
        <v>5510</v>
      </c>
      <c r="G791" s="1" t="s">
        <v>106</v>
      </c>
      <c r="J791" s="1" t="s">
        <v>5511</v>
      </c>
      <c r="O791" s="1" t="s">
        <v>203</v>
      </c>
      <c r="P791" s="1" t="s">
        <v>72</v>
      </c>
      <c r="Q791" s="1" t="s">
        <v>1121</v>
      </c>
      <c r="R791" s="1" t="s">
        <v>433</v>
      </c>
    </row>
    <row r="792" spans="1:21" x14ac:dyDescent="0.4">
      <c r="A792" s="1" t="s">
        <v>2517</v>
      </c>
      <c r="C792" s="1" t="s">
        <v>7525</v>
      </c>
      <c r="D792" s="1" t="s">
        <v>238</v>
      </c>
      <c r="E792" s="1" t="s">
        <v>104</v>
      </c>
      <c r="F792" s="1" t="s">
        <v>3702</v>
      </c>
      <c r="G792" s="1" t="s">
        <v>106</v>
      </c>
      <c r="J792" s="1" t="s">
        <v>3703</v>
      </c>
      <c r="O792" s="1" t="s">
        <v>203</v>
      </c>
      <c r="P792" s="1" t="s">
        <v>72</v>
      </c>
      <c r="Q792" s="1" t="s">
        <v>1121</v>
      </c>
      <c r="R792" s="1" t="s">
        <v>2517</v>
      </c>
    </row>
    <row r="793" spans="1:21" x14ac:dyDescent="0.4">
      <c r="A793" s="1" t="s">
        <v>1994</v>
      </c>
      <c r="C793" s="1" t="s">
        <v>7525</v>
      </c>
      <c r="D793" s="1" t="s">
        <v>238</v>
      </c>
      <c r="E793" s="1" t="s">
        <v>104</v>
      </c>
      <c r="F793" s="1" t="s">
        <v>2515</v>
      </c>
      <c r="G793" s="1" t="s">
        <v>106</v>
      </c>
      <c r="J793" s="1" t="s">
        <v>2516</v>
      </c>
      <c r="O793" s="1" t="s">
        <v>203</v>
      </c>
      <c r="P793" s="1" t="s">
        <v>72</v>
      </c>
      <c r="Q793" s="1" t="s">
        <v>1121</v>
      </c>
      <c r="R793" s="1" t="s">
        <v>1994</v>
      </c>
    </row>
    <row r="794" spans="1:21" x14ac:dyDescent="0.4">
      <c r="A794" s="1" t="s">
        <v>5269</v>
      </c>
      <c r="C794" s="1" t="s">
        <v>7525</v>
      </c>
      <c r="D794" s="1" t="s">
        <v>238</v>
      </c>
      <c r="E794" s="1" t="s">
        <v>104</v>
      </c>
      <c r="F794" s="1" t="s">
        <v>7123</v>
      </c>
      <c r="G794" s="1" t="s">
        <v>106</v>
      </c>
      <c r="J794" s="1" t="s">
        <v>7124</v>
      </c>
      <c r="O794" s="1" t="s">
        <v>203</v>
      </c>
      <c r="P794" s="1" t="s">
        <v>72</v>
      </c>
      <c r="Q794" s="1" t="s">
        <v>1121</v>
      </c>
      <c r="R794" s="1" t="s">
        <v>5269</v>
      </c>
    </row>
    <row r="795" spans="1:21" x14ac:dyDescent="0.4">
      <c r="A795" s="1" t="s">
        <v>4064</v>
      </c>
      <c r="C795" s="1" t="s">
        <v>7525</v>
      </c>
      <c r="D795" s="1" t="s">
        <v>238</v>
      </c>
      <c r="E795" s="1" t="s">
        <v>104</v>
      </c>
      <c r="F795" s="1" t="s">
        <v>5879</v>
      </c>
      <c r="G795" s="1" t="s">
        <v>106</v>
      </c>
      <c r="J795" s="1" t="s">
        <v>5880</v>
      </c>
      <c r="O795" s="1" t="s">
        <v>203</v>
      </c>
      <c r="P795" s="1" t="s">
        <v>72</v>
      </c>
      <c r="Q795" s="1" t="s">
        <v>1121</v>
      </c>
      <c r="R795" s="1" t="s">
        <v>4064</v>
      </c>
    </row>
    <row r="796" spans="1:21" x14ac:dyDescent="0.4">
      <c r="A796" s="1" t="s">
        <v>751</v>
      </c>
      <c r="C796" s="1" t="s">
        <v>7525</v>
      </c>
      <c r="D796" s="1" t="s">
        <v>238</v>
      </c>
      <c r="E796" s="1" t="s">
        <v>104</v>
      </c>
      <c r="G796" s="1" t="s">
        <v>106</v>
      </c>
      <c r="O796" s="1" t="s">
        <v>203</v>
      </c>
      <c r="P796" s="1" t="s">
        <v>72</v>
      </c>
      <c r="Q796" s="1" t="s">
        <v>696</v>
      </c>
    </row>
    <row r="797" spans="1:21" x14ac:dyDescent="0.4">
      <c r="A797" s="1" t="s">
        <v>1122</v>
      </c>
      <c r="C797" s="1" t="s">
        <v>7525</v>
      </c>
      <c r="D797" s="1" t="s">
        <v>238</v>
      </c>
      <c r="E797" s="1" t="s">
        <v>104</v>
      </c>
      <c r="F797" s="1" t="s">
        <v>1123</v>
      </c>
      <c r="G797" s="1" t="s">
        <v>106</v>
      </c>
      <c r="J797" s="1" t="s">
        <v>1124</v>
      </c>
      <c r="O797" s="1" t="s">
        <v>203</v>
      </c>
      <c r="P797" s="1" t="s">
        <v>72</v>
      </c>
      <c r="Q797" s="1" t="s">
        <v>1121</v>
      </c>
      <c r="R797" s="1" t="s">
        <v>1122</v>
      </c>
    </row>
    <row r="798" spans="1:21" x14ac:dyDescent="0.4">
      <c r="A798" s="1" t="s">
        <v>7410</v>
      </c>
      <c r="C798" s="1" t="s">
        <v>228</v>
      </c>
      <c r="D798" s="1" t="s">
        <v>238</v>
      </c>
      <c r="E798" s="1" t="s">
        <v>104</v>
      </c>
      <c r="F798" s="1" t="s">
        <v>7411</v>
      </c>
      <c r="G798" s="1" t="s">
        <v>94</v>
      </c>
      <c r="J798" s="1" t="s">
        <v>7412</v>
      </c>
      <c r="O798" s="1" t="s">
        <v>71</v>
      </c>
      <c r="P798" s="1" t="s">
        <v>72</v>
      </c>
      <c r="Q798" s="1" t="s">
        <v>1733</v>
      </c>
    </row>
    <row r="799" spans="1:21" x14ac:dyDescent="0.4">
      <c r="A799" s="1" t="s">
        <v>1227</v>
      </c>
      <c r="C799" s="1" t="s">
        <v>7525</v>
      </c>
      <c r="D799" s="1" t="s">
        <v>238</v>
      </c>
      <c r="E799" s="1" t="s">
        <v>104</v>
      </c>
      <c r="F799" s="1" t="s">
        <v>6898</v>
      </c>
      <c r="G799" s="1" t="s">
        <v>106</v>
      </c>
      <c r="J799" s="1" t="s">
        <v>6899</v>
      </c>
      <c r="O799" s="1" t="s">
        <v>203</v>
      </c>
      <c r="P799" s="1" t="s">
        <v>72</v>
      </c>
      <c r="Q799" s="1" t="s">
        <v>1121</v>
      </c>
      <c r="R799" s="1" t="s">
        <v>1227</v>
      </c>
    </row>
    <row r="800" spans="1:21" x14ac:dyDescent="0.4">
      <c r="A800" s="1" t="s">
        <v>3725</v>
      </c>
      <c r="C800" s="1" t="s">
        <v>3726</v>
      </c>
      <c r="D800" s="1" t="s">
        <v>238</v>
      </c>
      <c r="E800" s="1" t="s">
        <v>3727</v>
      </c>
      <c r="F800" s="1" t="s">
        <v>3728</v>
      </c>
      <c r="G800" s="1" t="s">
        <v>94</v>
      </c>
      <c r="J800" s="1" t="s">
        <v>3729</v>
      </c>
      <c r="O800" s="1" t="s">
        <v>203</v>
      </c>
      <c r="P800" s="1" t="s">
        <v>72</v>
      </c>
      <c r="Q800" s="1" t="s">
        <v>3730</v>
      </c>
      <c r="R800" s="1" t="s">
        <v>3725</v>
      </c>
      <c r="T800" s="1" t="s">
        <v>3732</v>
      </c>
      <c r="U800" s="1" t="s">
        <v>3733</v>
      </c>
    </row>
    <row r="801" spans="1:21" x14ac:dyDescent="0.4">
      <c r="A801" s="1" t="s">
        <v>1908</v>
      </c>
      <c r="C801" s="1" t="s">
        <v>1049</v>
      </c>
      <c r="D801" s="1" t="s">
        <v>186</v>
      </c>
      <c r="E801" s="1" t="s">
        <v>1909</v>
      </c>
      <c r="F801" s="1" t="s">
        <v>1910</v>
      </c>
      <c r="G801" s="1" t="s">
        <v>144</v>
      </c>
      <c r="J801" s="1" t="s">
        <v>1911</v>
      </c>
      <c r="O801" s="1" t="s">
        <v>110</v>
      </c>
      <c r="P801" s="1" t="s">
        <v>72</v>
      </c>
      <c r="Q801" s="1" t="s">
        <v>1208</v>
      </c>
      <c r="R801" s="1" t="s">
        <v>1912</v>
      </c>
    </row>
    <row r="802" spans="1:21" x14ac:dyDescent="0.4">
      <c r="A802" s="1" t="s">
        <v>2179</v>
      </c>
      <c r="B802" s="1" t="s">
        <v>2180</v>
      </c>
      <c r="C802" s="1" t="s">
        <v>1046</v>
      </c>
      <c r="D802" s="1" t="s">
        <v>186</v>
      </c>
      <c r="E802" s="1" t="s">
        <v>1909</v>
      </c>
      <c r="G802" s="1" t="s">
        <v>82</v>
      </c>
      <c r="O802" s="1" t="s">
        <v>203</v>
      </c>
      <c r="P802" s="1" t="s">
        <v>72</v>
      </c>
      <c r="Q802" s="1" t="s">
        <v>638</v>
      </c>
    </row>
    <row r="803" spans="1:21" x14ac:dyDescent="0.4">
      <c r="A803" s="1" t="s">
        <v>3687</v>
      </c>
      <c r="C803" s="1" t="s">
        <v>3688</v>
      </c>
      <c r="D803" s="1" t="s">
        <v>186</v>
      </c>
      <c r="E803" s="1" t="s">
        <v>1909</v>
      </c>
      <c r="F803" s="1" t="s">
        <v>3689</v>
      </c>
      <c r="G803" s="1" t="s">
        <v>198</v>
      </c>
      <c r="J803" s="1" t="s">
        <v>3690</v>
      </c>
      <c r="L803" s="1" t="s">
        <v>652</v>
      </c>
      <c r="O803" s="1" t="s">
        <v>203</v>
      </c>
      <c r="P803" s="1" t="s">
        <v>72</v>
      </c>
      <c r="Q803" s="1" t="s">
        <v>243</v>
      </c>
      <c r="R803" s="1" t="s">
        <v>3693</v>
      </c>
      <c r="T803" s="1" t="s">
        <v>3694</v>
      </c>
      <c r="U803" s="1" t="s">
        <v>3695</v>
      </c>
    </row>
    <row r="804" spans="1:21" x14ac:dyDescent="0.4">
      <c r="A804" s="1" t="s">
        <v>4475</v>
      </c>
      <c r="C804" s="1" t="s">
        <v>1902</v>
      </c>
      <c r="D804" s="1" t="s">
        <v>186</v>
      </c>
      <c r="E804" s="1" t="s">
        <v>1909</v>
      </c>
      <c r="F804" s="1" t="s">
        <v>4476</v>
      </c>
      <c r="G804" s="1" t="s">
        <v>82</v>
      </c>
      <c r="J804" s="1" t="s">
        <v>4477</v>
      </c>
      <c r="O804" s="1" t="s">
        <v>203</v>
      </c>
      <c r="P804" s="1" t="s">
        <v>72</v>
      </c>
      <c r="Q804" s="1" t="s">
        <v>253</v>
      </c>
      <c r="R804" s="1" t="s">
        <v>4478</v>
      </c>
      <c r="T804" s="1" t="s">
        <v>4479</v>
      </c>
      <c r="U804" s="1" t="s">
        <v>4480</v>
      </c>
    </row>
    <row r="805" spans="1:21" x14ac:dyDescent="0.4">
      <c r="A805" s="1" t="s">
        <v>2170</v>
      </c>
      <c r="C805" s="1" t="s">
        <v>712</v>
      </c>
      <c r="D805" s="1" t="s">
        <v>186</v>
      </c>
      <c r="E805" s="1" t="s">
        <v>1909</v>
      </c>
      <c r="F805" s="1" t="s">
        <v>2171</v>
      </c>
      <c r="G805" s="1" t="s">
        <v>82</v>
      </c>
      <c r="J805" s="1" t="s">
        <v>2172</v>
      </c>
      <c r="O805" s="1" t="s">
        <v>203</v>
      </c>
      <c r="P805" s="1" t="s">
        <v>72</v>
      </c>
      <c r="Q805" s="1" t="s">
        <v>2104</v>
      </c>
      <c r="R805" s="1" t="s">
        <v>2173</v>
      </c>
      <c r="T805" s="1" t="s">
        <v>2174</v>
      </c>
      <c r="U805" s="1" t="s">
        <v>2175</v>
      </c>
    </row>
    <row r="806" spans="1:21" x14ac:dyDescent="0.4">
      <c r="A806" s="1" t="s">
        <v>2647</v>
      </c>
      <c r="C806" s="1" t="s">
        <v>712</v>
      </c>
      <c r="D806" s="1" t="s">
        <v>186</v>
      </c>
      <c r="E806" s="1" t="s">
        <v>1909</v>
      </c>
      <c r="F806" s="1" t="s">
        <v>2648</v>
      </c>
      <c r="G806" s="1" t="s">
        <v>82</v>
      </c>
      <c r="J806" s="1" t="s">
        <v>2649</v>
      </c>
      <c r="O806" s="1" t="s">
        <v>203</v>
      </c>
      <c r="P806" s="1" t="s">
        <v>72</v>
      </c>
      <c r="Q806" s="1" t="s">
        <v>253</v>
      </c>
      <c r="R806" s="1" t="s">
        <v>2650</v>
      </c>
      <c r="T806" s="1" t="s">
        <v>2651</v>
      </c>
      <c r="U806" s="1" t="s">
        <v>2652</v>
      </c>
    </row>
    <row r="807" spans="1:21" x14ac:dyDescent="0.4">
      <c r="A807" s="1" t="s">
        <v>6178</v>
      </c>
      <c r="C807" s="1" t="s">
        <v>228</v>
      </c>
      <c r="D807" s="1" t="s">
        <v>91</v>
      </c>
      <c r="E807" s="1" t="s">
        <v>2101</v>
      </c>
      <c r="F807" s="1" t="s">
        <v>6179</v>
      </c>
      <c r="G807" s="1" t="s">
        <v>94</v>
      </c>
      <c r="J807" s="1" t="s">
        <v>6180</v>
      </c>
      <c r="O807" s="1" t="s">
        <v>203</v>
      </c>
      <c r="P807" s="1" t="s">
        <v>72</v>
      </c>
      <c r="Q807" s="1" t="s">
        <v>860</v>
      </c>
    </row>
    <row r="808" spans="1:21" x14ac:dyDescent="0.4">
      <c r="A808" s="1" t="s">
        <v>5752</v>
      </c>
      <c r="B808" s="1" t="s">
        <v>5753</v>
      </c>
      <c r="C808" s="1" t="s">
        <v>426</v>
      </c>
      <c r="D808" s="1" t="s">
        <v>103</v>
      </c>
      <c r="E808" s="1" t="s">
        <v>2101</v>
      </c>
      <c r="F808" s="1" t="s">
        <v>5754</v>
      </c>
      <c r="G808" s="1" t="s">
        <v>82</v>
      </c>
      <c r="J808" s="1" t="s">
        <v>5755</v>
      </c>
      <c r="O808" s="1" t="s">
        <v>203</v>
      </c>
      <c r="P808" s="1" t="s">
        <v>72</v>
      </c>
      <c r="Q808" s="1" t="s">
        <v>253</v>
      </c>
      <c r="R808" s="1" t="s">
        <v>5756</v>
      </c>
      <c r="T808" s="1" t="s">
        <v>5757</v>
      </c>
      <c r="U808" s="1" t="s">
        <v>5758</v>
      </c>
    </row>
    <row r="809" spans="1:21" x14ac:dyDescent="0.4">
      <c r="A809" s="1" t="s">
        <v>2099</v>
      </c>
      <c r="B809" s="1" t="s">
        <v>2100</v>
      </c>
      <c r="C809" s="1" t="s">
        <v>271</v>
      </c>
      <c r="D809" s="1" t="s">
        <v>103</v>
      </c>
      <c r="E809" s="1" t="s">
        <v>2101</v>
      </c>
      <c r="F809" s="1" t="s">
        <v>2102</v>
      </c>
      <c r="G809" s="1" t="s">
        <v>67</v>
      </c>
      <c r="J809" s="1" t="s">
        <v>2103</v>
      </c>
      <c r="O809" s="1" t="s">
        <v>203</v>
      </c>
      <c r="P809" s="1" t="s">
        <v>72</v>
      </c>
      <c r="Q809" s="1" t="s">
        <v>2104</v>
      </c>
      <c r="R809" s="1" t="s">
        <v>2105</v>
      </c>
      <c r="T809" s="1" t="s">
        <v>2107</v>
      </c>
      <c r="U809" s="1" t="s">
        <v>2103</v>
      </c>
    </row>
    <row r="810" spans="1:21" x14ac:dyDescent="0.4">
      <c r="A810" s="1" t="s">
        <v>4074</v>
      </c>
      <c r="B810" s="1" t="s">
        <v>4075</v>
      </c>
      <c r="C810" s="1" t="s">
        <v>237</v>
      </c>
      <c r="D810" s="1" t="s">
        <v>238</v>
      </c>
      <c r="E810" s="1" t="s">
        <v>239</v>
      </c>
      <c r="F810" s="1" t="s">
        <v>4076</v>
      </c>
      <c r="G810" s="1" t="s">
        <v>198</v>
      </c>
      <c r="I810" s="1" t="s">
        <v>237</v>
      </c>
      <c r="J810" s="1" t="s">
        <v>4077</v>
      </c>
      <c r="L810" s="1" t="s">
        <v>652</v>
      </c>
      <c r="O810" s="1" t="s">
        <v>203</v>
      </c>
      <c r="P810" s="1" t="s">
        <v>72</v>
      </c>
      <c r="Q810" s="1" t="s">
        <v>243</v>
      </c>
      <c r="R810" s="1" t="s">
        <v>4078</v>
      </c>
      <c r="T810" s="1" t="s">
        <v>4079</v>
      </c>
      <c r="U810" s="1" t="s">
        <v>4080</v>
      </c>
    </row>
    <row r="811" spans="1:21" x14ac:dyDescent="0.4">
      <c r="A811" s="1" t="s">
        <v>2157</v>
      </c>
      <c r="C811" s="1" t="s">
        <v>288</v>
      </c>
      <c r="D811" s="1" t="s">
        <v>238</v>
      </c>
      <c r="E811" s="1" t="s">
        <v>239</v>
      </c>
      <c r="F811" s="1" t="s">
        <v>2158</v>
      </c>
      <c r="G811" s="1" t="s">
        <v>94</v>
      </c>
      <c r="I811" s="1" t="s">
        <v>906</v>
      </c>
      <c r="J811" s="1" t="s">
        <v>2159</v>
      </c>
      <c r="L811" s="1" t="s">
        <v>214</v>
      </c>
      <c r="O811" s="1" t="s">
        <v>203</v>
      </c>
      <c r="P811" s="1" t="s">
        <v>72</v>
      </c>
      <c r="Q811" s="1" t="s">
        <v>372</v>
      </c>
      <c r="R811" s="1" t="s">
        <v>2160</v>
      </c>
      <c r="T811" s="1" t="s">
        <v>2161</v>
      </c>
      <c r="U811" s="1" t="s">
        <v>2162</v>
      </c>
    </row>
    <row r="812" spans="1:21" x14ac:dyDescent="0.4">
      <c r="A812" s="1" t="s">
        <v>6518</v>
      </c>
      <c r="C812" s="1" t="s">
        <v>271</v>
      </c>
      <c r="D812" s="1" t="s">
        <v>238</v>
      </c>
      <c r="E812" s="1" t="s">
        <v>239</v>
      </c>
      <c r="F812" s="1" t="s">
        <v>6519</v>
      </c>
      <c r="G812" s="1" t="s">
        <v>94</v>
      </c>
      <c r="J812" s="1" t="s">
        <v>6520</v>
      </c>
      <c r="L812" s="1" t="s">
        <v>344</v>
      </c>
      <c r="O812" s="1" t="s">
        <v>71</v>
      </c>
      <c r="P812" s="1" t="s">
        <v>72</v>
      </c>
      <c r="Q812" s="1" t="s">
        <v>346</v>
      </c>
    </row>
    <row r="813" spans="1:21" x14ac:dyDescent="0.4">
      <c r="A813" s="1" t="s">
        <v>2167</v>
      </c>
      <c r="C813" s="1" t="s">
        <v>271</v>
      </c>
      <c r="D813" s="1" t="s">
        <v>238</v>
      </c>
      <c r="E813" s="1" t="s">
        <v>239</v>
      </c>
      <c r="F813" s="1" t="s">
        <v>2168</v>
      </c>
      <c r="G813" s="1" t="s">
        <v>94</v>
      </c>
      <c r="J813" s="1" t="s">
        <v>2169</v>
      </c>
      <c r="O813" s="1" t="s">
        <v>203</v>
      </c>
      <c r="P813" s="1" t="s">
        <v>72</v>
      </c>
      <c r="Q813" s="1" t="s">
        <v>463</v>
      </c>
      <c r="U813" s="1" t="s">
        <v>2169</v>
      </c>
    </row>
    <row r="814" spans="1:21" x14ac:dyDescent="0.4">
      <c r="A814" s="1" t="s">
        <v>1112</v>
      </c>
      <c r="B814" s="1" t="s">
        <v>1113</v>
      </c>
      <c r="C814" s="1" t="s">
        <v>1114</v>
      </c>
      <c r="D814" s="1" t="s">
        <v>238</v>
      </c>
      <c r="E814" s="1" t="s">
        <v>239</v>
      </c>
      <c r="F814" s="1" t="s">
        <v>1115</v>
      </c>
      <c r="G814" s="1" t="s">
        <v>94</v>
      </c>
      <c r="J814" s="1" t="s">
        <v>1116</v>
      </c>
      <c r="O814" s="1" t="s">
        <v>203</v>
      </c>
      <c r="P814" s="1" t="s">
        <v>72</v>
      </c>
      <c r="Q814" s="1" t="s">
        <v>421</v>
      </c>
      <c r="R814" s="1" t="s">
        <v>1112</v>
      </c>
      <c r="U814" s="1" t="s">
        <v>1116</v>
      </c>
    </row>
    <row r="815" spans="1:21" x14ac:dyDescent="0.4">
      <c r="A815" s="1" t="s">
        <v>3228</v>
      </c>
      <c r="B815" s="1" t="s">
        <v>3229</v>
      </c>
      <c r="C815" s="1" t="s">
        <v>426</v>
      </c>
      <c r="D815" s="1" t="s">
        <v>238</v>
      </c>
      <c r="E815" s="1" t="s">
        <v>239</v>
      </c>
      <c r="F815" s="1" t="s">
        <v>3230</v>
      </c>
      <c r="G815" s="1" t="s">
        <v>198</v>
      </c>
      <c r="J815" s="1" t="s">
        <v>3231</v>
      </c>
      <c r="L815" s="1" t="s">
        <v>214</v>
      </c>
      <c r="O815" s="1" t="s">
        <v>203</v>
      </c>
      <c r="P815" s="1" t="s">
        <v>72</v>
      </c>
      <c r="Q815" s="1" t="s">
        <v>372</v>
      </c>
      <c r="R815" s="1" t="s">
        <v>3236</v>
      </c>
      <c r="T815" s="1" t="s">
        <v>3237</v>
      </c>
      <c r="U815" s="1" t="s">
        <v>3238</v>
      </c>
    </row>
    <row r="816" spans="1:21" x14ac:dyDescent="0.4">
      <c r="A816" s="1" t="s">
        <v>6839</v>
      </c>
      <c r="B816" s="1" t="s">
        <v>6840</v>
      </c>
      <c r="C816" s="1" t="s">
        <v>3808</v>
      </c>
      <c r="D816" s="1" t="s">
        <v>238</v>
      </c>
      <c r="E816" s="1" t="s">
        <v>239</v>
      </c>
      <c r="F816" s="1" t="s">
        <v>6841</v>
      </c>
      <c r="G816" s="1" t="s">
        <v>198</v>
      </c>
      <c r="I816" s="1" t="s">
        <v>237</v>
      </c>
      <c r="J816" s="1" t="s">
        <v>6842</v>
      </c>
      <c r="L816" s="1" t="s">
        <v>652</v>
      </c>
      <c r="M816" s="1" t="s">
        <v>6843</v>
      </c>
      <c r="O816" s="1" t="s">
        <v>203</v>
      </c>
      <c r="P816" s="1" t="s">
        <v>72</v>
      </c>
      <c r="Q816" s="1" t="s">
        <v>243</v>
      </c>
      <c r="R816" s="1" t="s">
        <v>6846</v>
      </c>
      <c r="T816" s="1" t="s">
        <v>6847</v>
      </c>
      <c r="U816" s="1" t="s">
        <v>6848</v>
      </c>
    </row>
    <row r="817" spans="1:21" x14ac:dyDescent="0.4">
      <c r="A817" s="1" t="s">
        <v>4267</v>
      </c>
      <c r="C817" s="1" t="s">
        <v>102</v>
      </c>
      <c r="D817" s="1" t="s">
        <v>238</v>
      </c>
      <c r="E817" s="1" t="s">
        <v>239</v>
      </c>
      <c r="F817" s="1" t="s">
        <v>4268</v>
      </c>
      <c r="G817" s="1" t="s">
        <v>94</v>
      </c>
      <c r="J817" s="1" t="s">
        <v>4269</v>
      </c>
      <c r="O817" s="1" t="s">
        <v>203</v>
      </c>
      <c r="P817" s="1" t="s">
        <v>72</v>
      </c>
      <c r="Q817" s="1" t="s">
        <v>773</v>
      </c>
      <c r="R817" s="1" t="s">
        <v>4267</v>
      </c>
      <c r="U817" s="1" t="s">
        <v>4269</v>
      </c>
    </row>
    <row r="818" spans="1:21" x14ac:dyDescent="0.4">
      <c r="A818" s="1" t="s">
        <v>1485</v>
      </c>
      <c r="B818" s="1" t="s">
        <v>6582</v>
      </c>
      <c r="C818" s="1" t="s">
        <v>328</v>
      </c>
      <c r="D818" s="1" t="s">
        <v>238</v>
      </c>
      <c r="E818" s="1" t="s">
        <v>239</v>
      </c>
      <c r="F818" s="1" t="s">
        <v>6583</v>
      </c>
      <c r="G818" s="1" t="s">
        <v>94</v>
      </c>
      <c r="J818" s="1" t="s">
        <v>1484</v>
      </c>
      <c r="L818" s="1" t="s">
        <v>344</v>
      </c>
      <c r="M818" s="1" t="s">
        <v>6584</v>
      </c>
      <c r="O818" s="1" t="s">
        <v>71</v>
      </c>
      <c r="P818" s="1" t="s">
        <v>72</v>
      </c>
      <c r="Q818" s="1" t="s">
        <v>346</v>
      </c>
    </row>
    <row r="819" spans="1:21" x14ac:dyDescent="0.4">
      <c r="A819" s="1" t="s">
        <v>1150</v>
      </c>
      <c r="C819" s="1" t="s">
        <v>118</v>
      </c>
      <c r="D819" s="1" t="s">
        <v>238</v>
      </c>
      <c r="E819" s="1" t="s">
        <v>239</v>
      </c>
      <c r="F819" s="1" t="s">
        <v>5484</v>
      </c>
      <c r="G819" s="1" t="s">
        <v>94</v>
      </c>
      <c r="J819" s="1" t="s">
        <v>5485</v>
      </c>
      <c r="O819" s="1" t="s">
        <v>203</v>
      </c>
      <c r="P819" s="1" t="s">
        <v>72</v>
      </c>
      <c r="Q819" s="1" t="s">
        <v>1121</v>
      </c>
      <c r="R819" s="1" t="s">
        <v>5484</v>
      </c>
    </row>
    <row r="820" spans="1:21" x14ac:dyDescent="0.4">
      <c r="A820" s="1" t="s">
        <v>5259</v>
      </c>
      <c r="C820" s="1" t="s">
        <v>7525</v>
      </c>
      <c r="D820" s="1" t="s">
        <v>238</v>
      </c>
      <c r="E820" s="1" t="s">
        <v>239</v>
      </c>
      <c r="F820" s="1" t="s">
        <v>5260</v>
      </c>
      <c r="G820" s="1" t="s">
        <v>94</v>
      </c>
      <c r="J820" s="1" t="s">
        <v>5261</v>
      </c>
      <c r="O820" s="1" t="s">
        <v>203</v>
      </c>
      <c r="P820" s="1" t="s">
        <v>72</v>
      </c>
      <c r="Q820" s="1" t="s">
        <v>2321</v>
      </c>
      <c r="R820" s="1" t="s">
        <v>5259</v>
      </c>
      <c r="T820" s="1" t="s">
        <v>5263</v>
      </c>
      <c r="U820" s="1" t="s">
        <v>5264</v>
      </c>
    </row>
    <row r="821" spans="1:21" x14ac:dyDescent="0.4">
      <c r="A821" s="1" t="s">
        <v>6231</v>
      </c>
      <c r="C821" s="1" t="s">
        <v>7525</v>
      </c>
      <c r="D821" s="1" t="s">
        <v>238</v>
      </c>
      <c r="E821" s="1" t="s">
        <v>239</v>
      </c>
      <c r="F821" s="1" t="s">
        <v>6232</v>
      </c>
      <c r="G821" s="1" t="s">
        <v>94</v>
      </c>
      <c r="J821" s="1" t="s">
        <v>6233</v>
      </c>
      <c r="O821" s="1" t="s">
        <v>203</v>
      </c>
      <c r="P821" s="1" t="s">
        <v>72</v>
      </c>
      <c r="Q821" s="1" t="s">
        <v>429</v>
      </c>
    </row>
    <row r="822" spans="1:21" x14ac:dyDescent="0.4">
      <c r="A822" s="1" t="s">
        <v>1713</v>
      </c>
      <c r="C822" s="1" t="s">
        <v>328</v>
      </c>
      <c r="D822" s="1" t="s">
        <v>238</v>
      </c>
      <c r="E822" s="1" t="s">
        <v>239</v>
      </c>
      <c r="F822" s="1" t="s">
        <v>1988</v>
      </c>
      <c r="G822" s="1" t="s">
        <v>94</v>
      </c>
      <c r="J822" s="1" t="s">
        <v>1989</v>
      </c>
      <c r="L822" s="1" t="s">
        <v>344</v>
      </c>
      <c r="O822" s="1" t="s">
        <v>71</v>
      </c>
      <c r="P822" s="1" t="s">
        <v>72</v>
      </c>
      <c r="Q822" s="1" t="s">
        <v>346</v>
      </c>
    </row>
    <row r="823" spans="1:21" x14ac:dyDescent="0.4">
      <c r="A823" s="1" t="s">
        <v>2335</v>
      </c>
      <c r="C823" s="1" t="s">
        <v>1491</v>
      </c>
      <c r="D823" s="1" t="s">
        <v>238</v>
      </c>
      <c r="E823" s="1" t="s">
        <v>239</v>
      </c>
      <c r="F823" s="1" t="s">
        <v>5434</v>
      </c>
      <c r="G823" s="1" t="s">
        <v>94</v>
      </c>
      <c r="J823" s="1" t="s">
        <v>5435</v>
      </c>
      <c r="O823" s="1" t="s">
        <v>203</v>
      </c>
      <c r="P823" s="1" t="s">
        <v>72</v>
      </c>
      <c r="Q823" s="1" t="s">
        <v>334</v>
      </c>
    </row>
    <row r="824" spans="1:21" x14ac:dyDescent="0.4">
      <c r="A824" s="1" t="s">
        <v>3670</v>
      </c>
      <c r="C824" s="1" t="s">
        <v>1491</v>
      </c>
      <c r="D824" s="1" t="s">
        <v>238</v>
      </c>
      <c r="E824" s="1" t="s">
        <v>239</v>
      </c>
      <c r="F824" s="1" t="s">
        <v>3671</v>
      </c>
      <c r="G824" s="1" t="s">
        <v>94</v>
      </c>
      <c r="J824" s="1" t="s">
        <v>3672</v>
      </c>
      <c r="L824" s="1" t="s">
        <v>344</v>
      </c>
      <c r="O824" s="1" t="s">
        <v>71</v>
      </c>
      <c r="P824" s="1" t="s">
        <v>72</v>
      </c>
      <c r="Q824" s="1" t="s">
        <v>346</v>
      </c>
    </row>
    <row r="825" spans="1:21" x14ac:dyDescent="0.4">
      <c r="A825" s="1" t="s">
        <v>2483</v>
      </c>
      <c r="C825" s="1" t="s">
        <v>1517</v>
      </c>
      <c r="D825" s="1" t="s">
        <v>238</v>
      </c>
      <c r="E825" s="1" t="s">
        <v>239</v>
      </c>
      <c r="F825" s="1" t="s">
        <v>2484</v>
      </c>
      <c r="G825" s="1" t="s">
        <v>94</v>
      </c>
      <c r="J825" s="1" t="s">
        <v>2485</v>
      </c>
      <c r="O825" s="1" t="s">
        <v>203</v>
      </c>
      <c r="P825" s="1" t="s">
        <v>72</v>
      </c>
      <c r="Q825" s="1" t="s">
        <v>463</v>
      </c>
      <c r="U825" s="1" t="s">
        <v>2485</v>
      </c>
    </row>
    <row r="826" spans="1:21" x14ac:dyDescent="0.4">
      <c r="A826" s="1" t="s">
        <v>236</v>
      </c>
      <c r="C826" s="1" t="s">
        <v>237</v>
      </c>
      <c r="D826" s="1" t="s">
        <v>238</v>
      </c>
      <c r="E826" s="1" t="s">
        <v>239</v>
      </c>
      <c r="F826" s="1" t="s">
        <v>240</v>
      </c>
      <c r="G826" s="1" t="s">
        <v>94</v>
      </c>
      <c r="I826" s="1" t="s">
        <v>237</v>
      </c>
      <c r="J826" s="1" t="s">
        <v>241</v>
      </c>
      <c r="L826" s="1" t="s">
        <v>242</v>
      </c>
      <c r="O826" s="1" t="s">
        <v>203</v>
      </c>
      <c r="P826" s="1" t="s">
        <v>72</v>
      </c>
      <c r="Q826" s="1" t="s">
        <v>243</v>
      </c>
      <c r="R826" s="1" t="s">
        <v>244</v>
      </c>
      <c r="U826" s="1" t="s">
        <v>241</v>
      </c>
    </row>
    <row r="827" spans="1:21" x14ac:dyDescent="0.4">
      <c r="A827" s="1" t="s">
        <v>1167</v>
      </c>
      <c r="C827" s="1" t="s">
        <v>228</v>
      </c>
      <c r="D827" s="1" t="s">
        <v>238</v>
      </c>
      <c r="E827" s="1" t="s">
        <v>239</v>
      </c>
      <c r="F827" s="1" t="s">
        <v>6935</v>
      </c>
      <c r="G827" s="1" t="s">
        <v>94</v>
      </c>
      <c r="J827" s="1" t="s">
        <v>6936</v>
      </c>
      <c r="L827" s="1" t="s">
        <v>436</v>
      </c>
      <c r="O827" s="1" t="s">
        <v>71</v>
      </c>
      <c r="P827" s="1" t="s">
        <v>72</v>
      </c>
      <c r="Q827" s="1" t="s">
        <v>346</v>
      </c>
    </row>
    <row r="828" spans="1:21" x14ac:dyDescent="0.4">
      <c r="A828" s="1" t="s">
        <v>1479</v>
      </c>
      <c r="C828" s="1" t="s">
        <v>426</v>
      </c>
      <c r="D828" s="1" t="s">
        <v>186</v>
      </c>
      <c r="E828" s="1" t="s">
        <v>1480</v>
      </c>
      <c r="G828" s="1" t="s">
        <v>82</v>
      </c>
      <c r="O828" s="1" t="s">
        <v>203</v>
      </c>
      <c r="P828" s="1" t="s">
        <v>72</v>
      </c>
      <c r="Q828" s="1" t="s">
        <v>638</v>
      </c>
    </row>
    <row r="829" spans="1:21" x14ac:dyDescent="0.4">
      <c r="A829" s="1" t="s">
        <v>3115</v>
      </c>
      <c r="C829" s="1" t="s">
        <v>712</v>
      </c>
      <c r="D829" s="1" t="s">
        <v>91</v>
      </c>
      <c r="E829" s="1" t="s">
        <v>134</v>
      </c>
      <c r="F829" s="1" t="s">
        <v>3116</v>
      </c>
      <c r="G829" s="1" t="s">
        <v>82</v>
      </c>
      <c r="J829" s="1" t="s">
        <v>3117</v>
      </c>
      <c r="O829" s="1" t="s">
        <v>203</v>
      </c>
      <c r="P829" s="1" t="s">
        <v>72</v>
      </c>
      <c r="Q829" s="1" t="s">
        <v>3118</v>
      </c>
      <c r="R829" s="1" t="s">
        <v>3119</v>
      </c>
      <c r="T829" s="1" t="s">
        <v>3120</v>
      </c>
      <c r="U829" s="1" t="s">
        <v>3117</v>
      </c>
    </row>
    <row r="830" spans="1:21" x14ac:dyDescent="0.4">
      <c r="A830" s="1" t="s">
        <v>3353</v>
      </c>
      <c r="B830" s="1" t="s">
        <v>5695</v>
      </c>
      <c r="C830" s="1" t="s">
        <v>271</v>
      </c>
      <c r="D830" s="1" t="s">
        <v>238</v>
      </c>
      <c r="E830" s="1" t="s">
        <v>134</v>
      </c>
      <c r="F830" s="1" t="s">
        <v>5696</v>
      </c>
      <c r="G830" s="1" t="s">
        <v>4524</v>
      </c>
      <c r="J830" s="1" t="s">
        <v>5697</v>
      </c>
      <c r="L830" s="1" t="s">
        <v>344</v>
      </c>
      <c r="M830" s="1" t="s">
        <v>5698</v>
      </c>
      <c r="O830" s="1" t="s">
        <v>420</v>
      </c>
      <c r="P830" s="1" t="s">
        <v>72</v>
      </c>
      <c r="Q830" s="1" t="s">
        <v>346</v>
      </c>
    </row>
    <row r="831" spans="1:21" x14ac:dyDescent="0.4">
      <c r="A831" s="1" t="s">
        <v>3105</v>
      </c>
      <c r="C831" s="1" t="s">
        <v>7525</v>
      </c>
      <c r="D831" s="1" t="s">
        <v>238</v>
      </c>
      <c r="E831" s="1" t="s">
        <v>134</v>
      </c>
      <c r="F831" s="1" t="s">
        <v>3106</v>
      </c>
      <c r="G831" s="1" t="s">
        <v>136</v>
      </c>
      <c r="J831" s="1" t="s">
        <v>3107</v>
      </c>
      <c r="L831" s="1" t="s">
        <v>436</v>
      </c>
      <c r="O831" s="1" t="s">
        <v>71</v>
      </c>
      <c r="P831" s="1" t="s">
        <v>72</v>
      </c>
      <c r="Q831" s="1" t="s">
        <v>346</v>
      </c>
      <c r="R831" s="1" t="s">
        <v>3108</v>
      </c>
      <c r="T831" s="1" t="s">
        <v>3109</v>
      </c>
      <c r="U831" s="1" t="s">
        <v>3110</v>
      </c>
    </row>
    <row r="832" spans="1:21" x14ac:dyDescent="0.4">
      <c r="A832" s="1" t="s">
        <v>1482</v>
      </c>
      <c r="C832" s="1" t="s">
        <v>328</v>
      </c>
      <c r="D832" s="1" t="s">
        <v>238</v>
      </c>
      <c r="E832" s="1" t="s">
        <v>134</v>
      </c>
      <c r="F832" s="1" t="s">
        <v>1483</v>
      </c>
      <c r="G832" s="1" t="s">
        <v>94</v>
      </c>
      <c r="J832" s="1" t="s">
        <v>1484</v>
      </c>
      <c r="L832" s="1" t="s">
        <v>344</v>
      </c>
      <c r="O832" s="1" t="s">
        <v>71</v>
      </c>
      <c r="P832" s="1" t="s">
        <v>72</v>
      </c>
      <c r="Q832" s="1" t="s">
        <v>346</v>
      </c>
    </row>
    <row r="833" spans="1:21" x14ac:dyDescent="0.4">
      <c r="A833" s="1" t="s">
        <v>975</v>
      </c>
      <c r="B833" s="1" t="s">
        <v>975</v>
      </c>
      <c r="C833" s="1" t="s">
        <v>271</v>
      </c>
      <c r="D833" s="1" t="s">
        <v>238</v>
      </c>
      <c r="E833" s="1" t="s">
        <v>134</v>
      </c>
      <c r="F833" s="1" t="s">
        <v>3516</v>
      </c>
      <c r="G833" s="1" t="s">
        <v>136</v>
      </c>
      <c r="J833" s="1" t="s">
        <v>3517</v>
      </c>
      <c r="L833" s="1" t="s">
        <v>436</v>
      </c>
      <c r="O833" s="1" t="s">
        <v>71</v>
      </c>
      <c r="P833" s="1" t="s">
        <v>72</v>
      </c>
      <c r="Q833" s="1" t="s">
        <v>346</v>
      </c>
    </row>
    <row r="834" spans="1:21" x14ac:dyDescent="0.4">
      <c r="A834" s="1" t="s">
        <v>131</v>
      </c>
      <c r="C834" s="1" t="s">
        <v>7529</v>
      </c>
      <c r="D834" s="1" t="s">
        <v>133</v>
      </c>
      <c r="E834" s="1" t="s">
        <v>134</v>
      </c>
      <c r="F834" s="1" t="s">
        <v>135</v>
      </c>
      <c r="G834" s="1" t="s">
        <v>136</v>
      </c>
      <c r="J834" s="1" t="s">
        <v>137</v>
      </c>
      <c r="O834" s="1" t="s">
        <v>110</v>
      </c>
      <c r="P834" s="1" t="s">
        <v>72</v>
      </c>
      <c r="Q834" s="1" t="s">
        <v>112</v>
      </c>
      <c r="R834" s="1" t="s">
        <v>113</v>
      </c>
    </row>
    <row r="835" spans="1:21" x14ac:dyDescent="0.4">
      <c r="A835" s="1" t="s">
        <v>150</v>
      </c>
      <c r="C835" s="1" t="s">
        <v>7530</v>
      </c>
      <c r="D835" s="1" t="s">
        <v>136</v>
      </c>
      <c r="E835" s="1" t="s">
        <v>134</v>
      </c>
      <c r="F835" s="1" t="s">
        <v>152</v>
      </c>
      <c r="G835" s="1" t="s">
        <v>136</v>
      </c>
      <c r="J835" s="1" t="s">
        <v>153</v>
      </c>
      <c r="O835" s="1" t="s">
        <v>110</v>
      </c>
      <c r="P835" s="1" t="s">
        <v>72</v>
      </c>
      <c r="Q835" s="1" t="s">
        <v>112</v>
      </c>
      <c r="R835" s="1" t="s">
        <v>113</v>
      </c>
    </row>
    <row r="836" spans="1:21" x14ac:dyDescent="0.4">
      <c r="A836" s="1" t="s">
        <v>163</v>
      </c>
      <c r="C836" s="1" t="s">
        <v>7531</v>
      </c>
      <c r="D836" s="1" t="s">
        <v>136</v>
      </c>
      <c r="E836" s="1" t="s">
        <v>134</v>
      </c>
      <c r="F836" s="1" t="s">
        <v>165</v>
      </c>
      <c r="G836" s="1" t="s">
        <v>166</v>
      </c>
      <c r="J836" s="1" t="s">
        <v>167</v>
      </c>
      <c r="O836" s="1" t="s">
        <v>110</v>
      </c>
      <c r="P836" s="1" t="s">
        <v>72</v>
      </c>
      <c r="Q836" s="1" t="s">
        <v>112</v>
      </c>
      <c r="R836" s="1" t="s">
        <v>113</v>
      </c>
    </row>
    <row r="837" spans="1:21" x14ac:dyDescent="0.4">
      <c r="A837" s="1" t="s">
        <v>4450</v>
      </c>
      <c r="C837" s="1" t="s">
        <v>237</v>
      </c>
      <c r="D837" s="1" t="s">
        <v>186</v>
      </c>
      <c r="E837" s="1" t="s">
        <v>134</v>
      </c>
      <c r="F837" s="1" t="s">
        <v>4451</v>
      </c>
      <c r="G837" s="1" t="s">
        <v>67</v>
      </c>
      <c r="J837" s="1" t="s">
        <v>4453</v>
      </c>
      <c r="L837" s="1" t="s">
        <v>652</v>
      </c>
      <c r="O837" s="1" t="s">
        <v>203</v>
      </c>
      <c r="P837" s="1" t="s">
        <v>72</v>
      </c>
      <c r="Q837" s="1" t="s">
        <v>243</v>
      </c>
      <c r="R837" s="1" t="s">
        <v>4456</v>
      </c>
      <c r="T837" s="1" t="s">
        <v>4457</v>
      </c>
      <c r="U837" s="1" t="s">
        <v>3502</v>
      </c>
    </row>
    <row r="838" spans="1:21" x14ac:dyDescent="0.4">
      <c r="A838" s="1" t="s">
        <v>472</v>
      </c>
      <c r="C838" s="1" t="s">
        <v>473</v>
      </c>
      <c r="D838" s="1" t="s">
        <v>186</v>
      </c>
      <c r="E838" s="1" t="s">
        <v>134</v>
      </c>
      <c r="F838" s="1" t="s">
        <v>474</v>
      </c>
      <c r="G838" s="1" t="s">
        <v>82</v>
      </c>
      <c r="J838" s="1" t="s">
        <v>475</v>
      </c>
      <c r="O838" s="1" t="s">
        <v>203</v>
      </c>
      <c r="P838" s="1" t="s">
        <v>72</v>
      </c>
      <c r="Q838" s="1" t="s">
        <v>476</v>
      </c>
    </row>
    <row r="839" spans="1:21" x14ac:dyDescent="0.4">
      <c r="A839" s="1" t="s">
        <v>1168</v>
      </c>
      <c r="C839" s="1" t="s">
        <v>314</v>
      </c>
      <c r="D839" s="1" t="s">
        <v>178</v>
      </c>
      <c r="E839" s="1" t="s">
        <v>134</v>
      </c>
      <c r="F839" s="1" t="s">
        <v>1169</v>
      </c>
      <c r="G839" s="1" t="s">
        <v>82</v>
      </c>
      <c r="J839" s="1" t="s">
        <v>1170</v>
      </c>
      <c r="O839" s="1" t="s">
        <v>203</v>
      </c>
      <c r="P839" s="1" t="s">
        <v>72</v>
      </c>
      <c r="Q839" s="1" t="s">
        <v>476</v>
      </c>
    </row>
    <row r="840" spans="1:21" x14ac:dyDescent="0.4">
      <c r="A840" s="1" t="s">
        <v>3842</v>
      </c>
      <c r="C840" s="1" t="s">
        <v>970</v>
      </c>
      <c r="D840" s="1" t="s">
        <v>178</v>
      </c>
      <c r="E840" s="1" t="s">
        <v>134</v>
      </c>
      <c r="F840" s="1" t="s">
        <v>3843</v>
      </c>
      <c r="G840" s="1" t="s">
        <v>82</v>
      </c>
      <c r="J840" s="1" t="s">
        <v>3844</v>
      </c>
      <c r="O840" s="1" t="s">
        <v>203</v>
      </c>
      <c r="P840" s="1" t="s">
        <v>72</v>
      </c>
      <c r="Q840" s="1" t="s">
        <v>476</v>
      </c>
    </row>
    <row r="841" spans="1:21" x14ac:dyDescent="0.4">
      <c r="A841" s="1" t="s">
        <v>2435</v>
      </c>
      <c r="C841" s="1" t="s">
        <v>1084</v>
      </c>
      <c r="D841" s="1" t="s">
        <v>178</v>
      </c>
      <c r="E841" s="1" t="s">
        <v>134</v>
      </c>
      <c r="F841" s="1" t="s">
        <v>2436</v>
      </c>
      <c r="G841" s="1" t="s">
        <v>82</v>
      </c>
      <c r="J841" s="1" t="s">
        <v>2437</v>
      </c>
      <c r="O841" s="1" t="s">
        <v>203</v>
      </c>
      <c r="P841" s="1" t="s">
        <v>72</v>
      </c>
      <c r="Q841" s="1" t="s">
        <v>363</v>
      </c>
      <c r="R841" s="1" t="s">
        <v>2439</v>
      </c>
      <c r="T841" s="1" t="s">
        <v>2440</v>
      </c>
      <c r="U841" s="1" t="s">
        <v>2441</v>
      </c>
    </row>
    <row r="842" spans="1:21" x14ac:dyDescent="0.4">
      <c r="A842" s="1" t="s">
        <v>4932</v>
      </c>
      <c r="C842" s="1" t="s">
        <v>1084</v>
      </c>
      <c r="D842" s="1" t="s">
        <v>178</v>
      </c>
      <c r="E842" s="1" t="s">
        <v>134</v>
      </c>
      <c r="F842" s="1" t="s">
        <v>4933</v>
      </c>
      <c r="G842" s="1" t="s">
        <v>82</v>
      </c>
      <c r="J842" s="1" t="s">
        <v>4934</v>
      </c>
      <c r="O842" s="1" t="s">
        <v>203</v>
      </c>
      <c r="P842" s="1" t="s">
        <v>72</v>
      </c>
      <c r="Q842" s="1" t="s">
        <v>363</v>
      </c>
      <c r="R842" s="1" t="s">
        <v>4936</v>
      </c>
      <c r="T842" s="1" t="s">
        <v>4937</v>
      </c>
      <c r="U842" s="1" t="s">
        <v>4938</v>
      </c>
    </row>
    <row r="843" spans="1:21" x14ac:dyDescent="0.4">
      <c r="A843" s="1" t="s">
        <v>3417</v>
      </c>
      <c r="C843" s="1" t="s">
        <v>314</v>
      </c>
      <c r="D843" s="1" t="s">
        <v>178</v>
      </c>
      <c r="E843" s="1" t="s">
        <v>134</v>
      </c>
      <c r="F843" s="1" t="s">
        <v>3418</v>
      </c>
      <c r="G843" s="1" t="s">
        <v>82</v>
      </c>
      <c r="J843" s="1" t="s">
        <v>3419</v>
      </c>
      <c r="O843" s="1" t="s">
        <v>203</v>
      </c>
      <c r="P843" s="1" t="s">
        <v>72</v>
      </c>
      <c r="Q843" s="1" t="s">
        <v>476</v>
      </c>
    </row>
    <row r="844" spans="1:21" x14ac:dyDescent="0.4">
      <c r="A844" s="1" t="s">
        <v>528</v>
      </c>
      <c r="C844" s="1" t="s">
        <v>529</v>
      </c>
      <c r="D844" s="1" t="s">
        <v>79</v>
      </c>
      <c r="E844" s="1" t="s">
        <v>134</v>
      </c>
      <c r="F844" s="1" t="s">
        <v>530</v>
      </c>
      <c r="G844" s="1" t="s">
        <v>67</v>
      </c>
      <c r="J844" s="1" t="s">
        <v>531</v>
      </c>
      <c r="O844" s="1" t="s">
        <v>203</v>
      </c>
      <c r="P844" s="1" t="s">
        <v>72</v>
      </c>
      <c r="Q844" s="1" t="s">
        <v>532</v>
      </c>
      <c r="R844" s="1" t="s">
        <v>533</v>
      </c>
      <c r="T844" s="1" t="s">
        <v>534</v>
      </c>
      <c r="U844" s="1" t="s">
        <v>535</v>
      </c>
    </row>
    <row r="845" spans="1:21" x14ac:dyDescent="0.4">
      <c r="A845" s="1" t="s">
        <v>2382</v>
      </c>
      <c r="B845" s="1" t="s">
        <v>2383</v>
      </c>
      <c r="C845" s="1" t="s">
        <v>314</v>
      </c>
      <c r="D845" s="1" t="s">
        <v>79</v>
      </c>
      <c r="E845" s="1" t="s">
        <v>134</v>
      </c>
      <c r="F845" s="1" t="s">
        <v>2384</v>
      </c>
      <c r="G845" s="1" t="s">
        <v>82</v>
      </c>
      <c r="J845" s="1" t="s">
        <v>2385</v>
      </c>
      <c r="L845" s="1" t="s">
        <v>436</v>
      </c>
      <c r="O845" s="1" t="s">
        <v>71</v>
      </c>
      <c r="P845" s="1" t="s">
        <v>72</v>
      </c>
      <c r="Q845" s="1" t="s">
        <v>346</v>
      </c>
    </row>
    <row r="846" spans="1:21" x14ac:dyDescent="0.4">
      <c r="A846" s="1" t="s">
        <v>1573</v>
      </c>
      <c r="C846" s="1" t="s">
        <v>405</v>
      </c>
      <c r="D846" s="1" t="s">
        <v>238</v>
      </c>
      <c r="E846" s="1" t="s">
        <v>144</v>
      </c>
      <c r="F846" s="1" t="s">
        <v>6649</v>
      </c>
      <c r="G846" s="1" t="s">
        <v>198</v>
      </c>
      <c r="J846" s="1" t="s">
        <v>6650</v>
      </c>
      <c r="O846" s="1" t="s">
        <v>203</v>
      </c>
      <c r="P846" s="1" t="s">
        <v>72</v>
      </c>
      <c r="Q846" s="1" t="s">
        <v>407</v>
      </c>
      <c r="R846" s="1" t="s">
        <v>6653</v>
      </c>
    </row>
    <row r="847" spans="1:21" x14ac:dyDescent="0.4">
      <c r="A847" s="1" t="s">
        <v>2786</v>
      </c>
      <c r="C847" s="1" t="s">
        <v>405</v>
      </c>
      <c r="D847" s="1" t="s">
        <v>238</v>
      </c>
      <c r="E847" s="1" t="s">
        <v>144</v>
      </c>
      <c r="F847" s="1" t="s">
        <v>2787</v>
      </c>
      <c r="G847" s="1" t="s">
        <v>198</v>
      </c>
      <c r="J847" s="1" t="s">
        <v>2788</v>
      </c>
      <c r="O847" s="1" t="s">
        <v>203</v>
      </c>
      <c r="P847" s="1" t="s">
        <v>72</v>
      </c>
      <c r="Q847" s="1" t="s">
        <v>407</v>
      </c>
      <c r="R847" s="1" t="s">
        <v>2791</v>
      </c>
    </row>
    <row r="848" spans="1:21" x14ac:dyDescent="0.4">
      <c r="A848" s="1" t="s">
        <v>5363</v>
      </c>
      <c r="C848" s="1" t="s">
        <v>7525</v>
      </c>
      <c r="D848" s="1" t="s">
        <v>238</v>
      </c>
      <c r="E848" s="1" t="s">
        <v>144</v>
      </c>
      <c r="F848" s="1" t="s">
        <v>5364</v>
      </c>
      <c r="G848" s="1" t="s">
        <v>144</v>
      </c>
      <c r="J848" s="1" t="s">
        <v>5365</v>
      </c>
      <c r="L848" s="1" t="s">
        <v>344</v>
      </c>
      <c r="O848" s="1" t="s">
        <v>71</v>
      </c>
      <c r="P848" s="1" t="s">
        <v>72</v>
      </c>
      <c r="Q848" s="1" t="s">
        <v>346</v>
      </c>
      <c r="R848" s="1" t="s">
        <v>5366</v>
      </c>
      <c r="U848" s="1" t="s">
        <v>5367</v>
      </c>
    </row>
    <row r="849" spans="1:21" x14ac:dyDescent="0.4">
      <c r="A849" s="1" t="s">
        <v>4412</v>
      </c>
      <c r="C849" s="1" t="s">
        <v>7525</v>
      </c>
      <c r="D849" s="1" t="s">
        <v>238</v>
      </c>
      <c r="E849" s="1" t="s">
        <v>144</v>
      </c>
      <c r="F849" s="1" t="s">
        <v>4413</v>
      </c>
      <c r="G849" s="1" t="s">
        <v>144</v>
      </c>
      <c r="J849" s="1" t="s">
        <v>4414</v>
      </c>
      <c r="L849" s="1" t="s">
        <v>344</v>
      </c>
      <c r="O849" s="1" t="s">
        <v>71</v>
      </c>
      <c r="P849" s="1" t="s">
        <v>72</v>
      </c>
      <c r="Q849" s="1" t="s">
        <v>346</v>
      </c>
      <c r="R849" s="1" t="s">
        <v>4415</v>
      </c>
    </row>
    <row r="850" spans="1:21" x14ac:dyDescent="0.4">
      <c r="A850" s="1" t="s">
        <v>6503</v>
      </c>
      <c r="C850" s="1" t="s">
        <v>405</v>
      </c>
      <c r="D850" s="1" t="s">
        <v>238</v>
      </c>
      <c r="E850" s="1" t="s">
        <v>144</v>
      </c>
      <c r="G850" s="1" t="s">
        <v>198</v>
      </c>
      <c r="O850" s="1" t="s">
        <v>203</v>
      </c>
      <c r="P850" s="1" t="s">
        <v>72</v>
      </c>
      <c r="Q850" s="1" t="s">
        <v>407</v>
      </c>
      <c r="R850" s="1" t="s">
        <v>6505</v>
      </c>
    </row>
    <row r="851" spans="1:21" x14ac:dyDescent="0.4">
      <c r="A851" s="1" t="s">
        <v>425</v>
      </c>
      <c r="C851" s="1" t="s">
        <v>426</v>
      </c>
      <c r="D851" s="1" t="s">
        <v>238</v>
      </c>
      <c r="E851" s="1" t="s">
        <v>144</v>
      </c>
      <c r="F851" s="1" t="s">
        <v>427</v>
      </c>
      <c r="G851" s="1" t="s">
        <v>144</v>
      </c>
      <c r="J851" s="1" t="s">
        <v>428</v>
      </c>
      <c r="O851" s="1" t="s">
        <v>203</v>
      </c>
      <c r="P851" s="1" t="s">
        <v>72</v>
      </c>
      <c r="Q851" s="1" t="s">
        <v>429</v>
      </c>
      <c r="R851" s="1" t="s">
        <v>425</v>
      </c>
    </row>
    <row r="852" spans="1:21" x14ac:dyDescent="0.4">
      <c r="A852" s="1" t="s">
        <v>926</v>
      </c>
      <c r="C852" s="1" t="s">
        <v>405</v>
      </c>
      <c r="D852" s="1" t="s">
        <v>238</v>
      </c>
      <c r="E852" s="1" t="s">
        <v>144</v>
      </c>
      <c r="G852" s="1" t="s">
        <v>198</v>
      </c>
      <c r="O852" s="1" t="s">
        <v>203</v>
      </c>
      <c r="P852" s="1" t="s">
        <v>72</v>
      </c>
      <c r="Q852" s="1" t="s">
        <v>407</v>
      </c>
      <c r="R852" s="1" t="s">
        <v>928</v>
      </c>
    </row>
    <row r="853" spans="1:21" x14ac:dyDescent="0.4">
      <c r="A853" s="1" t="s">
        <v>6982</v>
      </c>
      <c r="C853" s="1" t="s">
        <v>405</v>
      </c>
      <c r="D853" s="1" t="s">
        <v>238</v>
      </c>
      <c r="E853" s="1" t="s">
        <v>144</v>
      </c>
      <c r="G853" s="1" t="s">
        <v>198</v>
      </c>
      <c r="O853" s="1" t="s">
        <v>203</v>
      </c>
      <c r="P853" s="1" t="s">
        <v>72</v>
      </c>
      <c r="Q853" s="1" t="s">
        <v>407</v>
      </c>
      <c r="R853" s="1" t="s">
        <v>6984</v>
      </c>
    </row>
    <row r="854" spans="1:21" x14ac:dyDescent="0.4">
      <c r="A854" s="1" t="s">
        <v>1338</v>
      </c>
      <c r="C854" s="1" t="s">
        <v>405</v>
      </c>
      <c r="D854" s="1" t="s">
        <v>238</v>
      </c>
      <c r="E854" s="1" t="s">
        <v>144</v>
      </c>
      <c r="G854" s="1" t="s">
        <v>198</v>
      </c>
      <c r="O854" s="1" t="s">
        <v>203</v>
      </c>
      <c r="P854" s="1" t="s">
        <v>72</v>
      </c>
      <c r="Q854" s="1" t="s">
        <v>407</v>
      </c>
      <c r="R854" s="1" t="s">
        <v>1340</v>
      </c>
    </row>
    <row r="855" spans="1:21" x14ac:dyDescent="0.4">
      <c r="A855" s="1" t="s">
        <v>404</v>
      </c>
      <c r="C855" s="1" t="s">
        <v>405</v>
      </c>
      <c r="D855" s="1" t="s">
        <v>238</v>
      </c>
      <c r="E855" s="1" t="s">
        <v>144</v>
      </c>
      <c r="G855" s="1" t="s">
        <v>198</v>
      </c>
      <c r="O855" s="1" t="s">
        <v>203</v>
      </c>
      <c r="P855" s="1" t="s">
        <v>72</v>
      </c>
      <c r="Q855" s="1" t="s">
        <v>407</v>
      </c>
      <c r="R855" s="1" t="s">
        <v>410</v>
      </c>
    </row>
    <row r="856" spans="1:21" x14ac:dyDescent="0.4">
      <c r="A856" s="1" t="s">
        <v>3983</v>
      </c>
      <c r="C856" s="1" t="s">
        <v>405</v>
      </c>
      <c r="D856" s="1" t="s">
        <v>238</v>
      </c>
      <c r="E856" s="1" t="s">
        <v>144</v>
      </c>
      <c r="G856" s="1" t="s">
        <v>198</v>
      </c>
      <c r="O856" s="1" t="s">
        <v>203</v>
      </c>
      <c r="P856" s="1" t="s">
        <v>72</v>
      </c>
      <c r="Q856" s="1" t="s">
        <v>407</v>
      </c>
      <c r="R856" s="1" t="s">
        <v>3985</v>
      </c>
    </row>
    <row r="857" spans="1:21" x14ac:dyDescent="0.4">
      <c r="A857" s="1" t="s">
        <v>4594</v>
      </c>
      <c r="C857" s="1" t="s">
        <v>405</v>
      </c>
      <c r="D857" s="1" t="s">
        <v>238</v>
      </c>
      <c r="E857" s="1" t="s">
        <v>144</v>
      </c>
      <c r="F857" s="1" t="s">
        <v>4595</v>
      </c>
      <c r="G857" s="1" t="s">
        <v>198</v>
      </c>
      <c r="J857" s="1" t="s">
        <v>4597</v>
      </c>
      <c r="L857" s="1" t="s">
        <v>214</v>
      </c>
      <c r="M857" s="1" t="s">
        <v>4598</v>
      </c>
      <c r="O857" s="1" t="s">
        <v>203</v>
      </c>
      <c r="P857" s="1" t="s">
        <v>72</v>
      </c>
      <c r="Q857" s="1" t="s">
        <v>372</v>
      </c>
      <c r="R857" s="1" t="s">
        <v>4602</v>
      </c>
      <c r="T857" s="1" t="s">
        <v>4603</v>
      </c>
      <c r="U857" s="1" t="s">
        <v>4604</v>
      </c>
    </row>
    <row r="858" spans="1:21" x14ac:dyDescent="0.4">
      <c r="A858" s="1" t="s">
        <v>3159</v>
      </c>
      <c r="C858" s="1" t="s">
        <v>405</v>
      </c>
      <c r="D858" s="1" t="s">
        <v>238</v>
      </c>
      <c r="E858" s="1" t="s">
        <v>144</v>
      </c>
      <c r="G858" s="1" t="s">
        <v>198</v>
      </c>
      <c r="O858" s="1" t="s">
        <v>203</v>
      </c>
      <c r="P858" s="1" t="s">
        <v>72</v>
      </c>
      <c r="Q858" s="1" t="s">
        <v>407</v>
      </c>
      <c r="R858" s="1" t="s">
        <v>3161</v>
      </c>
    </row>
    <row r="859" spans="1:21" x14ac:dyDescent="0.4">
      <c r="A859" s="1" t="s">
        <v>2006</v>
      </c>
      <c r="C859" s="1" t="s">
        <v>405</v>
      </c>
      <c r="D859" s="1" t="s">
        <v>238</v>
      </c>
      <c r="E859" s="1" t="s">
        <v>144</v>
      </c>
      <c r="G859" s="1" t="s">
        <v>198</v>
      </c>
      <c r="O859" s="1" t="s">
        <v>203</v>
      </c>
      <c r="P859" s="1" t="s">
        <v>72</v>
      </c>
      <c r="Q859" s="1" t="s">
        <v>407</v>
      </c>
      <c r="R859" s="1" t="s">
        <v>6786</v>
      </c>
    </row>
    <row r="860" spans="1:21" x14ac:dyDescent="0.4">
      <c r="A860" s="1" t="s">
        <v>5199</v>
      </c>
      <c r="C860" s="1" t="s">
        <v>405</v>
      </c>
      <c r="D860" s="1" t="s">
        <v>238</v>
      </c>
      <c r="E860" s="1" t="s">
        <v>144</v>
      </c>
      <c r="G860" s="1" t="s">
        <v>198</v>
      </c>
      <c r="O860" s="1" t="s">
        <v>203</v>
      </c>
      <c r="P860" s="1" t="s">
        <v>72</v>
      </c>
      <c r="Q860" s="1" t="s">
        <v>407</v>
      </c>
      <c r="R860" s="1" t="s">
        <v>5201</v>
      </c>
    </row>
    <row r="861" spans="1:21" x14ac:dyDescent="0.4">
      <c r="A861" s="1" t="s">
        <v>1160</v>
      </c>
      <c r="C861" s="1" t="s">
        <v>7525</v>
      </c>
      <c r="D861" s="1" t="s">
        <v>238</v>
      </c>
      <c r="E861" s="1" t="s">
        <v>144</v>
      </c>
      <c r="F861" s="1" t="s">
        <v>6553</v>
      </c>
      <c r="G861" s="1" t="s">
        <v>94</v>
      </c>
      <c r="J861" s="1" t="s">
        <v>6554</v>
      </c>
      <c r="O861" s="1" t="s">
        <v>203</v>
      </c>
      <c r="P861" s="1" t="s">
        <v>72</v>
      </c>
      <c r="Q861" s="1" t="s">
        <v>476</v>
      </c>
    </row>
    <row r="862" spans="1:21" x14ac:dyDescent="0.4">
      <c r="A862" s="1" t="s">
        <v>6644</v>
      </c>
      <c r="C862" s="1" t="s">
        <v>7525</v>
      </c>
      <c r="D862" s="1" t="s">
        <v>238</v>
      </c>
      <c r="E862" s="1" t="s">
        <v>144</v>
      </c>
      <c r="F862" s="1" t="s">
        <v>7043</v>
      </c>
      <c r="G862" s="1" t="s">
        <v>144</v>
      </c>
      <c r="J862" s="1" t="s">
        <v>7044</v>
      </c>
      <c r="L862" s="1" t="s">
        <v>436</v>
      </c>
      <c r="O862" s="1" t="s">
        <v>71</v>
      </c>
      <c r="P862" s="1" t="s">
        <v>72</v>
      </c>
      <c r="Q862" s="1" t="s">
        <v>346</v>
      </c>
    </row>
    <row r="863" spans="1:21" x14ac:dyDescent="0.4">
      <c r="A863" s="1" t="s">
        <v>1520</v>
      </c>
      <c r="C863" s="1" t="s">
        <v>1180</v>
      </c>
      <c r="D863" s="1" t="s">
        <v>238</v>
      </c>
      <c r="E863" s="1" t="s">
        <v>144</v>
      </c>
      <c r="F863" s="1" t="s">
        <v>1521</v>
      </c>
      <c r="G863" s="1" t="s">
        <v>144</v>
      </c>
      <c r="J863" s="1" t="s">
        <v>1522</v>
      </c>
      <c r="O863" s="1" t="s">
        <v>203</v>
      </c>
      <c r="P863" s="1" t="s">
        <v>72</v>
      </c>
      <c r="Q863" s="1" t="s">
        <v>476</v>
      </c>
    </row>
    <row r="864" spans="1:21" x14ac:dyDescent="0.4">
      <c r="A864" s="1" t="s">
        <v>292</v>
      </c>
      <c r="C864" s="1" t="s">
        <v>405</v>
      </c>
      <c r="D864" s="1" t="s">
        <v>238</v>
      </c>
      <c r="E864" s="1" t="s">
        <v>144</v>
      </c>
      <c r="G864" s="1" t="s">
        <v>198</v>
      </c>
      <c r="O864" s="1" t="s">
        <v>203</v>
      </c>
      <c r="P864" s="1" t="s">
        <v>72</v>
      </c>
      <c r="Q864" s="1" t="s">
        <v>407</v>
      </c>
      <c r="R864" s="1" t="s">
        <v>5017</v>
      </c>
    </row>
    <row r="865" spans="1:21" x14ac:dyDescent="0.4">
      <c r="A865" s="1" t="s">
        <v>141</v>
      </c>
      <c r="C865" s="1" t="s">
        <v>7532</v>
      </c>
      <c r="D865" s="1" t="s">
        <v>143</v>
      </c>
      <c r="E865" s="1" t="s">
        <v>144</v>
      </c>
      <c r="F865" s="1" t="s">
        <v>145</v>
      </c>
      <c r="G865" s="1" t="s">
        <v>144</v>
      </c>
      <c r="J865" s="1" t="s">
        <v>146</v>
      </c>
      <c r="O865" s="1" t="s">
        <v>110</v>
      </c>
      <c r="P865" s="1" t="s">
        <v>72</v>
      </c>
      <c r="Q865" s="1" t="s">
        <v>112</v>
      </c>
      <c r="R865" s="1" t="s">
        <v>113</v>
      </c>
    </row>
    <row r="866" spans="1:21" x14ac:dyDescent="0.4">
      <c r="A866" s="1" t="s">
        <v>4860</v>
      </c>
      <c r="C866" s="1" t="s">
        <v>118</v>
      </c>
      <c r="D866" s="1" t="s">
        <v>170</v>
      </c>
      <c r="E866" s="1" t="s">
        <v>144</v>
      </c>
      <c r="F866" s="1" t="s">
        <v>6726</v>
      </c>
      <c r="G866" s="1" t="s">
        <v>144</v>
      </c>
      <c r="J866" s="1" t="s">
        <v>6727</v>
      </c>
      <c r="L866" s="1" t="s">
        <v>214</v>
      </c>
      <c r="O866" s="1" t="s">
        <v>203</v>
      </c>
      <c r="P866" s="1" t="s">
        <v>72</v>
      </c>
      <c r="Q866" s="1" t="s">
        <v>372</v>
      </c>
      <c r="R866" s="1" t="s">
        <v>6730</v>
      </c>
      <c r="T866" s="1" t="s">
        <v>6731</v>
      </c>
      <c r="U866" s="1" t="s">
        <v>6732</v>
      </c>
    </row>
    <row r="867" spans="1:21" x14ac:dyDescent="0.4">
      <c r="A867" s="1" t="s">
        <v>1234</v>
      </c>
      <c r="C867" s="1" t="s">
        <v>228</v>
      </c>
      <c r="D867" s="1" t="s">
        <v>103</v>
      </c>
      <c r="E867" s="1" t="s">
        <v>885</v>
      </c>
      <c r="F867" s="1" t="s">
        <v>1235</v>
      </c>
      <c r="G867" s="1" t="s">
        <v>82</v>
      </c>
      <c r="J867" s="1" t="s">
        <v>1236</v>
      </c>
      <c r="O867" s="1" t="s">
        <v>203</v>
      </c>
      <c r="P867" s="1" t="s">
        <v>72</v>
      </c>
      <c r="Q867" s="1" t="s">
        <v>253</v>
      </c>
      <c r="R867" s="1" t="s">
        <v>1237</v>
      </c>
      <c r="T867" s="1" t="s">
        <v>1238</v>
      </c>
      <c r="U867" s="1" t="s">
        <v>1236</v>
      </c>
    </row>
    <row r="868" spans="1:21" x14ac:dyDescent="0.4">
      <c r="A868" s="1" t="s">
        <v>884</v>
      </c>
      <c r="C868" s="1" t="s">
        <v>228</v>
      </c>
      <c r="D868" s="1" t="s">
        <v>103</v>
      </c>
      <c r="E868" s="1" t="s">
        <v>885</v>
      </c>
      <c r="F868" s="1" t="s">
        <v>886</v>
      </c>
      <c r="G868" s="1" t="s">
        <v>82</v>
      </c>
      <c r="J868" s="1" t="s">
        <v>887</v>
      </c>
      <c r="O868" s="1" t="s">
        <v>203</v>
      </c>
      <c r="P868" s="1" t="s">
        <v>72</v>
      </c>
      <c r="Q868" s="1" t="s">
        <v>253</v>
      </c>
      <c r="R868" s="1" t="s">
        <v>888</v>
      </c>
      <c r="T868" s="1" t="s">
        <v>889</v>
      </c>
      <c r="U868" s="1" t="s">
        <v>887</v>
      </c>
    </row>
    <row r="869" spans="1:21" x14ac:dyDescent="0.4">
      <c r="A869" s="1" t="s">
        <v>5540</v>
      </c>
      <c r="C869" s="1" t="s">
        <v>5541</v>
      </c>
      <c r="D869" s="1" t="s">
        <v>186</v>
      </c>
      <c r="E869" s="1" t="s">
        <v>680</v>
      </c>
      <c r="F869" s="1" t="s">
        <v>5542</v>
      </c>
      <c r="G869" s="1" t="s">
        <v>82</v>
      </c>
      <c r="J869" s="1" t="s">
        <v>5543</v>
      </c>
      <c r="O869" s="1" t="s">
        <v>203</v>
      </c>
      <c r="P869" s="1" t="s">
        <v>72</v>
      </c>
      <c r="Q869" s="1" t="s">
        <v>4898</v>
      </c>
      <c r="R869" s="1" t="s">
        <v>5546</v>
      </c>
      <c r="U869" s="1" t="s">
        <v>554</v>
      </c>
    </row>
    <row r="870" spans="1:21" x14ac:dyDescent="0.4">
      <c r="A870" s="1" t="s">
        <v>2611</v>
      </c>
      <c r="C870" s="1" t="s">
        <v>2612</v>
      </c>
      <c r="D870" s="1" t="s">
        <v>186</v>
      </c>
      <c r="E870" s="1" t="s">
        <v>680</v>
      </c>
      <c r="F870" s="1" t="s">
        <v>2613</v>
      </c>
      <c r="G870" s="1" t="s">
        <v>67</v>
      </c>
      <c r="J870" s="1" t="s">
        <v>2614</v>
      </c>
      <c r="O870" s="1" t="s">
        <v>203</v>
      </c>
      <c r="P870" s="1" t="s">
        <v>72</v>
      </c>
      <c r="Q870" s="1" t="s">
        <v>532</v>
      </c>
      <c r="R870" s="1" t="s">
        <v>2615</v>
      </c>
      <c r="T870" s="1" t="s">
        <v>2616</v>
      </c>
      <c r="U870" s="1" t="s">
        <v>2617</v>
      </c>
    </row>
    <row r="871" spans="1:21" x14ac:dyDescent="0.4">
      <c r="A871" s="1" t="s">
        <v>6860</v>
      </c>
      <c r="C871" s="1" t="s">
        <v>6861</v>
      </c>
      <c r="D871" s="1" t="s">
        <v>186</v>
      </c>
      <c r="E871" s="1" t="s">
        <v>680</v>
      </c>
      <c r="F871" s="1" t="s">
        <v>6862</v>
      </c>
      <c r="G871" s="1" t="s">
        <v>67</v>
      </c>
      <c r="J871" s="1" t="s">
        <v>6863</v>
      </c>
      <c r="O871" s="1" t="s">
        <v>203</v>
      </c>
      <c r="P871" s="1" t="s">
        <v>72</v>
      </c>
      <c r="Q871" s="1" t="s">
        <v>532</v>
      </c>
      <c r="R871" s="1" t="s">
        <v>6864</v>
      </c>
      <c r="T871" s="1" t="s">
        <v>6865</v>
      </c>
      <c r="U871" s="1" t="s">
        <v>4422</v>
      </c>
    </row>
    <row r="872" spans="1:21" x14ac:dyDescent="0.4">
      <c r="A872" s="1" t="s">
        <v>2176</v>
      </c>
      <c r="C872" s="1" t="s">
        <v>1902</v>
      </c>
      <c r="D872" s="1" t="s">
        <v>186</v>
      </c>
      <c r="E872" s="1" t="s">
        <v>680</v>
      </c>
      <c r="F872" s="1" t="s">
        <v>2525</v>
      </c>
      <c r="G872" s="1" t="s">
        <v>67</v>
      </c>
      <c r="J872" s="1" t="s">
        <v>2526</v>
      </c>
      <c r="O872" s="1" t="s">
        <v>203</v>
      </c>
      <c r="P872" s="1" t="s">
        <v>72</v>
      </c>
      <c r="Q872" s="1" t="s">
        <v>532</v>
      </c>
      <c r="R872" s="1" t="s">
        <v>2529</v>
      </c>
      <c r="T872" s="1" t="s">
        <v>2530</v>
      </c>
      <c r="U872" s="1" t="s">
        <v>2531</v>
      </c>
    </row>
    <row r="873" spans="1:21" x14ac:dyDescent="0.4">
      <c r="A873" s="1" t="s">
        <v>5547</v>
      </c>
      <c r="C873" s="1" t="s">
        <v>5548</v>
      </c>
      <c r="D873" s="1" t="s">
        <v>186</v>
      </c>
      <c r="E873" s="1" t="s">
        <v>680</v>
      </c>
      <c r="F873" s="1" t="s">
        <v>5549</v>
      </c>
      <c r="G873" s="1" t="s">
        <v>67</v>
      </c>
      <c r="J873" s="1" t="s">
        <v>5551</v>
      </c>
      <c r="L873" s="1" t="s">
        <v>652</v>
      </c>
      <c r="M873" s="1" t="s">
        <v>399</v>
      </c>
      <c r="O873" s="1" t="s">
        <v>203</v>
      </c>
      <c r="P873" s="1" t="s">
        <v>72</v>
      </c>
      <c r="Q873" s="1" t="s">
        <v>243</v>
      </c>
      <c r="R873" s="1" t="s">
        <v>5554</v>
      </c>
      <c r="T873" s="1" t="s">
        <v>5555</v>
      </c>
      <c r="U873" s="1" t="s">
        <v>5556</v>
      </c>
    </row>
    <row r="874" spans="1:21" x14ac:dyDescent="0.4">
      <c r="A874" s="1" t="s">
        <v>938</v>
      </c>
      <c r="C874" s="1" t="s">
        <v>5276</v>
      </c>
      <c r="D874" s="1" t="s">
        <v>186</v>
      </c>
      <c r="E874" s="1" t="s">
        <v>680</v>
      </c>
      <c r="F874" s="1" t="s">
        <v>5277</v>
      </c>
      <c r="G874" s="1" t="s">
        <v>82</v>
      </c>
      <c r="J874" s="1" t="s">
        <v>5280</v>
      </c>
      <c r="O874" s="1" t="s">
        <v>203</v>
      </c>
      <c r="P874" s="1" t="s">
        <v>72</v>
      </c>
      <c r="Q874" s="1" t="s">
        <v>518</v>
      </c>
      <c r="R874" s="1" t="s">
        <v>5285</v>
      </c>
      <c r="T874" s="1" t="s">
        <v>5286</v>
      </c>
      <c r="U874" s="1" t="s">
        <v>5287</v>
      </c>
    </row>
    <row r="875" spans="1:21" x14ac:dyDescent="0.4">
      <c r="A875" s="1" t="s">
        <v>1901</v>
      </c>
      <c r="C875" s="1" t="s">
        <v>1902</v>
      </c>
      <c r="D875" s="1" t="s">
        <v>186</v>
      </c>
      <c r="E875" s="1" t="s">
        <v>680</v>
      </c>
      <c r="F875" s="1" t="s">
        <v>1903</v>
      </c>
      <c r="G875" s="1" t="s">
        <v>82</v>
      </c>
      <c r="J875" s="1" t="s">
        <v>1904</v>
      </c>
      <c r="O875" s="1" t="s">
        <v>203</v>
      </c>
      <c r="P875" s="1" t="s">
        <v>72</v>
      </c>
      <c r="Q875" s="1" t="s">
        <v>1291</v>
      </c>
      <c r="R875" s="1" t="s">
        <v>1905</v>
      </c>
      <c r="T875" s="1" t="s">
        <v>1906</v>
      </c>
      <c r="U875" s="1" t="s">
        <v>1907</v>
      </c>
    </row>
    <row r="876" spans="1:21" x14ac:dyDescent="0.4">
      <c r="A876" s="1" t="s">
        <v>4675</v>
      </c>
      <c r="C876" s="1" t="s">
        <v>2612</v>
      </c>
      <c r="D876" s="1" t="s">
        <v>186</v>
      </c>
      <c r="E876" s="1" t="s">
        <v>680</v>
      </c>
      <c r="F876" s="1" t="s">
        <v>5702</v>
      </c>
      <c r="G876" s="1" t="s">
        <v>67</v>
      </c>
      <c r="J876" s="1" t="s">
        <v>5703</v>
      </c>
      <c r="O876" s="1" t="s">
        <v>203</v>
      </c>
      <c r="P876" s="1" t="s">
        <v>72</v>
      </c>
      <c r="Q876" s="1" t="s">
        <v>532</v>
      </c>
      <c r="R876" s="1" t="s">
        <v>5704</v>
      </c>
      <c r="T876" s="1" t="s">
        <v>5705</v>
      </c>
      <c r="U876" s="1" t="s">
        <v>5706</v>
      </c>
    </row>
    <row r="877" spans="1:21" x14ac:dyDescent="0.4">
      <c r="A877" s="1" t="s">
        <v>4803</v>
      </c>
      <c r="C877" s="1" t="s">
        <v>7525</v>
      </c>
      <c r="D877" s="1" t="s">
        <v>186</v>
      </c>
      <c r="E877" s="1" t="s">
        <v>680</v>
      </c>
      <c r="F877" s="1" t="s">
        <v>4804</v>
      </c>
      <c r="G877" s="1" t="s">
        <v>82</v>
      </c>
      <c r="J877" s="1" t="s">
        <v>4805</v>
      </c>
      <c r="O877" s="1" t="s">
        <v>110</v>
      </c>
      <c r="P877" s="1" t="s">
        <v>72</v>
      </c>
      <c r="Q877" s="1" t="s">
        <v>482</v>
      </c>
      <c r="R877" s="1" t="s">
        <v>483</v>
      </c>
    </row>
    <row r="878" spans="1:21" x14ac:dyDescent="0.4">
      <c r="A878" s="1" t="s">
        <v>5026</v>
      </c>
      <c r="B878" s="1" t="s">
        <v>5027</v>
      </c>
      <c r="C878" s="1" t="s">
        <v>5028</v>
      </c>
      <c r="D878" s="1" t="s">
        <v>186</v>
      </c>
      <c r="E878" s="1" t="s">
        <v>680</v>
      </c>
      <c r="F878" s="1" t="s">
        <v>5029</v>
      </c>
      <c r="G878" s="1" t="s">
        <v>67</v>
      </c>
      <c r="J878" s="1" t="s">
        <v>5030</v>
      </c>
      <c r="O878" s="1" t="s">
        <v>203</v>
      </c>
      <c r="P878" s="1" t="s">
        <v>72</v>
      </c>
      <c r="Q878" s="1" t="s">
        <v>1184</v>
      </c>
      <c r="R878" s="1" t="s">
        <v>5031</v>
      </c>
      <c r="T878" s="1" t="s">
        <v>5032</v>
      </c>
      <c r="U878" s="1" t="s">
        <v>4422</v>
      </c>
    </row>
    <row r="879" spans="1:21" x14ac:dyDescent="0.4">
      <c r="A879" s="1" t="s">
        <v>4507</v>
      </c>
      <c r="C879" s="1" t="s">
        <v>4508</v>
      </c>
      <c r="D879" s="1" t="s">
        <v>186</v>
      </c>
      <c r="E879" s="1" t="s">
        <v>680</v>
      </c>
      <c r="F879" s="1" t="s">
        <v>4509</v>
      </c>
      <c r="G879" s="1" t="s">
        <v>67</v>
      </c>
      <c r="J879" s="1" t="s">
        <v>4511</v>
      </c>
      <c r="O879" s="1" t="s">
        <v>203</v>
      </c>
      <c r="P879" s="1" t="s">
        <v>72</v>
      </c>
      <c r="Q879" s="1" t="s">
        <v>532</v>
      </c>
      <c r="R879" s="1" t="s">
        <v>4514</v>
      </c>
      <c r="T879" s="1" t="s">
        <v>4515</v>
      </c>
      <c r="U879" s="1" t="s">
        <v>4516</v>
      </c>
    </row>
    <row r="880" spans="1:21" x14ac:dyDescent="0.4">
      <c r="A880" s="1" t="s">
        <v>679</v>
      </c>
      <c r="C880" s="1" t="s">
        <v>271</v>
      </c>
      <c r="D880" s="1" t="s">
        <v>79</v>
      </c>
      <c r="E880" s="1" t="s">
        <v>680</v>
      </c>
      <c r="F880" s="1" t="s">
        <v>681</v>
      </c>
      <c r="G880" s="1" t="s">
        <v>82</v>
      </c>
      <c r="J880" s="1" t="s">
        <v>437</v>
      </c>
      <c r="O880" s="1" t="s">
        <v>203</v>
      </c>
      <c r="P880" s="1" t="s">
        <v>72</v>
      </c>
      <c r="Q880" s="1" t="s">
        <v>518</v>
      </c>
    </row>
    <row r="881" spans="1:21" x14ac:dyDescent="0.4">
      <c r="A881" s="1" t="s">
        <v>505</v>
      </c>
      <c r="C881" s="1" t="s">
        <v>314</v>
      </c>
      <c r="D881" s="1" t="s">
        <v>178</v>
      </c>
      <c r="E881" s="1" t="s">
        <v>80</v>
      </c>
      <c r="F881" s="1" t="s">
        <v>506</v>
      </c>
      <c r="G881" s="1" t="s">
        <v>82</v>
      </c>
      <c r="J881" s="1" t="s">
        <v>507</v>
      </c>
      <c r="O881" s="1" t="s">
        <v>203</v>
      </c>
      <c r="P881" s="1" t="s">
        <v>72</v>
      </c>
      <c r="Q881" s="1" t="s">
        <v>508</v>
      </c>
      <c r="R881" s="1" t="s">
        <v>509</v>
      </c>
      <c r="T881" s="1" t="s">
        <v>510</v>
      </c>
      <c r="U881" s="1" t="s">
        <v>511</v>
      </c>
    </row>
    <row r="882" spans="1:21" x14ac:dyDescent="0.4">
      <c r="A882" s="1" t="s">
        <v>5253</v>
      </c>
      <c r="C882" s="1" t="s">
        <v>271</v>
      </c>
      <c r="D882" s="1" t="s">
        <v>178</v>
      </c>
      <c r="E882" s="1" t="s">
        <v>80</v>
      </c>
      <c r="F882" s="1" t="s">
        <v>5254</v>
      </c>
      <c r="G882" s="1" t="s">
        <v>82</v>
      </c>
      <c r="J882" s="1" t="s">
        <v>5255</v>
      </c>
      <c r="O882" s="1" t="s">
        <v>203</v>
      </c>
      <c r="P882" s="1" t="s">
        <v>72</v>
      </c>
      <c r="Q882" s="1" t="s">
        <v>773</v>
      </c>
      <c r="R882" s="1" t="s">
        <v>5256</v>
      </c>
      <c r="T882" s="1" t="s">
        <v>5257</v>
      </c>
      <c r="U882" s="1" t="s">
        <v>5258</v>
      </c>
    </row>
    <row r="883" spans="1:21" x14ac:dyDescent="0.4">
      <c r="A883" s="1" t="s">
        <v>2571</v>
      </c>
      <c r="C883" s="1" t="s">
        <v>314</v>
      </c>
      <c r="D883" s="1" t="s">
        <v>178</v>
      </c>
      <c r="E883" s="1" t="s">
        <v>80</v>
      </c>
      <c r="F883" s="1" t="s">
        <v>2572</v>
      </c>
      <c r="G883" s="1" t="s">
        <v>67</v>
      </c>
      <c r="J883" s="1" t="s">
        <v>2574</v>
      </c>
      <c r="O883" s="1" t="s">
        <v>203</v>
      </c>
      <c r="P883" s="1" t="s">
        <v>72</v>
      </c>
      <c r="Q883" s="1" t="s">
        <v>696</v>
      </c>
      <c r="R883" s="1" t="s">
        <v>2577</v>
      </c>
      <c r="T883" s="1" t="s">
        <v>2578</v>
      </c>
      <c r="U883" s="1" t="s">
        <v>2579</v>
      </c>
    </row>
    <row r="884" spans="1:21" x14ac:dyDescent="0.4">
      <c r="A884" s="1" t="s">
        <v>1990</v>
      </c>
      <c r="C884" s="1" t="s">
        <v>314</v>
      </c>
      <c r="D884" s="1" t="s">
        <v>178</v>
      </c>
      <c r="E884" s="1" t="s">
        <v>80</v>
      </c>
      <c r="F884" s="1" t="s">
        <v>1991</v>
      </c>
      <c r="G884" s="1" t="s">
        <v>82</v>
      </c>
      <c r="J884" s="1" t="s">
        <v>1992</v>
      </c>
      <c r="O884" s="1" t="s">
        <v>203</v>
      </c>
      <c r="P884" s="1" t="s">
        <v>72</v>
      </c>
      <c r="Q884" s="1" t="s">
        <v>363</v>
      </c>
    </row>
    <row r="885" spans="1:21" x14ac:dyDescent="0.4">
      <c r="A885" s="1" t="s">
        <v>7365</v>
      </c>
      <c r="C885" s="1" t="s">
        <v>271</v>
      </c>
      <c r="D885" s="1" t="s">
        <v>178</v>
      </c>
      <c r="E885" s="1" t="s">
        <v>80</v>
      </c>
      <c r="F885" s="1" t="s">
        <v>7366</v>
      </c>
      <c r="G885" s="1" t="s">
        <v>82</v>
      </c>
      <c r="J885" s="1" t="s">
        <v>7367</v>
      </c>
      <c r="O885" s="1" t="s">
        <v>203</v>
      </c>
      <c r="P885" s="1" t="s">
        <v>72</v>
      </c>
      <c r="Q885" s="1" t="s">
        <v>1705</v>
      </c>
      <c r="R885" s="1" t="s">
        <v>7368</v>
      </c>
      <c r="T885" s="1" t="s">
        <v>7369</v>
      </c>
      <c r="U885" s="1" t="s">
        <v>7367</v>
      </c>
    </row>
    <row r="886" spans="1:21" x14ac:dyDescent="0.4">
      <c r="A886" s="1" t="s">
        <v>2908</v>
      </c>
      <c r="C886" s="1" t="s">
        <v>1162</v>
      </c>
      <c r="D886" s="1" t="s">
        <v>178</v>
      </c>
      <c r="E886" s="1" t="s">
        <v>80</v>
      </c>
      <c r="F886" s="1" t="s">
        <v>2909</v>
      </c>
      <c r="G886" s="1" t="s">
        <v>82</v>
      </c>
      <c r="L886" s="1" t="s">
        <v>436</v>
      </c>
      <c r="O886" s="1" t="s">
        <v>71</v>
      </c>
      <c r="P886" s="1" t="s">
        <v>72</v>
      </c>
      <c r="Q886" s="1" t="s">
        <v>346</v>
      </c>
    </row>
    <row r="887" spans="1:21" x14ac:dyDescent="0.4">
      <c r="A887" s="1" t="s">
        <v>2317</v>
      </c>
      <c r="C887" s="1" t="s">
        <v>2318</v>
      </c>
      <c r="D887" s="1" t="s">
        <v>178</v>
      </c>
      <c r="E887" s="1" t="s">
        <v>80</v>
      </c>
      <c r="F887" s="1" t="s">
        <v>2319</v>
      </c>
      <c r="G887" s="1" t="s">
        <v>82</v>
      </c>
      <c r="J887" s="1" t="s">
        <v>2320</v>
      </c>
      <c r="O887" s="1" t="s">
        <v>203</v>
      </c>
      <c r="P887" s="1" t="s">
        <v>72</v>
      </c>
      <c r="Q887" s="1" t="s">
        <v>2321</v>
      </c>
      <c r="R887" s="1" t="s">
        <v>2322</v>
      </c>
      <c r="T887" s="1" t="s">
        <v>2323</v>
      </c>
      <c r="U887" s="1" t="s">
        <v>2324</v>
      </c>
    </row>
    <row r="888" spans="1:21" x14ac:dyDescent="0.4">
      <c r="A888" s="1" t="s">
        <v>5871</v>
      </c>
      <c r="C888" s="1" t="s">
        <v>314</v>
      </c>
      <c r="D888" s="1" t="s">
        <v>178</v>
      </c>
      <c r="E888" s="1" t="s">
        <v>80</v>
      </c>
      <c r="F888" s="1" t="s">
        <v>5872</v>
      </c>
      <c r="G888" s="1" t="s">
        <v>82</v>
      </c>
      <c r="J888" s="1" t="s">
        <v>5873</v>
      </c>
      <c r="O888" s="1" t="s">
        <v>203</v>
      </c>
      <c r="P888" s="1" t="s">
        <v>72</v>
      </c>
      <c r="Q888" s="1" t="s">
        <v>363</v>
      </c>
      <c r="R888" s="1" t="s">
        <v>5874</v>
      </c>
      <c r="T888" s="1" t="s">
        <v>5875</v>
      </c>
      <c r="U888" s="1" t="s">
        <v>5876</v>
      </c>
    </row>
    <row r="889" spans="1:21" x14ac:dyDescent="0.4">
      <c r="A889" s="1" t="s">
        <v>5426</v>
      </c>
      <c r="C889" s="1" t="s">
        <v>228</v>
      </c>
      <c r="D889" s="1" t="s">
        <v>178</v>
      </c>
      <c r="E889" s="1" t="s">
        <v>80</v>
      </c>
      <c r="F889" s="1" t="s">
        <v>5427</v>
      </c>
      <c r="G889" s="1" t="s">
        <v>82</v>
      </c>
      <c r="J889" s="1" t="s">
        <v>5428</v>
      </c>
      <c r="O889" s="1" t="s">
        <v>110</v>
      </c>
      <c r="P889" s="1" t="s">
        <v>72</v>
      </c>
      <c r="Q889" s="1" t="s">
        <v>85</v>
      </c>
    </row>
    <row r="890" spans="1:21" x14ac:dyDescent="0.4">
      <c r="A890" s="1" t="s">
        <v>1144</v>
      </c>
      <c r="C890" s="1" t="s">
        <v>314</v>
      </c>
      <c r="D890" s="1" t="s">
        <v>178</v>
      </c>
      <c r="E890" s="1" t="s">
        <v>80</v>
      </c>
      <c r="F890" s="1" t="s">
        <v>1145</v>
      </c>
      <c r="G890" s="1" t="s">
        <v>94</v>
      </c>
      <c r="J890" s="1" t="s">
        <v>1146</v>
      </c>
      <c r="O890" s="1" t="s">
        <v>203</v>
      </c>
      <c r="P890" s="1" t="s">
        <v>72</v>
      </c>
      <c r="Q890" s="1" t="s">
        <v>363</v>
      </c>
      <c r="R890" s="1" t="s">
        <v>1147</v>
      </c>
      <c r="T890" s="1" t="s">
        <v>1148</v>
      </c>
      <c r="U890" s="1" t="s">
        <v>1149</v>
      </c>
    </row>
    <row r="891" spans="1:21" x14ac:dyDescent="0.4">
      <c r="A891" s="1" t="s">
        <v>3760</v>
      </c>
      <c r="C891" s="1" t="s">
        <v>314</v>
      </c>
      <c r="D891" s="1" t="s">
        <v>178</v>
      </c>
      <c r="E891" s="1" t="s">
        <v>80</v>
      </c>
      <c r="F891" s="1" t="s">
        <v>3761</v>
      </c>
      <c r="G891" s="1" t="s">
        <v>82</v>
      </c>
      <c r="J891" s="1" t="s">
        <v>3762</v>
      </c>
      <c r="L891" s="1" t="s">
        <v>436</v>
      </c>
      <c r="O891" s="1" t="s">
        <v>71</v>
      </c>
      <c r="P891" s="1" t="s">
        <v>72</v>
      </c>
      <c r="Q891" s="1" t="s">
        <v>346</v>
      </c>
      <c r="R891" s="1" t="s">
        <v>3763</v>
      </c>
      <c r="T891" s="1" t="s">
        <v>3764</v>
      </c>
      <c r="U891" s="1" t="s">
        <v>3765</v>
      </c>
    </row>
    <row r="892" spans="1:21" x14ac:dyDescent="0.4">
      <c r="A892" s="1" t="s">
        <v>5989</v>
      </c>
      <c r="C892" s="1" t="s">
        <v>1902</v>
      </c>
      <c r="D892" s="1" t="s">
        <v>178</v>
      </c>
      <c r="E892" s="1" t="s">
        <v>80</v>
      </c>
      <c r="F892" s="1" t="s">
        <v>5990</v>
      </c>
      <c r="G892" s="1" t="s">
        <v>82</v>
      </c>
      <c r="J892" s="1" t="s">
        <v>5991</v>
      </c>
      <c r="O892" s="1" t="s">
        <v>203</v>
      </c>
      <c r="P892" s="1" t="s">
        <v>72</v>
      </c>
      <c r="Q892" s="1" t="s">
        <v>2104</v>
      </c>
      <c r="U892" s="1" t="s">
        <v>5991</v>
      </c>
    </row>
    <row r="893" spans="1:21" x14ac:dyDescent="0.4">
      <c r="A893" s="1" t="s">
        <v>3785</v>
      </c>
      <c r="C893" s="1" t="s">
        <v>78</v>
      </c>
      <c r="D893" s="1" t="s">
        <v>178</v>
      </c>
      <c r="E893" s="1" t="s">
        <v>80</v>
      </c>
      <c r="F893" s="1" t="s">
        <v>81</v>
      </c>
      <c r="G893" s="1" t="s">
        <v>82</v>
      </c>
      <c r="L893" s="1" t="s">
        <v>3786</v>
      </c>
      <c r="O893" s="1" t="s">
        <v>71</v>
      </c>
      <c r="P893" s="1" t="s">
        <v>72</v>
      </c>
      <c r="Q893" s="1" t="s">
        <v>85</v>
      </c>
    </row>
    <row r="894" spans="1:21" x14ac:dyDescent="0.4">
      <c r="A894" s="1" t="s">
        <v>777</v>
      </c>
      <c r="C894" s="1" t="s">
        <v>314</v>
      </c>
      <c r="D894" s="1" t="s">
        <v>178</v>
      </c>
      <c r="E894" s="1" t="s">
        <v>80</v>
      </c>
      <c r="F894" s="1" t="s">
        <v>778</v>
      </c>
      <c r="G894" s="1" t="s">
        <v>82</v>
      </c>
      <c r="O894" s="1" t="s">
        <v>203</v>
      </c>
      <c r="P894" s="1" t="s">
        <v>72</v>
      </c>
      <c r="Q894" s="1" t="s">
        <v>317</v>
      </c>
    </row>
    <row r="895" spans="1:21" x14ac:dyDescent="0.4">
      <c r="A895" s="1" t="s">
        <v>1334</v>
      </c>
      <c r="C895" s="1" t="s">
        <v>314</v>
      </c>
      <c r="D895" s="1" t="s">
        <v>178</v>
      </c>
      <c r="E895" s="1" t="s">
        <v>80</v>
      </c>
      <c r="F895" s="1" t="s">
        <v>1656</v>
      </c>
      <c r="G895" s="1" t="s">
        <v>82</v>
      </c>
      <c r="J895" s="1" t="s">
        <v>1657</v>
      </c>
      <c r="L895" s="1" t="s">
        <v>436</v>
      </c>
      <c r="O895" s="1" t="s">
        <v>71</v>
      </c>
      <c r="P895" s="1" t="s">
        <v>72</v>
      </c>
      <c r="Q895" s="1" t="s">
        <v>346</v>
      </c>
      <c r="R895" s="1" t="s">
        <v>1658</v>
      </c>
      <c r="T895" s="1" t="s">
        <v>1659</v>
      </c>
      <c r="U895" s="1" t="s">
        <v>1660</v>
      </c>
    </row>
    <row r="896" spans="1:21" x14ac:dyDescent="0.4">
      <c r="A896" s="1" t="s">
        <v>4878</v>
      </c>
      <c r="C896" s="1" t="s">
        <v>4879</v>
      </c>
      <c r="D896" s="1" t="s">
        <v>178</v>
      </c>
      <c r="E896" s="1" t="s">
        <v>80</v>
      </c>
      <c r="F896" s="1" t="s">
        <v>4880</v>
      </c>
      <c r="G896" s="1" t="s">
        <v>82</v>
      </c>
      <c r="J896" s="1" t="s">
        <v>4881</v>
      </c>
      <c r="O896" s="1" t="s">
        <v>203</v>
      </c>
      <c r="P896" s="1" t="s">
        <v>72</v>
      </c>
      <c r="Q896" s="1" t="s">
        <v>334</v>
      </c>
      <c r="R896" s="1" t="s">
        <v>4882</v>
      </c>
      <c r="T896" s="1" t="s">
        <v>4883</v>
      </c>
      <c r="U896" s="1" t="s">
        <v>4881</v>
      </c>
    </row>
    <row r="897" spans="1:21" x14ac:dyDescent="0.4">
      <c r="A897" s="1" t="s">
        <v>915</v>
      </c>
      <c r="C897" s="1" t="s">
        <v>916</v>
      </c>
      <c r="D897" s="1" t="s">
        <v>178</v>
      </c>
      <c r="E897" s="1" t="s">
        <v>80</v>
      </c>
      <c r="F897" s="1" t="s">
        <v>917</v>
      </c>
      <c r="G897" s="1" t="s">
        <v>82</v>
      </c>
      <c r="J897" s="1" t="s">
        <v>918</v>
      </c>
      <c r="O897" s="1" t="s">
        <v>203</v>
      </c>
      <c r="P897" s="1" t="s">
        <v>72</v>
      </c>
      <c r="Q897" s="1" t="s">
        <v>363</v>
      </c>
      <c r="R897" s="1" t="s">
        <v>919</v>
      </c>
      <c r="T897" s="1" t="s">
        <v>920</v>
      </c>
      <c r="U897" s="1" t="s">
        <v>918</v>
      </c>
    </row>
    <row r="898" spans="1:21" x14ac:dyDescent="0.4">
      <c r="A898" s="1" t="s">
        <v>7000</v>
      </c>
      <c r="C898" s="1" t="s">
        <v>970</v>
      </c>
      <c r="D898" s="1" t="s">
        <v>178</v>
      </c>
      <c r="E898" s="1" t="s">
        <v>80</v>
      </c>
      <c r="F898" s="1" t="s">
        <v>7001</v>
      </c>
      <c r="G898" s="1" t="s">
        <v>82</v>
      </c>
      <c r="J898" s="1" t="s">
        <v>7002</v>
      </c>
      <c r="O898" s="1" t="s">
        <v>203</v>
      </c>
      <c r="P898" s="1" t="s">
        <v>72</v>
      </c>
      <c r="Q898" s="1" t="s">
        <v>317</v>
      </c>
      <c r="R898" s="1" t="s">
        <v>7003</v>
      </c>
      <c r="U898" s="1" t="s">
        <v>7004</v>
      </c>
    </row>
    <row r="899" spans="1:21" x14ac:dyDescent="0.4">
      <c r="A899" s="1" t="s">
        <v>5347</v>
      </c>
      <c r="C899" s="1" t="s">
        <v>970</v>
      </c>
      <c r="D899" s="1" t="s">
        <v>178</v>
      </c>
      <c r="E899" s="1" t="s">
        <v>80</v>
      </c>
      <c r="F899" s="1" t="s">
        <v>5348</v>
      </c>
      <c r="G899" s="1" t="s">
        <v>82</v>
      </c>
      <c r="O899" s="1" t="s">
        <v>203</v>
      </c>
      <c r="P899" s="1" t="s">
        <v>72</v>
      </c>
      <c r="Q899" s="1" t="s">
        <v>317</v>
      </c>
    </row>
    <row r="900" spans="1:21" x14ac:dyDescent="0.4">
      <c r="A900" s="1" t="s">
        <v>4811</v>
      </c>
      <c r="C900" s="1" t="s">
        <v>314</v>
      </c>
      <c r="D900" s="1" t="s">
        <v>178</v>
      </c>
      <c r="E900" s="1" t="s">
        <v>80</v>
      </c>
      <c r="F900" s="1" t="s">
        <v>5660</v>
      </c>
      <c r="G900" s="1" t="s">
        <v>144</v>
      </c>
      <c r="J900" s="1" t="s">
        <v>5661</v>
      </c>
      <c r="O900" s="1" t="s">
        <v>203</v>
      </c>
      <c r="P900" s="1" t="s">
        <v>72</v>
      </c>
      <c r="Q900" s="1" t="s">
        <v>363</v>
      </c>
      <c r="R900" s="1" t="s">
        <v>4811</v>
      </c>
    </row>
    <row r="901" spans="1:21" x14ac:dyDescent="0.4">
      <c r="A901" s="1" t="s">
        <v>7153</v>
      </c>
      <c r="C901" s="1" t="s">
        <v>7154</v>
      </c>
      <c r="D901" s="1" t="s">
        <v>178</v>
      </c>
      <c r="E901" s="1" t="s">
        <v>80</v>
      </c>
      <c r="F901" s="1" t="s">
        <v>7155</v>
      </c>
      <c r="G901" s="1" t="s">
        <v>144</v>
      </c>
      <c r="J901" s="1" t="s">
        <v>7156</v>
      </c>
      <c r="O901" s="1" t="s">
        <v>203</v>
      </c>
      <c r="P901" s="1" t="s">
        <v>72</v>
      </c>
      <c r="Q901" s="1" t="s">
        <v>334</v>
      </c>
    </row>
    <row r="902" spans="1:21" x14ac:dyDescent="0.4">
      <c r="A902" s="1" t="s">
        <v>2808</v>
      </c>
      <c r="C902" s="1" t="s">
        <v>1084</v>
      </c>
      <c r="D902" s="1" t="s">
        <v>178</v>
      </c>
      <c r="E902" s="1" t="s">
        <v>80</v>
      </c>
      <c r="F902" s="1" t="s">
        <v>2809</v>
      </c>
      <c r="G902" s="1" t="s">
        <v>82</v>
      </c>
      <c r="J902" s="1" t="s">
        <v>2810</v>
      </c>
      <c r="O902" s="1" t="s">
        <v>203</v>
      </c>
      <c r="P902" s="1" t="s">
        <v>72</v>
      </c>
      <c r="Q902" s="1" t="s">
        <v>363</v>
      </c>
      <c r="R902" s="1" t="s">
        <v>2812</v>
      </c>
      <c r="T902" s="1" t="s">
        <v>2813</v>
      </c>
      <c r="U902" s="1" t="s">
        <v>2814</v>
      </c>
    </row>
    <row r="903" spans="1:21" x14ac:dyDescent="0.4">
      <c r="A903" s="1" t="s">
        <v>1741</v>
      </c>
      <c r="B903" s="1" t="s">
        <v>1742</v>
      </c>
      <c r="C903" s="1" t="s">
        <v>314</v>
      </c>
      <c r="D903" s="1" t="s">
        <v>178</v>
      </c>
      <c r="E903" s="1" t="s">
        <v>80</v>
      </c>
      <c r="F903" s="1" t="s">
        <v>1743</v>
      </c>
      <c r="G903" s="1" t="s">
        <v>82</v>
      </c>
      <c r="J903" s="1" t="s">
        <v>1745</v>
      </c>
      <c r="L903" s="1" t="s">
        <v>436</v>
      </c>
      <c r="O903" s="1" t="s">
        <v>71</v>
      </c>
      <c r="P903" s="1" t="s">
        <v>72</v>
      </c>
      <c r="Q903" s="1" t="s">
        <v>346</v>
      </c>
      <c r="R903" s="1" t="s">
        <v>1749</v>
      </c>
      <c r="T903" s="1" t="s">
        <v>1750</v>
      </c>
      <c r="U903" s="1" t="s">
        <v>1751</v>
      </c>
    </row>
    <row r="904" spans="1:21" x14ac:dyDescent="0.4">
      <c r="A904" s="1" t="s">
        <v>3946</v>
      </c>
      <c r="B904" s="1" t="s">
        <v>3947</v>
      </c>
      <c r="C904" s="1" t="s">
        <v>314</v>
      </c>
      <c r="D904" s="1" t="s">
        <v>178</v>
      </c>
      <c r="E904" s="1" t="s">
        <v>80</v>
      </c>
      <c r="F904" s="1" t="s">
        <v>3948</v>
      </c>
      <c r="G904" s="1" t="s">
        <v>82</v>
      </c>
      <c r="J904" s="1" t="s">
        <v>3949</v>
      </c>
      <c r="L904" s="1" t="s">
        <v>436</v>
      </c>
      <c r="O904" s="1" t="s">
        <v>71</v>
      </c>
      <c r="P904" s="1" t="s">
        <v>72</v>
      </c>
      <c r="Q904" s="1" t="s">
        <v>346</v>
      </c>
      <c r="R904" s="1" t="s">
        <v>3951</v>
      </c>
      <c r="T904" s="1" t="s">
        <v>3952</v>
      </c>
      <c r="U904" s="1" t="s">
        <v>3953</v>
      </c>
    </row>
    <row r="905" spans="1:21" x14ac:dyDescent="0.4">
      <c r="A905" s="1" t="s">
        <v>3342</v>
      </c>
      <c r="C905" s="1" t="s">
        <v>7525</v>
      </c>
      <c r="D905" s="1" t="s">
        <v>178</v>
      </c>
      <c r="E905" s="1" t="s">
        <v>80</v>
      </c>
      <c r="F905" s="1" t="s">
        <v>3343</v>
      </c>
      <c r="G905" s="1" t="s">
        <v>82</v>
      </c>
      <c r="J905" s="1" t="s">
        <v>3344</v>
      </c>
      <c r="O905" s="1" t="s">
        <v>203</v>
      </c>
      <c r="P905" s="1" t="s">
        <v>72</v>
      </c>
      <c r="Q905" s="1" t="s">
        <v>1705</v>
      </c>
      <c r="R905" s="1" t="s">
        <v>3345</v>
      </c>
      <c r="T905" s="1" t="s">
        <v>3346</v>
      </c>
      <c r="U905" s="1" t="s">
        <v>3347</v>
      </c>
    </row>
    <row r="906" spans="1:21" x14ac:dyDescent="0.4">
      <c r="A906" s="1" t="s">
        <v>2138</v>
      </c>
      <c r="C906" s="1" t="s">
        <v>314</v>
      </c>
      <c r="D906" s="1" t="s">
        <v>178</v>
      </c>
      <c r="E906" s="1" t="s">
        <v>80</v>
      </c>
      <c r="F906" s="1" t="s">
        <v>2139</v>
      </c>
      <c r="G906" s="1" t="s">
        <v>67</v>
      </c>
      <c r="J906" s="1" t="s">
        <v>2141</v>
      </c>
      <c r="O906" s="1" t="s">
        <v>203</v>
      </c>
      <c r="P906" s="1" t="s">
        <v>72</v>
      </c>
      <c r="Q906" s="1" t="s">
        <v>696</v>
      </c>
    </row>
    <row r="907" spans="1:21" x14ac:dyDescent="0.4">
      <c r="A907" s="1" t="s">
        <v>1702</v>
      </c>
      <c r="C907" s="1" t="s">
        <v>271</v>
      </c>
      <c r="D907" s="1" t="s">
        <v>178</v>
      </c>
      <c r="E907" s="1" t="s">
        <v>80</v>
      </c>
      <c r="F907" s="1" t="s">
        <v>1703</v>
      </c>
      <c r="G907" s="1" t="s">
        <v>82</v>
      </c>
      <c r="J907" s="1" t="s">
        <v>1704</v>
      </c>
      <c r="O907" s="1" t="s">
        <v>203</v>
      </c>
      <c r="P907" s="1" t="s">
        <v>72</v>
      </c>
      <c r="Q907" s="1" t="s">
        <v>1705</v>
      </c>
      <c r="R907" s="1" t="s">
        <v>1706</v>
      </c>
      <c r="T907" s="1" t="s">
        <v>1707</v>
      </c>
      <c r="U907" s="1" t="s">
        <v>1708</v>
      </c>
    </row>
    <row r="908" spans="1:21" x14ac:dyDescent="0.4">
      <c r="A908" s="1" t="s">
        <v>1589</v>
      </c>
      <c r="C908" s="1" t="s">
        <v>314</v>
      </c>
      <c r="D908" s="1" t="s">
        <v>178</v>
      </c>
      <c r="E908" s="1" t="s">
        <v>80</v>
      </c>
      <c r="F908" s="1" t="s">
        <v>1590</v>
      </c>
      <c r="G908" s="1" t="s">
        <v>82</v>
      </c>
      <c r="J908" s="1" t="s">
        <v>1591</v>
      </c>
      <c r="O908" s="1" t="s">
        <v>203</v>
      </c>
      <c r="P908" s="1" t="s">
        <v>72</v>
      </c>
      <c r="Q908" s="1" t="s">
        <v>317</v>
      </c>
    </row>
    <row r="909" spans="1:21" x14ac:dyDescent="0.4">
      <c r="A909" s="1" t="s">
        <v>7263</v>
      </c>
      <c r="C909" s="1" t="s">
        <v>970</v>
      </c>
      <c r="D909" s="1" t="s">
        <v>178</v>
      </c>
      <c r="E909" s="1" t="s">
        <v>80</v>
      </c>
      <c r="F909" s="1" t="s">
        <v>7264</v>
      </c>
      <c r="G909" s="1" t="s">
        <v>82</v>
      </c>
      <c r="O909" s="1" t="s">
        <v>203</v>
      </c>
      <c r="P909" s="1" t="s">
        <v>72</v>
      </c>
      <c r="Q909" s="1" t="s">
        <v>317</v>
      </c>
    </row>
    <row r="910" spans="1:21" x14ac:dyDescent="0.4">
      <c r="A910" s="1" t="s">
        <v>2933</v>
      </c>
      <c r="C910" s="1" t="s">
        <v>314</v>
      </c>
      <c r="D910" s="1" t="s">
        <v>178</v>
      </c>
      <c r="E910" s="1" t="s">
        <v>80</v>
      </c>
      <c r="F910" s="1" t="s">
        <v>2934</v>
      </c>
      <c r="G910" s="1" t="s">
        <v>94</v>
      </c>
      <c r="J910" s="1" t="s">
        <v>2935</v>
      </c>
      <c r="L910" s="1" t="s">
        <v>436</v>
      </c>
      <c r="O910" s="1" t="s">
        <v>71</v>
      </c>
      <c r="P910" s="1" t="s">
        <v>72</v>
      </c>
      <c r="Q910" s="1" t="s">
        <v>346</v>
      </c>
      <c r="R910" s="1" t="s">
        <v>2937</v>
      </c>
      <c r="T910" s="1" t="s">
        <v>2938</v>
      </c>
      <c r="U910" s="1" t="s">
        <v>2939</v>
      </c>
    </row>
    <row r="911" spans="1:21" x14ac:dyDescent="0.4">
      <c r="A911" s="1" t="s">
        <v>572</v>
      </c>
      <c r="C911" s="1" t="s">
        <v>7525</v>
      </c>
      <c r="D911" s="1" t="s">
        <v>178</v>
      </c>
      <c r="E911" s="1" t="s">
        <v>80</v>
      </c>
      <c r="F911" s="1" t="s">
        <v>573</v>
      </c>
      <c r="G911" s="1" t="s">
        <v>94</v>
      </c>
      <c r="J911" s="1" t="s">
        <v>574</v>
      </c>
      <c r="O911" s="1" t="s">
        <v>203</v>
      </c>
      <c r="P911" s="1" t="s">
        <v>72</v>
      </c>
      <c r="Q911" s="1" t="s">
        <v>575</v>
      </c>
      <c r="R911" s="1" t="s">
        <v>572</v>
      </c>
    </row>
    <row r="912" spans="1:21" x14ac:dyDescent="0.4">
      <c r="A912" s="1" t="s">
        <v>6066</v>
      </c>
      <c r="C912" s="1" t="s">
        <v>271</v>
      </c>
      <c r="D912" s="1" t="s">
        <v>79</v>
      </c>
      <c r="E912" s="1" t="s">
        <v>80</v>
      </c>
      <c r="F912" s="1" t="s">
        <v>6067</v>
      </c>
      <c r="G912" s="1" t="s">
        <v>82</v>
      </c>
      <c r="J912" s="1" t="s">
        <v>6068</v>
      </c>
      <c r="O912" s="1" t="s">
        <v>203</v>
      </c>
      <c r="P912" s="1" t="s">
        <v>72</v>
      </c>
      <c r="Q912" s="1" t="s">
        <v>500</v>
      </c>
      <c r="U912" s="1" t="s">
        <v>6068</v>
      </c>
    </row>
    <row r="913" spans="1:21" x14ac:dyDescent="0.4">
      <c r="A913" s="1" t="s">
        <v>692</v>
      </c>
      <c r="C913" s="1" t="s">
        <v>314</v>
      </c>
      <c r="D913" s="1" t="s">
        <v>79</v>
      </c>
      <c r="E913" s="1" t="s">
        <v>80</v>
      </c>
      <c r="F913" s="1" t="s">
        <v>693</v>
      </c>
      <c r="G913" s="1" t="s">
        <v>82</v>
      </c>
      <c r="J913" s="1" t="s">
        <v>437</v>
      </c>
      <c r="M913" s="1" t="s">
        <v>695</v>
      </c>
      <c r="O913" s="1" t="s">
        <v>203</v>
      </c>
      <c r="P913" s="1" t="s">
        <v>72</v>
      </c>
      <c r="Q913" s="1" t="s">
        <v>696</v>
      </c>
    </row>
    <row r="914" spans="1:21" x14ac:dyDescent="0.4">
      <c r="A914" s="1" t="s">
        <v>3623</v>
      </c>
      <c r="C914" s="1" t="s">
        <v>271</v>
      </c>
      <c r="D914" s="1" t="s">
        <v>79</v>
      </c>
      <c r="E914" s="1" t="s">
        <v>80</v>
      </c>
      <c r="F914" s="1" t="s">
        <v>3624</v>
      </c>
      <c r="G914" s="1" t="s">
        <v>82</v>
      </c>
      <c r="J914" s="1" t="s">
        <v>3625</v>
      </c>
      <c r="L914" s="1" t="s">
        <v>214</v>
      </c>
      <c r="M914" s="1" t="s">
        <v>550</v>
      </c>
      <c r="O914" s="1" t="s">
        <v>203</v>
      </c>
      <c r="P914" s="1" t="s">
        <v>72</v>
      </c>
      <c r="Q914" s="1" t="s">
        <v>372</v>
      </c>
      <c r="R914" s="1" t="s">
        <v>3626</v>
      </c>
      <c r="T914" s="1" t="s">
        <v>3627</v>
      </c>
      <c r="U914" s="1" t="s">
        <v>3628</v>
      </c>
    </row>
    <row r="915" spans="1:21" x14ac:dyDescent="0.4">
      <c r="A915" s="1" t="s">
        <v>77</v>
      </c>
      <c r="C915" s="1" t="s">
        <v>7533</v>
      </c>
      <c r="D915" s="1" t="s">
        <v>79</v>
      </c>
      <c r="E915" s="1" t="s">
        <v>80</v>
      </c>
      <c r="F915" s="1" t="s">
        <v>81</v>
      </c>
      <c r="G915" s="1" t="s">
        <v>82</v>
      </c>
      <c r="L915" s="1" t="s">
        <v>83</v>
      </c>
      <c r="O915" s="1" t="s">
        <v>71</v>
      </c>
      <c r="P915" s="1" t="s">
        <v>72</v>
      </c>
      <c r="Q915" s="1" t="s">
        <v>85</v>
      </c>
    </row>
    <row r="916" spans="1:21" x14ac:dyDescent="0.4">
      <c r="A916" s="1" t="s">
        <v>5714</v>
      </c>
      <c r="C916" s="1" t="s">
        <v>5715</v>
      </c>
      <c r="D916" s="1" t="s">
        <v>79</v>
      </c>
      <c r="E916" s="1" t="s">
        <v>80</v>
      </c>
      <c r="F916" s="1" t="s">
        <v>5716</v>
      </c>
      <c r="G916" s="1" t="s">
        <v>67</v>
      </c>
      <c r="J916" s="1" t="s">
        <v>5717</v>
      </c>
      <c r="M916" s="1" t="s">
        <v>3449</v>
      </c>
      <c r="O916" s="1" t="s">
        <v>203</v>
      </c>
      <c r="P916" s="1" t="s">
        <v>72</v>
      </c>
      <c r="Q916" s="1" t="s">
        <v>532</v>
      </c>
      <c r="R916" s="1" t="s">
        <v>5718</v>
      </c>
      <c r="T916" s="1" t="s">
        <v>5719</v>
      </c>
      <c r="U916" s="1" t="s">
        <v>5720</v>
      </c>
    </row>
    <row r="917" spans="1:21" x14ac:dyDescent="0.4">
      <c r="A917" s="1" t="s">
        <v>4065</v>
      </c>
      <c r="C917" s="1" t="s">
        <v>970</v>
      </c>
      <c r="D917" s="1" t="s">
        <v>79</v>
      </c>
      <c r="E917" s="1" t="s">
        <v>80</v>
      </c>
      <c r="F917" s="1" t="s">
        <v>4066</v>
      </c>
      <c r="G917" s="1" t="s">
        <v>82</v>
      </c>
      <c r="O917" s="1" t="s">
        <v>203</v>
      </c>
      <c r="P917" s="1" t="s">
        <v>72</v>
      </c>
      <c r="Q917" s="1" t="s">
        <v>317</v>
      </c>
    </row>
    <row r="918" spans="1:21" x14ac:dyDescent="0.4">
      <c r="A918" s="1" t="s">
        <v>4664</v>
      </c>
      <c r="C918" s="1" t="s">
        <v>4665</v>
      </c>
      <c r="D918" s="1" t="s">
        <v>79</v>
      </c>
      <c r="E918" s="1" t="s">
        <v>80</v>
      </c>
      <c r="F918" s="1" t="s">
        <v>4666</v>
      </c>
      <c r="G918" s="1" t="s">
        <v>67</v>
      </c>
      <c r="J918" s="1" t="s">
        <v>4667</v>
      </c>
      <c r="M918" s="1" t="s">
        <v>4668</v>
      </c>
      <c r="O918" s="1" t="s">
        <v>203</v>
      </c>
      <c r="P918" s="1" t="s">
        <v>72</v>
      </c>
      <c r="Q918" s="1" t="s">
        <v>3915</v>
      </c>
      <c r="R918" s="1" t="s">
        <v>4669</v>
      </c>
      <c r="U918" s="1" t="s">
        <v>4667</v>
      </c>
    </row>
    <row r="919" spans="1:21" x14ac:dyDescent="0.4">
      <c r="A919" s="1" t="s">
        <v>176</v>
      </c>
      <c r="C919" s="1" t="s">
        <v>3073</v>
      </c>
      <c r="D919" s="1" t="s">
        <v>170</v>
      </c>
      <c r="E919" s="1" t="s">
        <v>80</v>
      </c>
      <c r="F919" s="1" t="s">
        <v>6079</v>
      </c>
      <c r="G919" s="1" t="s">
        <v>82</v>
      </c>
      <c r="O919" s="1" t="s">
        <v>203</v>
      </c>
      <c r="P919" s="1" t="s">
        <v>72</v>
      </c>
      <c r="Q919" s="1" t="s">
        <v>363</v>
      </c>
      <c r="R919" s="1" t="s">
        <v>6085</v>
      </c>
    </row>
    <row r="920" spans="1:21" x14ac:dyDescent="0.4">
      <c r="A920" s="1" t="s">
        <v>3091</v>
      </c>
      <c r="C920" s="1" t="s">
        <v>314</v>
      </c>
      <c r="D920" s="1" t="s">
        <v>91</v>
      </c>
      <c r="E920" s="1" t="s">
        <v>661</v>
      </c>
      <c r="F920" s="1" t="s">
        <v>6271</v>
      </c>
      <c r="G920" s="1" t="s">
        <v>67</v>
      </c>
      <c r="J920" s="1" t="s">
        <v>6272</v>
      </c>
      <c r="L920" s="1" t="s">
        <v>436</v>
      </c>
      <c r="O920" s="1" t="s">
        <v>71</v>
      </c>
      <c r="P920" s="1" t="s">
        <v>72</v>
      </c>
      <c r="Q920" s="1" t="s">
        <v>346</v>
      </c>
    </row>
    <row r="921" spans="1:21" x14ac:dyDescent="0.4">
      <c r="A921" s="1" t="s">
        <v>6003</v>
      </c>
      <c r="B921" s="1" t="s">
        <v>6004</v>
      </c>
      <c r="C921" s="1" t="s">
        <v>6005</v>
      </c>
      <c r="D921" s="1" t="s">
        <v>103</v>
      </c>
      <c r="E921" s="1" t="s">
        <v>661</v>
      </c>
      <c r="F921" s="1" t="s">
        <v>6006</v>
      </c>
      <c r="G921" s="1" t="s">
        <v>82</v>
      </c>
      <c r="J921" s="1" t="s">
        <v>6007</v>
      </c>
      <c r="L921" s="1" t="s">
        <v>436</v>
      </c>
      <c r="O921" s="1" t="s">
        <v>71</v>
      </c>
      <c r="P921" s="1" t="s">
        <v>72</v>
      </c>
      <c r="Q921" s="1" t="s">
        <v>346</v>
      </c>
    </row>
    <row r="922" spans="1:21" x14ac:dyDescent="0.4">
      <c r="A922" s="1" t="s">
        <v>2071</v>
      </c>
      <c r="C922" s="1" t="s">
        <v>426</v>
      </c>
      <c r="D922" s="1" t="s">
        <v>178</v>
      </c>
      <c r="E922" s="1" t="s">
        <v>661</v>
      </c>
      <c r="F922" s="1" t="s">
        <v>2072</v>
      </c>
      <c r="G922" s="1" t="s">
        <v>67</v>
      </c>
      <c r="J922" s="1" t="s">
        <v>2073</v>
      </c>
      <c r="O922" s="1" t="s">
        <v>203</v>
      </c>
      <c r="P922" s="1" t="s">
        <v>72</v>
      </c>
      <c r="Q922" s="1" t="s">
        <v>407</v>
      </c>
      <c r="R922" s="1" t="s">
        <v>2074</v>
      </c>
      <c r="T922" s="1" t="s">
        <v>2075</v>
      </c>
      <c r="U922" s="1" t="s">
        <v>2076</v>
      </c>
    </row>
    <row r="923" spans="1:21" x14ac:dyDescent="0.4">
      <c r="A923" s="1" t="s">
        <v>3200</v>
      </c>
      <c r="C923" s="1" t="s">
        <v>3201</v>
      </c>
      <c r="D923" s="1" t="s">
        <v>178</v>
      </c>
      <c r="E923" s="1" t="s">
        <v>661</v>
      </c>
      <c r="F923" s="1" t="s">
        <v>3202</v>
      </c>
      <c r="G923" s="1" t="s">
        <v>82</v>
      </c>
      <c r="J923" s="1" t="s">
        <v>3203</v>
      </c>
      <c r="O923" s="1" t="s">
        <v>110</v>
      </c>
      <c r="P923" s="1" t="s">
        <v>72</v>
      </c>
      <c r="Q923" s="1" t="s">
        <v>161</v>
      </c>
    </row>
    <row r="924" spans="1:21" x14ac:dyDescent="0.4">
      <c r="A924" s="1" t="s">
        <v>2653</v>
      </c>
      <c r="C924" s="1" t="s">
        <v>2654</v>
      </c>
      <c r="D924" s="1" t="s">
        <v>178</v>
      </c>
      <c r="E924" s="1" t="s">
        <v>661</v>
      </c>
      <c r="F924" s="1" t="s">
        <v>2655</v>
      </c>
      <c r="G924" s="1" t="s">
        <v>82</v>
      </c>
      <c r="J924" s="1" t="s">
        <v>2656</v>
      </c>
      <c r="O924" s="1" t="s">
        <v>203</v>
      </c>
      <c r="P924" s="1" t="s">
        <v>72</v>
      </c>
      <c r="Q924" s="1" t="s">
        <v>2657</v>
      </c>
      <c r="R924" s="1" t="s">
        <v>2658</v>
      </c>
      <c r="T924" s="1" t="s">
        <v>2659</v>
      </c>
      <c r="U924" s="1" t="s">
        <v>2660</v>
      </c>
    </row>
    <row r="925" spans="1:21" x14ac:dyDescent="0.4">
      <c r="A925" s="1" t="s">
        <v>1846</v>
      </c>
      <c r="C925" s="1" t="s">
        <v>271</v>
      </c>
      <c r="D925" s="1" t="s">
        <v>79</v>
      </c>
      <c r="E925" s="1" t="s">
        <v>661</v>
      </c>
      <c r="F925" s="1" t="s">
        <v>1847</v>
      </c>
      <c r="G925" s="1" t="s">
        <v>67</v>
      </c>
      <c r="J925" s="1" t="s">
        <v>1848</v>
      </c>
      <c r="O925" s="1" t="s">
        <v>203</v>
      </c>
      <c r="P925" s="1" t="s">
        <v>72</v>
      </c>
      <c r="Q925" s="1" t="s">
        <v>1849</v>
      </c>
      <c r="R925" s="1" t="s">
        <v>1850</v>
      </c>
      <c r="T925" s="1" t="s">
        <v>1851</v>
      </c>
      <c r="U925" s="1" t="s">
        <v>1852</v>
      </c>
    </row>
    <row r="926" spans="1:21" x14ac:dyDescent="0.4">
      <c r="A926" s="1" t="s">
        <v>5561</v>
      </c>
      <c r="C926" s="1" t="s">
        <v>1039</v>
      </c>
      <c r="D926" s="1" t="s">
        <v>79</v>
      </c>
      <c r="E926" s="1" t="s">
        <v>661</v>
      </c>
      <c r="F926" s="1" t="s">
        <v>5562</v>
      </c>
      <c r="G926" s="1" t="s">
        <v>67</v>
      </c>
      <c r="J926" s="1" t="s">
        <v>5563</v>
      </c>
      <c r="L926" s="1" t="s">
        <v>214</v>
      </c>
      <c r="O926" s="1" t="s">
        <v>203</v>
      </c>
      <c r="P926" s="1" t="s">
        <v>72</v>
      </c>
      <c r="Q926" s="1" t="s">
        <v>372</v>
      </c>
      <c r="R926" s="1" t="s">
        <v>5564</v>
      </c>
      <c r="T926" s="1" t="s">
        <v>5565</v>
      </c>
      <c r="U926" s="1" t="s">
        <v>5566</v>
      </c>
    </row>
    <row r="927" spans="1:21" x14ac:dyDescent="0.4">
      <c r="A927" s="1" t="s">
        <v>3995</v>
      </c>
      <c r="C927" s="1" t="s">
        <v>2998</v>
      </c>
      <c r="D927" s="1" t="s">
        <v>79</v>
      </c>
      <c r="E927" s="1" t="s">
        <v>661</v>
      </c>
      <c r="F927" s="1" t="s">
        <v>3996</v>
      </c>
      <c r="G927" s="1" t="s">
        <v>94</v>
      </c>
      <c r="J927" s="1" t="s">
        <v>3997</v>
      </c>
      <c r="L927" s="1" t="s">
        <v>652</v>
      </c>
      <c r="O927" s="1" t="s">
        <v>203</v>
      </c>
      <c r="P927" s="1" t="s">
        <v>72</v>
      </c>
      <c r="Q927" s="1" t="s">
        <v>243</v>
      </c>
      <c r="R927" s="1" t="s">
        <v>3995</v>
      </c>
      <c r="U927" s="1" t="s">
        <v>3997</v>
      </c>
    </row>
    <row r="928" spans="1:21" x14ac:dyDescent="0.4">
      <c r="A928" s="1" t="s">
        <v>1879</v>
      </c>
      <c r="C928" s="1" t="s">
        <v>1607</v>
      </c>
      <c r="D928" s="1" t="s">
        <v>79</v>
      </c>
      <c r="E928" s="1" t="s">
        <v>661</v>
      </c>
      <c r="F928" s="1" t="s">
        <v>1880</v>
      </c>
      <c r="G928" s="1" t="s">
        <v>82</v>
      </c>
      <c r="J928" s="1" t="s">
        <v>1881</v>
      </c>
      <c r="O928" s="1" t="s">
        <v>203</v>
      </c>
      <c r="P928" s="1" t="s">
        <v>72</v>
      </c>
      <c r="Q928" s="1" t="s">
        <v>1882</v>
      </c>
    </row>
    <row r="929" spans="1:21" x14ac:dyDescent="0.4">
      <c r="A929" s="1" t="s">
        <v>2642</v>
      </c>
      <c r="C929" s="1" t="s">
        <v>2643</v>
      </c>
      <c r="D929" s="1" t="s">
        <v>79</v>
      </c>
      <c r="E929" s="1" t="s">
        <v>661</v>
      </c>
      <c r="F929" s="1" t="s">
        <v>2644</v>
      </c>
      <c r="G929" s="1" t="s">
        <v>82</v>
      </c>
      <c r="J929" s="1" t="s">
        <v>2645</v>
      </c>
      <c r="O929" s="1" t="s">
        <v>203</v>
      </c>
      <c r="P929" s="1" t="s">
        <v>72</v>
      </c>
      <c r="Q929" s="1" t="s">
        <v>696</v>
      </c>
    </row>
    <row r="930" spans="1:21" x14ac:dyDescent="0.4">
      <c r="A930" s="1" t="s">
        <v>3072</v>
      </c>
      <c r="C930" s="1" t="s">
        <v>3073</v>
      </c>
      <c r="D930" s="1" t="s">
        <v>79</v>
      </c>
      <c r="E930" s="1" t="s">
        <v>661</v>
      </c>
      <c r="F930" s="1" t="s">
        <v>3074</v>
      </c>
      <c r="G930" s="1" t="s">
        <v>82</v>
      </c>
      <c r="L930" s="1" t="s">
        <v>436</v>
      </c>
      <c r="O930" s="1" t="s">
        <v>71</v>
      </c>
      <c r="P930" s="1" t="s">
        <v>72</v>
      </c>
      <c r="Q930" s="1" t="s">
        <v>346</v>
      </c>
    </row>
    <row r="931" spans="1:21" x14ac:dyDescent="0.4">
      <c r="A931" s="1" t="s">
        <v>6942</v>
      </c>
      <c r="C931" s="1" t="s">
        <v>271</v>
      </c>
      <c r="D931" s="1" t="s">
        <v>79</v>
      </c>
      <c r="E931" s="1" t="s">
        <v>661</v>
      </c>
      <c r="F931" s="1" t="s">
        <v>6943</v>
      </c>
      <c r="G931" s="1" t="s">
        <v>82</v>
      </c>
      <c r="J931" s="1" t="s">
        <v>6944</v>
      </c>
      <c r="O931" s="1" t="s">
        <v>203</v>
      </c>
      <c r="P931" s="1" t="s">
        <v>72</v>
      </c>
      <c r="Q931" s="1" t="s">
        <v>773</v>
      </c>
      <c r="R931" s="1" t="s">
        <v>6945</v>
      </c>
      <c r="T931" s="1" t="s">
        <v>6946</v>
      </c>
      <c r="U931" s="1" t="s">
        <v>6947</v>
      </c>
    </row>
    <row r="932" spans="1:21" x14ac:dyDescent="0.4">
      <c r="A932" s="1" t="s">
        <v>7046</v>
      </c>
      <c r="C932" s="1" t="s">
        <v>228</v>
      </c>
      <c r="D932" s="1" t="s">
        <v>79</v>
      </c>
      <c r="E932" s="1" t="s">
        <v>661</v>
      </c>
      <c r="G932" s="1" t="s">
        <v>82</v>
      </c>
      <c r="M932" s="1" t="s">
        <v>7047</v>
      </c>
      <c r="O932" s="1" t="s">
        <v>71</v>
      </c>
      <c r="P932" s="1" t="s">
        <v>72</v>
      </c>
      <c r="Q932" s="1" t="s">
        <v>7048</v>
      </c>
    </row>
    <row r="933" spans="1:21" x14ac:dyDescent="0.4">
      <c r="A933" s="1" t="s">
        <v>1587</v>
      </c>
      <c r="C933" s="1" t="s">
        <v>102</v>
      </c>
      <c r="D933" s="1" t="s">
        <v>79</v>
      </c>
      <c r="E933" s="1" t="s">
        <v>661</v>
      </c>
      <c r="F933" s="1" t="s">
        <v>5294</v>
      </c>
      <c r="G933" s="1" t="s">
        <v>82</v>
      </c>
      <c r="J933" s="1" t="s">
        <v>5295</v>
      </c>
      <c r="O933" s="1" t="s">
        <v>203</v>
      </c>
      <c r="P933" s="1" t="s">
        <v>72</v>
      </c>
      <c r="Q933" s="1" t="s">
        <v>828</v>
      </c>
      <c r="R933" s="1" t="s">
        <v>5296</v>
      </c>
      <c r="T933" s="1" t="s">
        <v>5297</v>
      </c>
      <c r="U933" s="1" t="s">
        <v>5298</v>
      </c>
    </row>
    <row r="934" spans="1:21" x14ac:dyDescent="0.4">
      <c r="A934" s="1" t="s">
        <v>769</v>
      </c>
      <c r="C934" s="1" t="s">
        <v>770</v>
      </c>
      <c r="D934" s="1" t="s">
        <v>79</v>
      </c>
      <c r="E934" s="1" t="s">
        <v>661</v>
      </c>
      <c r="F934" s="1" t="s">
        <v>771</v>
      </c>
      <c r="G934" s="1" t="s">
        <v>94</v>
      </c>
      <c r="J934" s="1" t="s">
        <v>772</v>
      </c>
      <c r="O934" s="1" t="s">
        <v>203</v>
      </c>
      <c r="P934" s="1" t="s">
        <v>72</v>
      </c>
      <c r="Q934" s="1" t="s">
        <v>773</v>
      </c>
      <c r="R934" s="1" t="s">
        <v>769</v>
      </c>
      <c r="U934" s="1" t="s">
        <v>772</v>
      </c>
    </row>
    <row r="935" spans="1:21" x14ac:dyDescent="0.4">
      <c r="A935" s="1" t="s">
        <v>5785</v>
      </c>
      <c r="B935" s="1" t="s">
        <v>5786</v>
      </c>
      <c r="C935" s="1" t="s">
        <v>271</v>
      </c>
      <c r="D935" s="1" t="s">
        <v>79</v>
      </c>
      <c r="E935" s="1" t="s">
        <v>661</v>
      </c>
      <c r="G935" s="1" t="s">
        <v>67</v>
      </c>
      <c r="J935" s="1" t="s">
        <v>5787</v>
      </c>
      <c r="O935" s="1" t="s">
        <v>203</v>
      </c>
      <c r="P935" s="1" t="s">
        <v>72</v>
      </c>
      <c r="Q935" s="1" t="s">
        <v>5788</v>
      </c>
      <c r="R935" s="1" t="s">
        <v>5789</v>
      </c>
    </row>
    <row r="936" spans="1:21" x14ac:dyDescent="0.4">
      <c r="A936" s="1" t="s">
        <v>3189</v>
      </c>
      <c r="C936" s="1" t="s">
        <v>3190</v>
      </c>
      <c r="D936" s="1" t="s">
        <v>79</v>
      </c>
      <c r="E936" s="1" t="s">
        <v>661</v>
      </c>
      <c r="F936" s="1" t="s">
        <v>3191</v>
      </c>
      <c r="G936" s="1" t="s">
        <v>67</v>
      </c>
      <c r="J936" s="1" t="s">
        <v>3192</v>
      </c>
      <c r="O936" s="1" t="s">
        <v>71</v>
      </c>
      <c r="P936" s="1" t="s">
        <v>72</v>
      </c>
      <c r="Q936" s="1" t="s">
        <v>1430</v>
      </c>
    </row>
    <row r="937" spans="1:21" x14ac:dyDescent="0.4">
      <c r="A937" s="1" t="s">
        <v>7093</v>
      </c>
      <c r="C937" s="1" t="s">
        <v>271</v>
      </c>
      <c r="D937" s="1" t="s">
        <v>79</v>
      </c>
      <c r="E937" s="1" t="s">
        <v>661</v>
      </c>
      <c r="F937" s="1" t="s">
        <v>7094</v>
      </c>
      <c r="G937" s="1" t="s">
        <v>82</v>
      </c>
      <c r="J937" s="1" t="s">
        <v>7095</v>
      </c>
      <c r="L937" s="1" t="s">
        <v>214</v>
      </c>
      <c r="M937" s="1" t="s">
        <v>7096</v>
      </c>
      <c r="O937" s="1" t="s">
        <v>203</v>
      </c>
      <c r="P937" s="1" t="s">
        <v>72</v>
      </c>
      <c r="Q937" s="1" t="s">
        <v>372</v>
      </c>
      <c r="R937" s="1" t="s">
        <v>7093</v>
      </c>
      <c r="U937" s="1" t="s">
        <v>7095</v>
      </c>
    </row>
    <row r="938" spans="1:21" x14ac:dyDescent="0.4">
      <c r="A938" s="1" t="s">
        <v>5329</v>
      </c>
      <c r="C938" s="1" t="s">
        <v>1114</v>
      </c>
      <c r="D938" s="1" t="s">
        <v>79</v>
      </c>
      <c r="E938" s="1" t="s">
        <v>661</v>
      </c>
      <c r="F938" s="1" t="s">
        <v>5330</v>
      </c>
      <c r="G938" s="1" t="s">
        <v>94</v>
      </c>
      <c r="O938" s="1" t="s">
        <v>203</v>
      </c>
      <c r="P938" s="1" t="s">
        <v>72</v>
      </c>
      <c r="Q938" s="1" t="s">
        <v>346</v>
      </c>
    </row>
    <row r="939" spans="1:21" x14ac:dyDescent="0.4">
      <c r="A939" s="1" t="s">
        <v>5790</v>
      </c>
      <c r="C939" s="1" t="s">
        <v>228</v>
      </c>
      <c r="D939" s="1" t="s">
        <v>79</v>
      </c>
      <c r="E939" s="1" t="s">
        <v>661</v>
      </c>
      <c r="G939" s="1" t="s">
        <v>82</v>
      </c>
      <c r="L939" s="1" t="s">
        <v>513</v>
      </c>
      <c r="O939" s="1" t="s">
        <v>203</v>
      </c>
      <c r="P939" s="1" t="s">
        <v>72</v>
      </c>
      <c r="Q939" s="1" t="s">
        <v>285</v>
      </c>
    </row>
    <row r="940" spans="1:21" x14ac:dyDescent="0.4">
      <c r="A940" s="1" t="s">
        <v>4042</v>
      </c>
      <c r="B940" s="1" t="s">
        <v>5065</v>
      </c>
      <c r="C940" s="1" t="s">
        <v>118</v>
      </c>
      <c r="D940" s="1" t="s">
        <v>79</v>
      </c>
      <c r="E940" s="1" t="s">
        <v>661</v>
      </c>
      <c r="F940" s="1" t="s">
        <v>5066</v>
      </c>
      <c r="G940" s="1" t="s">
        <v>82</v>
      </c>
      <c r="J940" s="1" t="s">
        <v>5067</v>
      </c>
      <c r="O940" s="1" t="s">
        <v>203</v>
      </c>
      <c r="P940" s="1" t="s">
        <v>72</v>
      </c>
      <c r="Q940" s="1" t="s">
        <v>500</v>
      </c>
      <c r="R940" s="1" t="s">
        <v>5068</v>
      </c>
      <c r="T940" s="1" t="s">
        <v>5069</v>
      </c>
      <c r="U940" s="1" t="s">
        <v>5070</v>
      </c>
    </row>
    <row r="941" spans="1:21" x14ac:dyDescent="0.4">
      <c r="A941" s="1" t="s">
        <v>4748</v>
      </c>
      <c r="C941" s="1" t="s">
        <v>1162</v>
      </c>
      <c r="D941" s="1" t="s">
        <v>79</v>
      </c>
      <c r="E941" s="1" t="s">
        <v>661</v>
      </c>
      <c r="G941" s="1" t="s">
        <v>82</v>
      </c>
      <c r="L941" s="1" t="s">
        <v>513</v>
      </c>
      <c r="O941" s="1" t="s">
        <v>203</v>
      </c>
      <c r="P941" s="1" t="s">
        <v>72</v>
      </c>
      <c r="Q941" s="1" t="s">
        <v>285</v>
      </c>
    </row>
    <row r="942" spans="1:21" x14ac:dyDescent="0.4">
      <c r="A942" s="1" t="s">
        <v>2745</v>
      </c>
      <c r="C942" s="1" t="s">
        <v>314</v>
      </c>
      <c r="D942" s="1" t="s">
        <v>79</v>
      </c>
      <c r="E942" s="1" t="s">
        <v>661</v>
      </c>
      <c r="F942" s="1" t="s">
        <v>2746</v>
      </c>
      <c r="G942" s="1" t="s">
        <v>82</v>
      </c>
      <c r="O942" s="1" t="s">
        <v>203</v>
      </c>
      <c r="P942" s="1" t="s">
        <v>72</v>
      </c>
      <c r="Q942" s="1" t="s">
        <v>508</v>
      </c>
    </row>
    <row r="943" spans="1:21" x14ac:dyDescent="0.4">
      <c r="A943" s="1" t="s">
        <v>4321</v>
      </c>
      <c r="C943" s="1" t="s">
        <v>7525</v>
      </c>
      <c r="D943" s="1" t="s">
        <v>79</v>
      </c>
      <c r="E943" s="1" t="s">
        <v>661</v>
      </c>
      <c r="F943" s="1" t="s">
        <v>4322</v>
      </c>
      <c r="G943" s="1" t="s">
        <v>82</v>
      </c>
      <c r="J943" s="1" t="s">
        <v>4323</v>
      </c>
      <c r="O943" s="1" t="s">
        <v>203</v>
      </c>
      <c r="P943" s="1" t="s">
        <v>72</v>
      </c>
      <c r="Q943" s="1" t="s">
        <v>4324</v>
      </c>
      <c r="R943" s="1" t="s">
        <v>4325</v>
      </c>
      <c r="T943" s="1" t="s">
        <v>4326</v>
      </c>
      <c r="U943" s="1" t="s">
        <v>4327</v>
      </c>
    </row>
    <row r="944" spans="1:21" x14ac:dyDescent="0.4">
      <c r="A944" s="1" t="s">
        <v>6989</v>
      </c>
      <c r="C944" s="1" t="s">
        <v>7525</v>
      </c>
      <c r="D944" s="1" t="s">
        <v>79</v>
      </c>
      <c r="E944" s="1" t="s">
        <v>661</v>
      </c>
      <c r="F944" s="1" t="s">
        <v>6990</v>
      </c>
      <c r="G944" s="1" t="s">
        <v>82</v>
      </c>
      <c r="J944" s="1" t="s">
        <v>6991</v>
      </c>
      <c r="L944" s="1" t="s">
        <v>214</v>
      </c>
      <c r="O944" s="1" t="s">
        <v>203</v>
      </c>
      <c r="P944" s="1" t="s">
        <v>72</v>
      </c>
      <c r="Q944" s="1" t="s">
        <v>372</v>
      </c>
      <c r="R944" s="1" t="s">
        <v>6992</v>
      </c>
      <c r="T944" s="1" t="s">
        <v>6993</v>
      </c>
      <c r="U944" s="1" t="s">
        <v>2932</v>
      </c>
    </row>
    <row r="945" spans="1:21" x14ac:dyDescent="0.4">
      <c r="A945" s="1" t="s">
        <v>6342</v>
      </c>
      <c r="C945" s="1" t="s">
        <v>1162</v>
      </c>
      <c r="D945" s="1" t="s">
        <v>79</v>
      </c>
      <c r="E945" s="1" t="s">
        <v>661</v>
      </c>
      <c r="F945" s="1" t="s">
        <v>6343</v>
      </c>
      <c r="G945" s="1" t="s">
        <v>82</v>
      </c>
      <c r="J945" s="1" t="s">
        <v>6344</v>
      </c>
      <c r="O945" s="1" t="s">
        <v>203</v>
      </c>
      <c r="P945" s="1" t="s">
        <v>72</v>
      </c>
      <c r="Q945" s="1" t="s">
        <v>334</v>
      </c>
    </row>
    <row r="946" spans="1:21" x14ac:dyDescent="0.4">
      <c r="A946" s="1" t="s">
        <v>5290</v>
      </c>
      <c r="C946" s="1" t="s">
        <v>314</v>
      </c>
      <c r="D946" s="1" t="s">
        <v>79</v>
      </c>
      <c r="E946" s="1" t="s">
        <v>661</v>
      </c>
      <c r="F946" s="1" t="s">
        <v>5291</v>
      </c>
      <c r="G946" s="1" t="s">
        <v>82</v>
      </c>
      <c r="J946" s="1" t="s">
        <v>5292</v>
      </c>
      <c r="O946" s="1" t="s">
        <v>203</v>
      </c>
      <c r="P946" s="1" t="s">
        <v>72</v>
      </c>
      <c r="Q946" s="1" t="s">
        <v>1882</v>
      </c>
    </row>
    <row r="947" spans="1:21" x14ac:dyDescent="0.4">
      <c r="A947" s="1" t="s">
        <v>2561</v>
      </c>
      <c r="C947" s="1" t="s">
        <v>7525</v>
      </c>
      <c r="D947" s="1" t="s">
        <v>79</v>
      </c>
      <c r="E947" s="1" t="s">
        <v>661</v>
      </c>
      <c r="F947" s="1" t="s">
        <v>2562</v>
      </c>
      <c r="G947" s="1" t="s">
        <v>67</v>
      </c>
      <c r="J947" s="1" t="s">
        <v>2563</v>
      </c>
      <c r="O947" s="1" t="s">
        <v>203</v>
      </c>
      <c r="P947" s="1" t="s">
        <v>72</v>
      </c>
      <c r="Q947" s="1" t="s">
        <v>407</v>
      </c>
      <c r="R947" s="1" t="s">
        <v>2564</v>
      </c>
      <c r="T947" s="1" t="s">
        <v>2565</v>
      </c>
      <c r="U947" s="1" t="s">
        <v>2563</v>
      </c>
    </row>
    <row r="948" spans="1:21" x14ac:dyDescent="0.4">
      <c r="A948" s="1" t="s">
        <v>5293</v>
      </c>
      <c r="C948" s="1" t="s">
        <v>2876</v>
      </c>
      <c r="D948" s="1" t="s">
        <v>79</v>
      </c>
      <c r="E948" s="1" t="s">
        <v>661</v>
      </c>
      <c r="F948" s="1" t="s">
        <v>6428</v>
      </c>
      <c r="G948" s="1" t="s">
        <v>67</v>
      </c>
      <c r="J948" s="1" t="s">
        <v>6429</v>
      </c>
      <c r="O948" s="1" t="s">
        <v>203</v>
      </c>
      <c r="P948" s="1" t="s">
        <v>72</v>
      </c>
      <c r="Q948" s="1" t="s">
        <v>696</v>
      </c>
    </row>
    <row r="949" spans="1:21" x14ac:dyDescent="0.4">
      <c r="A949" s="1" t="s">
        <v>4336</v>
      </c>
      <c r="C949" s="1" t="s">
        <v>2711</v>
      </c>
      <c r="D949" s="1" t="s">
        <v>79</v>
      </c>
      <c r="E949" s="1" t="s">
        <v>661</v>
      </c>
      <c r="F949" s="1" t="s">
        <v>4337</v>
      </c>
      <c r="G949" s="1" t="s">
        <v>82</v>
      </c>
      <c r="O949" s="1" t="s">
        <v>203</v>
      </c>
      <c r="P949" s="1" t="s">
        <v>72</v>
      </c>
      <c r="Q949" s="1" t="s">
        <v>508</v>
      </c>
    </row>
    <row r="950" spans="1:21" x14ac:dyDescent="0.4">
      <c r="A950" s="1" t="s">
        <v>5817</v>
      </c>
      <c r="C950" s="1" t="s">
        <v>942</v>
      </c>
      <c r="D950" s="1" t="s">
        <v>79</v>
      </c>
      <c r="E950" s="1" t="s">
        <v>661</v>
      </c>
      <c r="F950" s="1" t="s">
        <v>5818</v>
      </c>
      <c r="G950" s="1" t="s">
        <v>82</v>
      </c>
      <c r="J950" s="1" t="s">
        <v>5819</v>
      </c>
      <c r="O950" s="1" t="s">
        <v>203</v>
      </c>
      <c r="P950" s="1" t="s">
        <v>72</v>
      </c>
      <c r="Q950" s="1" t="s">
        <v>5820</v>
      </c>
      <c r="R950" s="1" t="s">
        <v>5821</v>
      </c>
      <c r="T950" s="1" t="s">
        <v>5822</v>
      </c>
      <c r="U950" s="1" t="s">
        <v>5823</v>
      </c>
    </row>
    <row r="951" spans="1:21" x14ac:dyDescent="0.4">
      <c r="A951" s="1" t="s">
        <v>4398</v>
      </c>
      <c r="C951" s="1" t="s">
        <v>3163</v>
      </c>
      <c r="D951" s="1" t="s">
        <v>79</v>
      </c>
      <c r="E951" s="1" t="s">
        <v>661</v>
      </c>
      <c r="F951" s="1" t="s">
        <v>4399</v>
      </c>
      <c r="G951" s="1" t="s">
        <v>94</v>
      </c>
      <c r="J951" s="1" t="s">
        <v>4401</v>
      </c>
      <c r="L951" s="1" t="s">
        <v>652</v>
      </c>
      <c r="M951" s="1" t="s">
        <v>4402</v>
      </c>
      <c r="O951" s="1" t="s">
        <v>203</v>
      </c>
      <c r="P951" s="1" t="s">
        <v>72</v>
      </c>
      <c r="Q951" s="1" t="s">
        <v>243</v>
      </c>
      <c r="U951" s="1" t="s">
        <v>4401</v>
      </c>
    </row>
    <row r="952" spans="1:21" x14ac:dyDescent="0.4">
      <c r="A952" s="1" t="s">
        <v>2927</v>
      </c>
      <c r="C952" s="1" t="s">
        <v>426</v>
      </c>
      <c r="D952" s="1" t="s">
        <v>79</v>
      </c>
      <c r="E952" s="1" t="s">
        <v>661</v>
      </c>
      <c r="F952" s="1" t="s">
        <v>2928</v>
      </c>
      <c r="G952" s="1" t="s">
        <v>67</v>
      </c>
      <c r="I952" s="1" t="s">
        <v>906</v>
      </c>
      <c r="J952" s="1" t="s">
        <v>2929</v>
      </c>
      <c r="O952" s="1" t="s">
        <v>203</v>
      </c>
      <c r="P952" s="1" t="s">
        <v>72</v>
      </c>
      <c r="Q952" s="1" t="s">
        <v>532</v>
      </c>
      <c r="R952" s="1" t="s">
        <v>2930</v>
      </c>
      <c r="T952" s="1" t="s">
        <v>2931</v>
      </c>
      <c r="U952" s="1" t="s">
        <v>2932</v>
      </c>
    </row>
    <row r="953" spans="1:21" x14ac:dyDescent="0.4">
      <c r="A953" s="1" t="s">
        <v>2088</v>
      </c>
      <c r="C953" s="1" t="s">
        <v>7525</v>
      </c>
      <c r="D953" s="1" t="s">
        <v>79</v>
      </c>
      <c r="E953" s="1" t="s">
        <v>661</v>
      </c>
      <c r="F953" s="1" t="s">
        <v>2089</v>
      </c>
      <c r="G953" s="1" t="s">
        <v>67</v>
      </c>
      <c r="J953" s="1" t="s">
        <v>2090</v>
      </c>
      <c r="O953" s="1" t="s">
        <v>203</v>
      </c>
      <c r="P953" s="1" t="s">
        <v>72</v>
      </c>
      <c r="Q953" s="1" t="s">
        <v>1184</v>
      </c>
      <c r="R953" s="1" t="s">
        <v>2091</v>
      </c>
      <c r="T953" s="1" t="s">
        <v>2092</v>
      </c>
      <c r="U953" s="1" t="s">
        <v>1187</v>
      </c>
    </row>
    <row r="954" spans="1:21" x14ac:dyDescent="0.4">
      <c r="A954" s="1" t="s">
        <v>1475</v>
      </c>
      <c r="C954" s="1" t="s">
        <v>314</v>
      </c>
      <c r="D954" s="1" t="s">
        <v>79</v>
      </c>
      <c r="E954" s="1" t="s">
        <v>661</v>
      </c>
      <c r="F954" s="1" t="s">
        <v>3415</v>
      </c>
      <c r="G954" s="1" t="s">
        <v>67</v>
      </c>
      <c r="O954" s="1" t="s">
        <v>203</v>
      </c>
      <c r="P954" s="1" t="s">
        <v>72</v>
      </c>
      <c r="Q954" s="1" t="s">
        <v>508</v>
      </c>
    </row>
    <row r="955" spans="1:21" x14ac:dyDescent="0.4">
      <c r="A955" s="1" t="s">
        <v>1500</v>
      </c>
      <c r="C955" s="1" t="s">
        <v>1501</v>
      </c>
      <c r="D955" s="1" t="s">
        <v>79</v>
      </c>
      <c r="E955" s="1" t="s">
        <v>661</v>
      </c>
      <c r="F955" s="1" t="s">
        <v>1502</v>
      </c>
      <c r="G955" s="1" t="s">
        <v>67</v>
      </c>
      <c r="J955" s="1" t="s">
        <v>1503</v>
      </c>
      <c r="L955" s="1" t="s">
        <v>652</v>
      </c>
      <c r="O955" s="1" t="s">
        <v>203</v>
      </c>
      <c r="P955" s="1" t="s">
        <v>72</v>
      </c>
      <c r="Q955" s="1" t="s">
        <v>1504</v>
      </c>
      <c r="R955" s="1" t="s">
        <v>1507</v>
      </c>
      <c r="T955" s="1" t="s">
        <v>1508</v>
      </c>
      <c r="U955" s="1" t="s">
        <v>1509</v>
      </c>
    </row>
    <row r="956" spans="1:21" x14ac:dyDescent="0.4">
      <c r="A956" s="1" t="s">
        <v>2428</v>
      </c>
      <c r="C956" s="1" t="s">
        <v>7525</v>
      </c>
      <c r="D956" s="1" t="s">
        <v>79</v>
      </c>
      <c r="E956" s="1" t="s">
        <v>661</v>
      </c>
      <c r="F956" s="1" t="s">
        <v>2429</v>
      </c>
      <c r="G956" s="1" t="s">
        <v>82</v>
      </c>
      <c r="J956" s="1" t="s">
        <v>2430</v>
      </c>
      <c r="L956" s="1" t="s">
        <v>2431</v>
      </c>
      <c r="O956" s="1" t="s">
        <v>203</v>
      </c>
      <c r="P956" s="1" t="s">
        <v>72</v>
      </c>
      <c r="Q956" s="1" t="s">
        <v>421</v>
      </c>
      <c r="R956" s="1" t="s">
        <v>2428</v>
      </c>
      <c r="U956" s="1" t="s">
        <v>2430</v>
      </c>
    </row>
    <row r="957" spans="1:21" x14ac:dyDescent="0.4">
      <c r="A957" s="1" t="s">
        <v>6467</v>
      </c>
      <c r="C957" s="1" t="s">
        <v>314</v>
      </c>
      <c r="D957" s="1" t="s">
        <v>79</v>
      </c>
      <c r="E957" s="1" t="s">
        <v>661</v>
      </c>
      <c r="F957" s="1" t="s">
        <v>6468</v>
      </c>
      <c r="G957" s="1" t="s">
        <v>82</v>
      </c>
      <c r="J957" s="1" t="s">
        <v>6469</v>
      </c>
      <c r="O957" s="1" t="s">
        <v>203</v>
      </c>
      <c r="P957" s="1" t="s">
        <v>72</v>
      </c>
      <c r="Q957" s="1" t="s">
        <v>1882</v>
      </c>
    </row>
    <row r="958" spans="1:21" x14ac:dyDescent="0.4">
      <c r="A958" s="1" t="s">
        <v>5071</v>
      </c>
      <c r="C958" s="1" t="s">
        <v>271</v>
      </c>
      <c r="D958" s="1" t="s">
        <v>79</v>
      </c>
      <c r="E958" s="1" t="s">
        <v>661</v>
      </c>
      <c r="F958" s="1" t="s">
        <v>5072</v>
      </c>
      <c r="G958" s="1" t="s">
        <v>82</v>
      </c>
      <c r="J958" s="1" t="s">
        <v>5073</v>
      </c>
      <c r="L958" s="1" t="s">
        <v>214</v>
      </c>
      <c r="O958" s="1" t="s">
        <v>203</v>
      </c>
      <c r="P958" s="1" t="s">
        <v>72</v>
      </c>
      <c r="Q958" s="1" t="s">
        <v>372</v>
      </c>
      <c r="R958" s="1" t="s">
        <v>5074</v>
      </c>
      <c r="T958" s="1" t="s">
        <v>5075</v>
      </c>
      <c r="U958" s="1" t="s">
        <v>5073</v>
      </c>
    </row>
    <row r="959" spans="1:21" x14ac:dyDescent="0.4">
      <c r="A959" s="1" t="s">
        <v>1640</v>
      </c>
      <c r="C959" s="1" t="s">
        <v>314</v>
      </c>
      <c r="D959" s="1" t="s">
        <v>79</v>
      </c>
      <c r="E959" s="1" t="s">
        <v>661</v>
      </c>
      <c r="F959" s="1" t="s">
        <v>1641</v>
      </c>
      <c r="G959" s="1" t="s">
        <v>67</v>
      </c>
      <c r="J959" s="1" t="s">
        <v>1642</v>
      </c>
      <c r="L959" s="1" t="s">
        <v>436</v>
      </c>
      <c r="O959" s="1" t="s">
        <v>71</v>
      </c>
      <c r="P959" s="1" t="s">
        <v>72</v>
      </c>
      <c r="Q959" s="1" t="s">
        <v>346</v>
      </c>
      <c r="R959" s="1" t="s">
        <v>1645</v>
      </c>
      <c r="T959" s="1" t="s">
        <v>1646</v>
      </c>
      <c r="U959" s="1" t="s">
        <v>1647</v>
      </c>
    </row>
    <row r="960" spans="1:21" x14ac:dyDescent="0.4">
      <c r="A960" s="1" t="s">
        <v>660</v>
      </c>
      <c r="C960" s="1" t="s">
        <v>271</v>
      </c>
      <c r="D960" s="1" t="s">
        <v>79</v>
      </c>
      <c r="E960" s="1" t="s">
        <v>661</v>
      </c>
      <c r="G960" s="1" t="s">
        <v>82</v>
      </c>
      <c r="J960" s="1" t="s">
        <v>662</v>
      </c>
      <c r="O960" s="1" t="s">
        <v>203</v>
      </c>
      <c r="P960" s="1" t="s">
        <v>72</v>
      </c>
      <c r="Q960" s="1" t="s">
        <v>253</v>
      </c>
      <c r="R960" s="1" t="s">
        <v>663</v>
      </c>
      <c r="U960" s="1" t="s">
        <v>662</v>
      </c>
    </row>
    <row r="961" spans="1:21" x14ac:dyDescent="0.4">
      <c r="A961" s="1" t="s">
        <v>3265</v>
      </c>
      <c r="C961" s="1" t="s">
        <v>314</v>
      </c>
      <c r="D961" s="1" t="s">
        <v>79</v>
      </c>
      <c r="E961" s="1" t="s">
        <v>661</v>
      </c>
      <c r="F961" s="1" t="s">
        <v>3266</v>
      </c>
      <c r="G961" s="1" t="s">
        <v>82</v>
      </c>
      <c r="O961" s="1" t="s">
        <v>203</v>
      </c>
      <c r="P961" s="1" t="s">
        <v>72</v>
      </c>
      <c r="Q961" s="1" t="s">
        <v>508</v>
      </c>
    </row>
    <row r="962" spans="1:21" x14ac:dyDescent="0.4">
      <c r="A962" s="1" t="s">
        <v>7005</v>
      </c>
      <c r="C962" s="1" t="s">
        <v>314</v>
      </c>
      <c r="D962" s="1" t="s">
        <v>79</v>
      </c>
      <c r="E962" s="1" t="s">
        <v>661</v>
      </c>
      <c r="F962" s="1" t="s">
        <v>7006</v>
      </c>
      <c r="G962" s="1" t="s">
        <v>82</v>
      </c>
      <c r="O962" s="1" t="s">
        <v>203</v>
      </c>
      <c r="P962" s="1" t="s">
        <v>72</v>
      </c>
      <c r="Q962" s="1" t="s">
        <v>508</v>
      </c>
    </row>
    <row r="963" spans="1:21" x14ac:dyDescent="0.4">
      <c r="A963" s="1" t="s">
        <v>3170</v>
      </c>
      <c r="C963" s="1" t="s">
        <v>1162</v>
      </c>
      <c r="D963" s="1" t="s">
        <v>79</v>
      </c>
      <c r="E963" s="1" t="s">
        <v>661</v>
      </c>
      <c r="F963" s="1" t="s">
        <v>6676</v>
      </c>
      <c r="G963" s="1" t="s">
        <v>82</v>
      </c>
      <c r="L963" s="1" t="s">
        <v>436</v>
      </c>
      <c r="O963" s="1" t="s">
        <v>203</v>
      </c>
      <c r="P963" s="1" t="s">
        <v>72</v>
      </c>
      <c r="Q963" s="1" t="s">
        <v>346</v>
      </c>
    </row>
    <row r="964" spans="1:21" x14ac:dyDescent="0.4">
      <c r="A964" s="1" t="s">
        <v>6049</v>
      </c>
      <c r="C964" s="1" t="s">
        <v>314</v>
      </c>
      <c r="D964" s="1" t="s">
        <v>79</v>
      </c>
      <c r="E964" s="1" t="s">
        <v>661</v>
      </c>
      <c r="F964" s="1" t="s">
        <v>6050</v>
      </c>
      <c r="G964" s="1" t="s">
        <v>82</v>
      </c>
      <c r="O964" s="1" t="s">
        <v>203</v>
      </c>
      <c r="P964" s="1" t="s">
        <v>72</v>
      </c>
      <c r="Q964" s="1" t="s">
        <v>508</v>
      </c>
    </row>
    <row r="965" spans="1:21" x14ac:dyDescent="0.4">
      <c r="A965" s="1" t="s">
        <v>5421</v>
      </c>
      <c r="C965" s="1" t="s">
        <v>5422</v>
      </c>
      <c r="D965" s="1" t="s">
        <v>79</v>
      </c>
      <c r="E965" s="1" t="s">
        <v>661</v>
      </c>
      <c r="F965" s="1" t="s">
        <v>5423</v>
      </c>
      <c r="G965" s="1" t="s">
        <v>82</v>
      </c>
      <c r="J965" s="1" t="s">
        <v>5424</v>
      </c>
      <c r="L965" s="1" t="s">
        <v>214</v>
      </c>
      <c r="O965" s="1" t="s">
        <v>203</v>
      </c>
      <c r="P965" s="1" t="s">
        <v>72</v>
      </c>
      <c r="Q965" s="1" t="s">
        <v>372</v>
      </c>
      <c r="R965" s="1" t="s">
        <v>5425</v>
      </c>
      <c r="U965" s="1" t="s">
        <v>5424</v>
      </c>
    </row>
    <row r="966" spans="1:21" x14ac:dyDescent="0.4">
      <c r="A966" s="1" t="s">
        <v>4445</v>
      </c>
      <c r="C966" s="1" t="s">
        <v>426</v>
      </c>
      <c r="D966" s="1" t="s">
        <v>79</v>
      </c>
      <c r="E966" s="1" t="s">
        <v>661</v>
      </c>
      <c r="F966" s="1" t="s">
        <v>4446</v>
      </c>
      <c r="G966" s="1" t="s">
        <v>82</v>
      </c>
      <c r="J966" s="1" t="s">
        <v>4447</v>
      </c>
      <c r="L966" s="1" t="s">
        <v>214</v>
      </c>
      <c r="O966" s="1" t="s">
        <v>203</v>
      </c>
      <c r="P966" s="1" t="s">
        <v>72</v>
      </c>
      <c r="Q966" s="1" t="s">
        <v>372</v>
      </c>
      <c r="R966" s="1" t="s">
        <v>4448</v>
      </c>
      <c r="T966" s="1" t="s">
        <v>4449</v>
      </c>
      <c r="U966" s="1" t="s">
        <v>4447</v>
      </c>
    </row>
    <row r="967" spans="1:21" x14ac:dyDescent="0.4">
      <c r="A967" s="1" t="s">
        <v>6221</v>
      </c>
      <c r="C967" s="1" t="s">
        <v>1491</v>
      </c>
      <c r="D967" s="1" t="s">
        <v>79</v>
      </c>
      <c r="E967" s="1" t="s">
        <v>661</v>
      </c>
      <c r="F967" s="1" t="s">
        <v>6818</v>
      </c>
      <c r="G967" s="1" t="s">
        <v>94</v>
      </c>
      <c r="J967" s="1" t="s">
        <v>6819</v>
      </c>
      <c r="O967" s="1" t="s">
        <v>203</v>
      </c>
      <c r="P967" s="1" t="s">
        <v>72</v>
      </c>
      <c r="Q967" s="1" t="s">
        <v>773</v>
      </c>
      <c r="R967" s="1" t="s">
        <v>6221</v>
      </c>
      <c r="U967" s="1" t="s">
        <v>6819</v>
      </c>
    </row>
    <row r="968" spans="1:21" x14ac:dyDescent="0.4">
      <c r="A968" s="1" t="s">
        <v>5299</v>
      </c>
      <c r="C968" s="1" t="s">
        <v>970</v>
      </c>
      <c r="D968" s="1" t="s">
        <v>79</v>
      </c>
      <c r="E968" s="1" t="s">
        <v>661</v>
      </c>
      <c r="F968" s="1" t="s">
        <v>5300</v>
      </c>
      <c r="G968" s="1" t="s">
        <v>82</v>
      </c>
      <c r="J968" s="1" t="s">
        <v>2270</v>
      </c>
      <c r="O968" s="1" t="s">
        <v>203</v>
      </c>
      <c r="P968" s="1" t="s">
        <v>72</v>
      </c>
      <c r="Q968" s="1" t="s">
        <v>476</v>
      </c>
    </row>
    <row r="969" spans="1:21" x14ac:dyDescent="0.4">
      <c r="A969" s="1" t="s">
        <v>1029</v>
      </c>
      <c r="C969" s="1" t="s">
        <v>7525</v>
      </c>
      <c r="D969" s="1" t="s">
        <v>79</v>
      </c>
      <c r="E969" s="1" t="s">
        <v>661</v>
      </c>
      <c r="F969" s="1" t="s">
        <v>1030</v>
      </c>
      <c r="G969" s="1" t="s">
        <v>82</v>
      </c>
      <c r="J969" s="1" t="s">
        <v>1031</v>
      </c>
      <c r="L969" s="1" t="s">
        <v>214</v>
      </c>
      <c r="O969" s="1" t="s">
        <v>203</v>
      </c>
      <c r="P969" s="1" t="s">
        <v>72</v>
      </c>
      <c r="Q969" s="1" t="s">
        <v>372</v>
      </c>
      <c r="R969" s="1" t="s">
        <v>1032</v>
      </c>
      <c r="T969" s="1" t="s">
        <v>1033</v>
      </c>
      <c r="U969" s="1" t="s">
        <v>1034</v>
      </c>
    </row>
    <row r="970" spans="1:21" x14ac:dyDescent="0.4">
      <c r="A970" s="1" t="s">
        <v>3903</v>
      </c>
      <c r="C970" s="1" t="s">
        <v>301</v>
      </c>
      <c r="D970" s="1" t="s">
        <v>79</v>
      </c>
      <c r="E970" s="1" t="s">
        <v>661</v>
      </c>
      <c r="F970" s="1" t="s">
        <v>3904</v>
      </c>
      <c r="G970" s="1" t="s">
        <v>67</v>
      </c>
      <c r="J970" s="1" t="s">
        <v>3905</v>
      </c>
      <c r="O970" s="1" t="s">
        <v>110</v>
      </c>
      <c r="P970" s="1" t="s">
        <v>72</v>
      </c>
      <c r="Q970" s="1" t="s">
        <v>1430</v>
      </c>
    </row>
    <row r="971" spans="1:21" x14ac:dyDescent="0.4">
      <c r="A971" s="1" t="s">
        <v>1737</v>
      </c>
      <c r="C971" s="1" t="s">
        <v>7525</v>
      </c>
      <c r="D971" s="1" t="s">
        <v>79</v>
      </c>
      <c r="E971" s="1" t="s">
        <v>661</v>
      </c>
      <c r="F971" s="1" t="s">
        <v>1738</v>
      </c>
      <c r="G971" s="1" t="s">
        <v>144</v>
      </c>
      <c r="J971" s="1" t="s">
        <v>1739</v>
      </c>
      <c r="O971" s="1" t="s">
        <v>203</v>
      </c>
      <c r="P971" s="1" t="s">
        <v>72</v>
      </c>
      <c r="Q971" s="1" t="s">
        <v>407</v>
      </c>
      <c r="R971" s="1" t="s">
        <v>1737</v>
      </c>
      <c r="T971" s="1" t="s">
        <v>1740</v>
      </c>
      <c r="U971" s="1" t="s">
        <v>1739</v>
      </c>
    </row>
    <row r="972" spans="1:21" x14ac:dyDescent="0.4">
      <c r="A972" s="1" t="s">
        <v>1179</v>
      </c>
      <c r="C972" s="1" t="s">
        <v>1180</v>
      </c>
      <c r="D972" s="1" t="s">
        <v>170</v>
      </c>
      <c r="E972" s="1" t="s">
        <v>661</v>
      </c>
      <c r="F972" s="1" t="s">
        <v>1181</v>
      </c>
      <c r="G972" s="1" t="s">
        <v>82</v>
      </c>
      <c r="J972" s="1" t="s">
        <v>1182</v>
      </c>
      <c r="M972" s="1" t="s">
        <v>1183</v>
      </c>
      <c r="O972" s="1" t="s">
        <v>203</v>
      </c>
      <c r="P972" s="1" t="s">
        <v>72</v>
      </c>
      <c r="Q972" s="1" t="s">
        <v>1184</v>
      </c>
      <c r="R972" s="1" t="s">
        <v>1185</v>
      </c>
      <c r="T972" s="1" t="s">
        <v>1186</v>
      </c>
      <c r="U972" s="1" t="s">
        <v>1187</v>
      </c>
    </row>
    <row r="973" spans="1:21" x14ac:dyDescent="0.4">
      <c r="A973" s="1" t="s">
        <v>3246</v>
      </c>
      <c r="B973" s="1" t="s">
        <v>3247</v>
      </c>
      <c r="C973" s="1" t="s">
        <v>7525</v>
      </c>
      <c r="D973" s="1" t="s">
        <v>238</v>
      </c>
      <c r="E973" s="1" t="s">
        <v>3248</v>
      </c>
      <c r="F973" s="1" t="s">
        <v>3249</v>
      </c>
      <c r="G973" s="1" t="s">
        <v>82</v>
      </c>
      <c r="J973" s="1" t="s">
        <v>3250</v>
      </c>
      <c r="O973" s="1" t="s">
        <v>203</v>
      </c>
      <c r="P973" s="1" t="s">
        <v>72</v>
      </c>
      <c r="Q973" s="1" t="s">
        <v>1733</v>
      </c>
      <c r="R973" s="1" t="s">
        <v>3251</v>
      </c>
    </row>
    <row r="974" spans="1:21" x14ac:dyDescent="0.4">
      <c r="A974" s="1" t="s">
        <v>5398</v>
      </c>
      <c r="C974" s="1" t="s">
        <v>237</v>
      </c>
      <c r="D974" s="1" t="s">
        <v>186</v>
      </c>
      <c r="E974" s="1" t="s">
        <v>974</v>
      </c>
      <c r="F974" s="1" t="s">
        <v>5399</v>
      </c>
      <c r="G974" s="1" t="s">
        <v>67</v>
      </c>
      <c r="J974" s="1" t="s">
        <v>5400</v>
      </c>
      <c r="L974" s="1" t="s">
        <v>652</v>
      </c>
      <c r="O974" s="1" t="s">
        <v>203</v>
      </c>
      <c r="P974" s="1" t="s">
        <v>72</v>
      </c>
      <c r="Q974" s="1" t="s">
        <v>243</v>
      </c>
      <c r="R974" s="1" t="s">
        <v>5403</v>
      </c>
    </row>
    <row r="975" spans="1:21" x14ac:dyDescent="0.4">
      <c r="A975" s="1" t="s">
        <v>706</v>
      </c>
      <c r="C975" s="1" t="s">
        <v>7525</v>
      </c>
      <c r="D975" s="1" t="s">
        <v>91</v>
      </c>
      <c r="E975" s="1" t="s">
        <v>264</v>
      </c>
      <c r="F975" s="1" t="s">
        <v>707</v>
      </c>
      <c r="G975" s="1" t="s">
        <v>94</v>
      </c>
      <c r="J975" s="1" t="s">
        <v>708</v>
      </c>
      <c r="O975" s="1" t="s">
        <v>203</v>
      </c>
      <c r="P975" s="1" t="s">
        <v>72</v>
      </c>
      <c r="Q975" s="1" t="s">
        <v>575</v>
      </c>
      <c r="R975" s="1" t="s">
        <v>706</v>
      </c>
      <c r="T975" s="1" t="s">
        <v>709</v>
      </c>
      <c r="U975" s="1" t="s">
        <v>710</v>
      </c>
    </row>
    <row r="976" spans="1:21" x14ac:dyDescent="0.4">
      <c r="A976" s="1" t="s">
        <v>2608</v>
      </c>
      <c r="C976" s="1" t="s">
        <v>891</v>
      </c>
      <c r="D976" s="1" t="s">
        <v>91</v>
      </c>
      <c r="E976" s="1" t="s">
        <v>264</v>
      </c>
      <c r="F976" s="1" t="s">
        <v>2609</v>
      </c>
      <c r="G976" s="1" t="s">
        <v>144</v>
      </c>
      <c r="J976" s="1" t="s">
        <v>2610</v>
      </c>
      <c r="O976" s="1" t="s">
        <v>203</v>
      </c>
      <c r="P976" s="1" t="s">
        <v>72</v>
      </c>
      <c r="Q976" s="1" t="s">
        <v>894</v>
      </c>
    </row>
    <row r="977" spans="1:21" x14ac:dyDescent="0.4">
      <c r="A977" s="1" t="s">
        <v>339</v>
      </c>
      <c r="B977" s="1" t="s">
        <v>340</v>
      </c>
      <c r="C977" s="1" t="s">
        <v>341</v>
      </c>
      <c r="D977" s="1" t="s">
        <v>91</v>
      </c>
      <c r="E977" s="1" t="s">
        <v>264</v>
      </c>
      <c r="F977" s="1" t="s">
        <v>342</v>
      </c>
      <c r="G977" s="1" t="s">
        <v>94</v>
      </c>
      <c r="J977" s="1" t="s">
        <v>343</v>
      </c>
      <c r="L977" s="1" t="s">
        <v>344</v>
      </c>
      <c r="O977" s="1" t="s">
        <v>71</v>
      </c>
      <c r="P977" s="1" t="s">
        <v>72</v>
      </c>
      <c r="Q977" s="1" t="s">
        <v>346</v>
      </c>
    </row>
    <row r="978" spans="1:21" x14ac:dyDescent="0.4">
      <c r="A978" s="1" t="s">
        <v>4147</v>
      </c>
      <c r="C978" s="1" t="s">
        <v>271</v>
      </c>
      <c r="D978" s="1" t="s">
        <v>91</v>
      </c>
      <c r="E978" s="1" t="s">
        <v>264</v>
      </c>
      <c r="F978" s="1" t="s">
        <v>4148</v>
      </c>
      <c r="G978" s="1" t="s">
        <v>94</v>
      </c>
      <c r="J978" s="1" t="s">
        <v>4149</v>
      </c>
      <c r="O978" s="1" t="s">
        <v>203</v>
      </c>
      <c r="P978" s="1" t="s">
        <v>72</v>
      </c>
      <c r="Q978" s="1" t="s">
        <v>575</v>
      </c>
      <c r="R978" s="1" t="s">
        <v>4150</v>
      </c>
      <c r="T978" s="1" t="s">
        <v>4151</v>
      </c>
      <c r="U978" s="1" t="s">
        <v>4152</v>
      </c>
    </row>
    <row r="979" spans="1:21" x14ac:dyDescent="0.4">
      <c r="A979" s="1" t="s">
        <v>609</v>
      </c>
      <c r="C979" s="1" t="s">
        <v>314</v>
      </c>
      <c r="D979" s="1" t="s">
        <v>91</v>
      </c>
      <c r="E979" s="1" t="s">
        <v>264</v>
      </c>
      <c r="F979" s="1" t="s">
        <v>610</v>
      </c>
      <c r="G979" s="1" t="s">
        <v>106</v>
      </c>
      <c r="J979" s="1" t="s">
        <v>611</v>
      </c>
      <c r="L979" s="1" t="s">
        <v>344</v>
      </c>
      <c r="M979" s="1" t="s">
        <v>613</v>
      </c>
      <c r="O979" s="1" t="s">
        <v>71</v>
      </c>
      <c r="P979" s="1" t="s">
        <v>72</v>
      </c>
      <c r="Q979" s="1" t="s">
        <v>346</v>
      </c>
    </row>
    <row r="980" spans="1:21" x14ac:dyDescent="0.4">
      <c r="A980" s="1" t="s">
        <v>842</v>
      </c>
      <c r="C980" s="1" t="s">
        <v>314</v>
      </c>
      <c r="D980" s="1" t="s">
        <v>91</v>
      </c>
      <c r="E980" s="1" t="s">
        <v>264</v>
      </c>
      <c r="F980" s="1" t="s">
        <v>5662</v>
      </c>
      <c r="G980" s="1" t="s">
        <v>106</v>
      </c>
      <c r="J980" s="1" t="s">
        <v>5663</v>
      </c>
      <c r="L980" s="1" t="s">
        <v>436</v>
      </c>
      <c r="M980" s="1" t="s">
        <v>974</v>
      </c>
      <c r="O980" s="1" t="s">
        <v>71</v>
      </c>
      <c r="P980" s="1" t="s">
        <v>72</v>
      </c>
      <c r="Q980" s="1" t="s">
        <v>346</v>
      </c>
    </row>
    <row r="981" spans="1:21" x14ac:dyDescent="0.4">
      <c r="A981" s="1" t="s">
        <v>1886</v>
      </c>
      <c r="C981" s="1" t="s">
        <v>228</v>
      </c>
      <c r="D981" s="1" t="s">
        <v>91</v>
      </c>
      <c r="E981" s="1" t="s">
        <v>264</v>
      </c>
      <c r="F981" s="1" t="s">
        <v>1887</v>
      </c>
      <c r="G981" s="1" t="s">
        <v>82</v>
      </c>
      <c r="J981" s="1" t="s">
        <v>1888</v>
      </c>
      <c r="O981" s="1" t="s">
        <v>203</v>
      </c>
      <c r="P981" s="1" t="s">
        <v>72</v>
      </c>
      <c r="Q981" s="1" t="s">
        <v>773</v>
      </c>
      <c r="R981" s="1" t="s">
        <v>1889</v>
      </c>
      <c r="T981" s="1" t="s">
        <v>1890</v>
      </c>
      <c r="U981" s="1" t="s">
        <v>1891</v>
      </c>
    </row>
    <row r="982" spans="1:21" x14ac:dyDescent="0.4">
      <c r="A982" s="1" t="s">
        <v>3847</v>
      </c>
      <c r="B982" s="1" t="s">
        <v>6973</v>
      </c>
      <c r="C982" s="1" t="s">
        <v>314</v>
      </c>
      <c r="D982" s="1" t="s">
        <v>91</v>
      </c>
      <c r="E982" s="1" t="s">
        <v>264</v>
      </c>
      <c r="F982" s="1" t="s">
        <v>6974</v>
      </c>
      <c r="G982" s="1" t="s">
        <v>94</v>
      </c>
      <c r="J982" s="1" t="s">
        <v>6975</v>
      </c>
      <c r="L982" s="1" t="s">
        <v>436</v>
      </c>
      <c r="O982" s="1" t="s">
        <v>71</v>
      </c>
      <c r="P982" s="1" t="s">
        <v>72</v>
      </c>
      <c r="Q982" s="1" t="s">
        <v>346</v>
      </c>
    </row>
    <row r="983" spans="1:21" x14ac:dyDescent="0.4">
      <c r="A983" s="1" t="s">
        <v>5926</v>
      </c>
      <c r="B983" s="1" t="s">
        <v>5927</v>
      </c>
      <c r="C983" s="1" t="s">
        <v>314</v>
      </c>
      <c r="D983" s="1" t="s">
        <v>91</v>
      </c>
      <c r="E983" s="1" t="s">
        <v>264</v>
      </c>
      <c r="F983" s="1" t="s">
        <v>5928</v>
      </c>
      <c r="G983" s="1" t="s">
        <v>106</v>
      </c>
      <c r="J983" s="1" t="s">
        <v>5929</v>
      </c>
      <c r="L983" s="1" t="s">
        <v>436</v>
      </c>
      <c r="M983" s="1" t="s">
        <v>613</v>
      </c>
      <c r="O983" s="1" t="s">
        <v>71</v>
      </c>
      <c r="P983" s="1" t="s">
        <v>72</v>
      </c>
      <c r="Q983" s="1" t="s">
        <v>346</v>
      </c>
    </row>
    <row r="984" spans="1:21" x14ac:dyDescent="0.4">
      <c r="A984" s="1" t="s">
        <v>3172</v>
      </c>
      <c r="C984" s="1" t="s">
        <v>228</v>
      </c>
      <c r="D984" s="1" t="s">
        <v>91</v>
      </c>
      <c r="E984" s="1" t="s">
        <v>264</v>
      </c>
      <c r="F984" s="1" t="s">
        <v>3173</v>
      </c>
      <c r="G984" s="1" t="s">
        <v>94</v>
      </c>
      <c r="J984" s="1" t="s">
        <v>3174</v>
      </c>
      <c r="O984" s="1" t="s">
        <v>203</v>
      </c>
      <c r="P984" s="1" t="s">
        <v>72</v>
      </c>
      <c r="Q984" s="1" t="s">
        <v>575</v>
      </c>
      <c r="R984" s="1" t="s">
        <v>3172</v>
      </c>
      <c r="U984" s="1" t="s">
        <v>3174</v>
      </c>
    </row>
    <row r="985" spans="1:21" x14ac:dyDescent="0.4">
      <c r="A985" s="1" t="s">
        <v>1813</v>
      </c>
      <c r="C985" s="1" t="s">
        <v>314</v>
      </c>
      <c r="D985" s="1" t="s">
        <v>91</v>
      </c>
      <c r="E985" s="1" t="s">
        <v>264</v>
      </c>
      <c r="F985" s="1" t="s">
        <v>1814</v>
      </c>
      <c r="G985" s="1" t="s">
        <v>972</v>
      </c>
      <c r="J985" s="1" t="s">
        <v>1816</v>
      </c>
      <c r="L985" s="1" t="s">
        <v>436</v>
      </c>
      <c r="M985" s="1" t="s">
        <v>974</v>
      </c>
      <c r="O985" s="1" t="s">
        <v>71</v>
      </c>
      <c r="P985" s="1" t="s">
        <v>72</v>
      </c>
      <c r="Q985" s="1" t="s">
        <v>346</v>
      </c>
      <c r="R985" s="1" t="s">
        <v>1818</v>
      </c>
      <c r="T985" s="1" t="s">
        <v>1819</v>
      </c>
      <c r="U985" s="1" t="s">
        <v>1820</v>
      </c>
    </row>
    <row r="986" spans="1:21" x14ac:dyDescent="0.4">
      <c r="A986" s="1" t="s">
        <v>2150</v>
      </c>
      <c r="C986" s="1" t="s">
        <v>271</v>
      </c>
      <c r="D986" s="1" t="s">
        <v>91</v>
      </c>
      <c r="E986" s="1" t="s">
        <v>264</v>
      </c>
      <c r="F986" s="1" t="s">
        <v>2151</v>
      </c>
      <c r="G986" s="1" t="s">
        <v>94</v>
      </c>
      <c r="J986" s="1" t="s">
        <v>2152</v>
      </c>
      <c r="O986" s="1" t="s">
        <v>203</v>
      </c>
      <c r="P986" s="1" t="s">
        <v>72</v>
      </c>
      <c r="Q986" s="1" t="s">
        <v>575</v>
      </c>
      <c r="R986" s="1" t="s">
        <v>2150</v>
      </c>
      <c r="U986" s="1" t="s">
        <v>2152</v>
      </c>
    </row>
    <row r="987" spans="1:21" x14ac:dyDescent="0.4">
      <c r="A987" s="1" t="s">
        <v>4962</v>
      </c>
      <c r="C987" s="1" t="s">
        <v>271</v>
      </c>
      <c r="D987" s="1" t="s">
        <v>91</v>
      </c>
      <c r="E987" s="1" t="s">
        <v>264</v>
      </c>
      <c r="F987" s="1" t="s">
        <v>4963</v>
      </c>
      <c r="G987" s="1" t="s">
        <v>67</v>
      </c>
      <c r="J987" s="1" t="s">
        <v>4964</v>
      </c>
      <c r="O987" s="1" t="s">
        <v>203</v>
      </c>
      <c r="P987" s="1" t="s">
        <v>72</v>
      </c>
      <c r="Q987" s="1" t="s">
        <v>4965</v>
      </c>
      <c r="R987" s="1" t="s">
        <v>4966</v>
      </c>
      <c r="T987" s="1" t="s">
        <v>4967</v>
      </c>
      <c r="U987" s="1" t="s">
        <v>4968</v>
      </c>
    </row>
    <row r="988" spans="1:21" x14ac:dyDescent="0.4">
      <c r="A988" s="1" t="s">
        <v>2605</v>
      </c>
      <c r="C988" s="1" t="s">
        <v>7525</v>
      </c>
      <c r="D988" s="1" t="s">
        <v>91</v>
      </c>
      <c r="E988" s="1" t="s">
        <v>264</v>
      </c>
      <c r="F988" s="1" t="s">
        <v>2606</v>
      </c>
      <c r="G988" s="1" t="s">
        <v>94</v>
      </c>
      <c r="J988" s="1" t="s">
        <v>2607</v>
      </c>
      <c r="O988" s="1" t="s">
        <v>203</v>
      </c>
      <c r="P988" s="1" t="s">
        <v>72</v>
      </c>
      <c r="Q988" s="1" t="s">
        <v>575</v>
      </c>
      <c r="R988" s="1" t="s">
        <v>2605</v>
      </c>
    </row>
    <row r="989" spans="1:21" x14ac:dyDescent="0.4">
      <c r="A989" s="1" t="s">
        <v>6186</v>
      </c>
      <c r="C989" s="1" t="s">
        <v>7525</v>
      </c>
      <c r="D989" s="1" t="s">
        <v>91</v>
      </c>
      <c r="E989" s="1" t="s">
        <v>264</v>
      </c>
      <c r="F989" s="1" t="s">
        <v>6187</v>
      </c>
      <c r="G989" s="1" t="s">
        <v>82</v>
      </c>
      <c r="J989" s="1" t="s">
        <v>6188</v>
      </c>
      <c r="O989" s="1" t="s">
        <v>203</v>
      </c>
      <c r="P989" s="1" t="s">
        <v>72</v>
      </c>
      <c r="Q989" s="1" t="s">
        <v>575</v>
      </c>
      <c r="R989" s="1" t="s">
        <v>6189</v>
      </c>
      <c r="T989" s="1" t="s">
        <v>6190</v>
      </c>
      <c r="U989" s="1" t="s">
        <v>6191</v>
      </c>
    </row>
    <row r="990" spans="1:21" x14ac:dyDescent="0.4">
      <c r="A990" s="1" t="s">
        <v>3617</v>
      </c>
      <c r="C990" s="1" t="s">
        <v>314</v>
      </c>
      <c r="D990" s="1" t="s">
        <v>91</v>
      </c>
      <c r="E990" s="1" t="s">
        <v>264</v>
      </c>
      <c r="F990" s="1" t="s">
        <v>3618</v>
      </c>
      <c r="G990" s="1" t="s">
        <v>972</v>
      </c>
      <c r="J990" s="1" t="s">
        <v>3619</v>
      </c>
      <c r="L990" s="1" t="s">
        <v>436</v>
      </c>
      <c r="M990" s="1" t="s">
        <v>974</v>
      </c>
      <c r="O990" s="1" t="s">
        <v>71</v>
      </c>
      <c r="P990" s="1" t="s">
        <v>72</v>
      </c>
      <c r="Q990" s="1" t="s">
        <v>346</v>
      </c>
    </row>
    <row r="991" spans="1:21" x14ac:dyDescent="0.4">
      <c r="A991" s="1" t="s">
        <v>6392</v>
      </c>
      <c r="C991" s="1" t="s">
        <v>6393</v>
      </c>
      <c r="D991" s="1" t="s">
        <v>91</v>
      </c>
      <c r="E991" s="1" t="s">
        <v>264</v>
      </c>
      <c r="F991" s="1" t="s">
        <v>6394</v>
      </c>
      <c r="G991" s="1" t="s">
        <v>82</v>
      </c>
      <c r="J991" s="1" t="s">
        <v>6395</v>
      </c>
      <c r="O991" s="1" t="s">
        <v>110</v>
      </c>
      <c r="P991" s="1" t="s">
        <v>72</v>
      </c>
      <c r="Q991" s="1" t="s">
        <v>1430</v>
      </c>
    </row>
    <row r="992" spans="1:21" x14ac:dyDescent="0.4">
      <c r="A992" s="1" t="s">
        <v>1273</v>
      </c>
      <c r="C992" s="1" t="s">
        <v>891</v>
      </c>
      <c r="D992" s="1" t="s">
        <v>91</v>
      </c>
      <c r="E992" s="1" t="s">
        <v>264</v>
      </c>
      <c r="F992" s="1" t="s">
        <v>1274</v>
      </c>
      <c r="G992" s="1" t="s">
        <v>82</v>
      </c>
      <c r="J992" s="1" t="s">
        <v>1275</v>
      </c>
      <c r="O992" s="1" t="s">
        <v>203</v>
      </c>
      <c r="P992" s="1" t="s">
        <v>72</v>
      </c>
      <c r="Q992" s="1" t="s">
        <v>860</v>
      </c>
    </row>
    <row r="993" spans="1:21" x14ac:dyDescent="0.4">
      <c r="A993" s="1" t="s">
        <v>5178</v>
      </c>
      <c r="C993" s="1" t="s">
        <v>228</v>
      </c>
      <c r="D993" s="1" t="s">
        <v>91</v>
      </c>
      <c r="E993" s="1" t="s">
        <v>264</v>
      </c>
      <c r="G993" s="1" t="s">
        <v>94</v>
      </c>
      <c r="J993" s="1" t="s">
        <v>5179</v>
      </c>
      <c r="O993" s="1" t="s">
        <v>110</v>
      </c>
      <c r="P993" s="1" t="s">
        <v>72</v>
      </c>
      <c r="Q993" s="1" t="s">
        <v>482</v>
      </c>
      <c r="R993" s="1" t="s">
        <v>483</v>
      </c>
    </row>
    <row r="994" spans="1:21" x14ac:dyDescent="0.4">
      <c r="A994" s="1" t="s">
        <v>1204</v>
      </c>
      <c r="C994" s="1" t="s">
        <v>1205</v>
      </c>
      <c r="D994" s="1" t="s">
        <v>91</v>
      </c>
      <c r="E994" s="1" t="s">
        <v>264</v>
      </c>
      <c r="F994" s="1" t="s">
        <v>1206</v>
      </c>
      <c r="G994" s="1" t="s">
        <v>94</v>
      </c>
      <c r="J994" s="1" t="s">
        <v>1207</v>
      </c>
      <c r="O994" s="1" t="s">
        <v>110</v>
      </c>
      <c r="P994" s="1" t="s">
        <v>72</v>
      </c>
      <c r="Q994" s="1" t="s">
        <v>1208</v>
      </c>
    </row>
    <row r="995" spans="1:21" x14ac:dyDescent="0.4">
      <c r="A995" s="1" t="s">
        <v>969</v>
      </c>
      <c r="C995" s="1" t="s">
        <v>970</v>
      </c>
      <c r="D995" s="1" t="s">
        <v>91</v>
      </c>
      <c r="E995" s="1" t="s">
        <v>264</v>
      </c>
      <c r="F995" s="1" t="s">
        <v>971</v>
      </c>
      <c r="G995" s="1" t="s">
        <v>972</v>
      </c>
      <c r="J995" s="1" t="s">
        <v>973</v>
      </c>
      <c r="L995" s="1" t="s">
        <v>436</v>
      </c>
      <c r="M995" s="1" t="s">
        <v>974</v>
      </c>
      <c r="O995" s="1" t="s">
        <v>71</v>
      </c>
      <c r="P995" s="1" t="s">
        <v>72</v>
      </c>
      <c r="Q995" s="1" t="s">
        <v>346</v>
      </c>
    </row>
    <row r="996" spans="1:21" x14ac:dyDescent="0.4">
      <c r="A996" s="1" t="s">
        <v>7194</v>
      </c>
      <c r="C996" s="1" t="s">
        <v>1162</v>
      </c>
      <c r="D996" s="1" t="s">
        <v>91</v>
      </c>
      <c r="E996" s="1" t="s">
        <v>264</v>
      </c>
      <c r="F996" s="1" t="s">
        <v>7195</v>
      </c>
      <c r="G996" s="1" t="s">
        <v>82</v>
      </c>
      <c r="O996" s="1" t="s">
        <v>203</v>
      </c>
      <c r="P996" s="1" t="s">
        <v>72</v>
      </c>
      <c r="Q996" s="1" t="s">
        <v>1514</v>
      </c>
    </row>
    <row r="997" spans="1:21" x14ac:dyDescent="0.4">
      <c r="A997" s="1" t="s">
        <v>4328</v>
      </c>
      <c r="C997" s="1" t="s">
        <v>1491</v>
      </c>
      <c r="D997" s="1" t="s">
        <v>91</v>
      </c>
      <c r="E997" s="1" t="s">
        <v>264</v>
      </c>
      <c r="F997" s="1" t="s">
        <v>4329</v>
      </c>
      <c r="G997" s="1" t="s">
        <v>82</v>
      </c>
      <c r="J997" s="1" t="s">
        <v>4330</v>
      </c>
      <c r="O997" s="1" t="s">
        <v>203</v>
      </c>
      <c r="P997" s="1" t="s">
        <v>72</v>
      </c>
      <c r="Q997" s="1" t="s">
        <v>232</v>
      </c>
      <c r="R997" s="1" t="s">
        <v>4332</v>
      </c>
      <c r="T997" s="1" t="s">
        <v>4333</v>
      </c>
      <c r="U997" s="1" t="s">
        <v>4334</v>
      </c>
    </row>
    <row r="998" spans="1:21" x14ac:dyDescent="0.4">
      <c r="A998" s="1" t="s">
        <v>300</v>
      </c>
      <c r="C998" s="1" t="s">
        <v>301</v>
      </c>
      <c r="D998" s="1" t="s">
        <v>91</v>
      </c>
      <c r="E998" s="1" t="s">
        <v>264</v>
      </c>
      <c r="F998" s="1" t="s">
        <v>302</v>
      </c>
      <c r="G998" s="1" t="s">
        <v>82</v>
      </c>
      <c r="J998" s="1" t="s">
        <v>303</v>
      </c>
      <c r="L998" s="1" t="s">
        <v>304</v>
      </c>
      <c r="O998" s="1" t="s">
        <v>203</v>
      </c>
      <c r="P998" s="1" t="s">
        <v>72</v>
      </c>
      <c r="Q998" s="1" t="s">
        <v>267</v>
      </c>
      <c r="R998" s="1" t="s">
        <v>305</v>
      </c>
      <c r="T998" s="1" t="s">
        <v>306</v>
      </c>
      <c r="U998" s="1" t="s">
        <v>307</v>
      </c>
    </row>
    <row r="999" spans="1:21" x14ac:dyDescent="0.4">
      <c r="A999" s="1" t="s">
        <v>5828</v>
      </c>
      <c r="C999" s="1" t="s">
        <v>558</v>
      </c>
      <c r="D999" s="1" t="s">
        <v>103</v>
      </c>
      <c r="E999" s="1" t="s">
        <v>264</v>
      </c>
      <c r="F999" s="1" t="s">
        <v>5829</v>
      </c>
      <c r="G999" s="1" t="s">
        <v>82</v>
      </c>
      <c r="J999" s="1" t="s">
        <v>5830</v>
      </c>
      <c r="O999" s="1" t="s">
        <v>203</v>
      </c>
      <c r="P999" s="1" t="s">
        <v>72</v>
      </c>
      <c r="Q999" s="1" t="s">
        <v>561</v>
      </c>
      <c r="R999" s="1" t="s">
        <v>5831</v>
      </c>
      <c r="T999" s="1" t="s">
        <v>5832</v>
      </c>
      <c r="U999" s="1" t="s">
        <v>5830</v>
      </c>
    </row>
    <row r="1000" spans="1:21" x14ac:dyDescent="0.4">
      <c r="A1000" s="1" t="s">
        <v>3359</v>
      </c>
      <c r="C1000" s="1" t="s">
        <v>1761</v>
      </c>
      <c r="D1000" s="1" t="s">
        <v>103</v>
      </c>
      <c r="E1000" s="1" t="s">
        <v>264</v>
      </c>
      <c r="F1000" s="1" t="s">
        <v>7305</v>
      </c>
      <c r="G1000" s="1" t="s">
        <v>94</v>
      </c>
      <c r="J1000" s="1" t="s">
        <v>7306</v>
      </c>
      <c r="O1000" s="1" t="s">
        <v>203</v>
      </c>
      <c r="P1000" s="1" t="s">
        <v>72</v>
      </c>
      <c r="Q1000" s="1" t="s">
        <v>2104</v>
      </c>
      <c r="R1000" s="1" t="s">
        <v>7307</v>
      </c>
      <c r="U1000" s="1" t="s">
        <v>7306</v>
      </c>
    </row>
    <row r="1001" spans="1:21" x14ac:dyDescent="0.4">
      <c r="A1001" s="1" t="s">
        <v>5941</v>
      </c>
      <c r="C1001" s="1" t="s">
        <v>78</v>
      </c>
      <c r="D1001" s="1" t="s">
        <v>103</v>
      </c>
      <c r="E1001" s="1" t="s">
        <v>264</v>
      </c>
      <c r="F1001" s="1" t="s">
        <v>5942</v>
      </c>
      <c r="G1001" s="1" t="s">
        <v>82</v>
      </c>
      <c r="J1001" s="1" t="s">
        <v>5943</v>
      </c>
      <c r="L1001" s="1" t="s">
        <v>214</v>
      </c>
      <c r="O1001" s="1" t="s">
        <v>203</v>
      </c>
      <c r="P1001" s="1" t="s">
        <v>72</v>
      </c>
      <c r="Q1001" s="1" t="s">
        <v>372</v>
      </c>
      <c r="R1001" s="1" t="s">
        <v>5945</v>
      </c>
      <c r="T1001" s="1" t="s">
        <v>5946</v>
      </c>
      <c r="U1001" s="1" t="s">
        <v>5943</v>
      </c>
    </row>
    <row r="1002" spans="1:21" x14ac:dyDescent="0.4">
      <c r="A1002" s="1" t="s">
        <v>5470</v>
      </c>
      <c r="C1002" s="1" t="s">
        <v>78</v>
      </c>
      <c r="D1002" s="1" t="s">
        <v>103</v>
      </c>
      <c r="E1002" s="1" t="s">
        <v>264</v>
      </c>
      <c r="G1002" s="1" t="s">
        <v>82</v>
      </c>
      <c r="J1002" s="1" t="s">
        <v>5471</v>
      </c>
      <c r="L1002" s="1" t="s">
        <v>214</v>
      </c>
      <c r="O1002" s="1" t="s">
        <v>203</v>
      </c>
      <c r="P1002" s="1" t="s">
        <v>72</v>
      </c>
      <c r="Q1002" s="1" t="s">
        <v>372</v>
      </c>
      <c r="U1002" s="1" t="s">
        <v>5474</v>
      </c>
    </row>
    <row r="1003" spans="1:21" x14ac:dyDescent="0.4">
      <c r="A1003" s="1" t="s">
        <v>6358</v>
      </c>
      <c r="C1003" s="1" t="s">
        <v>228</v>
      </c>
      <c r="D1003" s="1" t="s">
        <v>103</v>
      </c>
      <c r="E1003" s="1" t="s">
        <v>264</v>
      </c>
      <c r="F1003" s="1" t="s">
        <v>6359</v>
      </c>
      <c r="G1003" s="1" t="s">
        <v>82</v>
      </c>
      <c r="J1003" s="1" t="s">
        <v>6360</v>
      </c>
      <c r="O1003" s="1" t="s">
        <v>203</v>
      </c>
      <c r="P1003" s="1" t="s">
        <v>72</v>
      </c>
      <c r="Q1003" s="1" t="s">
        <v>253</v>
      </c>
      <c r="R1003" s="1" t="s">
        <v>6362</v>
      </c>
      <c r="T1003" s="1" t="s">
        <v>6363</v>
      </c>
      <c r="U1003" s="1" t="s">
        <v>6364</v>
      </c>
    </row>
    <row r="1004" spans="1:21" x14ac:dyDescent="0.4">
      <c r="A1004" s="1" t="s">
        <v>6019</v>
      </c>
      <c r="C1004" s="1" t="s">
        <v>6020</v>
      </c>
      <c r="D1004" s="1" t="s">
        <v>103</v>
      </c>
      <c r="E1004" s="1" t="s">
        <v>264</v>
      </c>
      <c r="F1004" s="1" t="s">
        <v>6021</v>
      </c>
      <c r="G1004" s="1" t="s">
        <v>82</v>
      </c>
      <c r="J1004" s="1" t="s">
        <v>6022</v>
      </c>
      <c r="O1004" s="1" t="s">
        <v>203</v>
      </c>
      <c r="P1004" s="1" t="s">
        <v>72</v>
      </c>
      <c r="Q1004" s="1" t="s">
        <v>253</v>
      </c>
      <c r="R1004" s="1" t="s">
        <v>6023</v>
      </c>
      <c r="T1004" s="1" t="s">
        <v>6024</v>
      </c>
      <c r="U1004" s="1" t="s">
        <v>6025</v>
      </c>
    </row>
    <row r="1005" spans="1:21" x14ac:dyDescent="0.4">
      <c r="A1005" s="1" t="s">
        <v>2590</v>
      </c>
      <c r="C1005" s="1" t="s">
        <v>228</v>
      </c>
      <c r="D1005" s="1" t="s">
        <v>103</v>
      </c>
      <c r="E1005" s="1" t="s">
        <v>264</v>
      </c>
      <c r="F1005" s="1" t="s">
        <v>2591</v>
      </c>
      <c r="G1005" s="1" t="s">
        <v>82</v>
      </c>
      <c r="J1005" s="1" t="s">
        <v>2592</v>
      </c>
      <c r="L1005" s="1" t="s">
        <v>214</v>
      </c>
      <c r="O1005" s="1" t="s">
        <v>203</v>
      </c>
      <c r="P1005" s="1" t="s">
        <v>72</v>
      </c>
      <c r="Q1005" s="1" t="s">
        <v>372</v>
      </c>
      <c r="R1005" s="1" t="s">
        <v>2595</v>
      </c>
      <c r="T1005" s="1" t="s">
        <v>2596</v>
      </c>
      <c r="U1005" s="1" t="s">
        <v>2597</v>
      </c>
    </row>
    <row r="1006" spans="1:21" x14ac:dyDescent="0.4">
      <c r="A1006" s="1" t="s">
        <v>1117</v>
      </c>
      <c r="C1006" s="1" t="s">
        <v>1444</v>
      </c>
      <c r="D1006" s="1" t="s">
        <v>103</v>
      </c>
      <c r="E1006" s="1" t="s">
        <v>264</v>
      </c>
      <c r="G1006" s="1" t="s">
        <v>94</v>
      </c>
      <c r="J1006" s="1" t="s">
        <v>5499</v>
      </c>
      <c r="O1006" s="1" t="s">
        <v>203</v>
      </c>
      <c r="P1006" s="1" t="s">
        <v>72</v>
      </c>
      <c r="Q1006" s="1" t="s">
        <v>421</v>
      </c>
      <c r="R1006" s="1" t="s">
        <v>5500</v>
      </c>
      <c r="U1006" s="1" t="s">
        <v>5499</v>
      </c>
    </row>
    <row r="1007" spans="1:21" x14ac:dyDescent="0.4">
      <c r="A1007" s="1" t="s">
        <v>1380</v>
      </c>
      <c r="C1007" s="1" t="s">
        <v>271</v>
      </c>
      <c r="D1007" s="1" t="s">
        <v>103</v>
      </c>
      <c r="E1007" s="1" t="s">
        <v>264</v>
      </c>
      <c r="F1007" s="1" t="s">
        <v>1381</v>
      </c>
      <c r="G1007" s="1" t="s">
        <v>82</v>
      </c>
      <c r="J1007" s="1" t="s">
        <v>1382</v>
      </c>
      <c r="O1007" s="1" t="s">
        <v>203</v>
      </c>
      <c r="P1007" s="1" t="s">
        <v>72</v>
      </c>
      <c r="Q1007" s="1" t="s">
        <v>232</v>
      </c>
      <c r="R1007" s="1" t="s">
        <v>1383</v>
      </c>
      <c r="T1007" s="1" t="s">
        <v>1384</v>
      </c>
      <c r="U1007" s="1" t="s">
        <v>1382</v>
      </c>
    </row>
    <row r="1008" spans="1:21" x14ac:dyDescent="0.4">
      <c r="A1008" s="1" t="s">
        <v>4043</v>
      </c>
      <c r="C1008" s="1" t="s">
        <v>271</v>
      </c>
      <c r="D1008" s="1" t="s">
        <v>103</v>
      </c>
      <c r="E1008" s="1" t="s">
        <v>264</v>
      </c>
      <c r="F1008" s="1" t="s">
        <v>4044</v>
      </c>
      <c r="G1008" s="1" t="s">
        <v>82</v>
      </c>
      <c r="J1008" s="1" t="s">
        <v>4045</v>
      </c>
      <c r="O1008" s="1" t="s">
        <v>203</v>
      </c>
      <c r="P1008" s="1" t="s">
        <v>72</v>
      </c>
      <c r="Q1008" s="1" t="s">
        <v>232</v>
      </c>
      <c r="R1008" s="1" t="s">
        <v>4046</v>
      </c>
      <c r="T1008" s="1" t="s">
        <v>4047</v>
      </c>
      <c r="U1008" s="1" t="s">
        <v>4048</v>
      </c>
    </row>
    <row r="1009" spans="1:21" x14ac:dyDescent="0.4">
      <c r="A1009" s="1" t="s">
        <v>263</v>
      </c>
      <c r="C1009" s="1" t="s">
        <v>228</v>
      </c>
      <c r="D1009" s="1" t="s">
        <v>103</v>
      </c>
      <c r="E1009" s="1" t="s">
        <v>264</v>
      </c>
      <c r="F1009" s="1" t="s">
        <v>265</v>
      </c>
      <c r="G1009" s="1" t="s">
        <v>82</v>
      </c>
      <c r="J1009" s="1" t="s">
        <v>266</v>
      </c>
      <c r="O1009" s="1" t="s">
        <v>203</v>
      </c>
      <c r="P1009" s="1" t="s">
        <v>72</v>
      </c>
      <c r="Q1009" s="1" t="s">
        <v>267</v>
      </c>
      <c r="R1009" s="1" t="s">
        <v>268</v>
      </c>
      <c r="U1009" s="1" t="s">
        <v>266</v>
      </c>
    </row>
    <row r="1010" spans="1:21" x14ac:dyDescent="0.4">
      <c r="A1010" s="1" t="s">
        <v>1048</v>
      </c>
      <c r="C1010" s="1" t="s">
        <v>1049</v>
      </c>
      <c r="D1010" s="1" t="s">
        <v>103</v>
      </c>
      <c r="E1010" s="1" t="s">
        <v>264</v>
      </c>
      <c r="F1010" s="1" t="s">
        <v>1050</v>
      </c>
      <c r="G1010" s="1" t="s">
        <v>82</v>
      </c>
      <c r="J1010" s="1" t="s">
        <v>1051</v>
      </c>
      <c r="O1010" s="1" t="s">
        <v>203</v>
      </c>
      <c r="P1010" s="1" t="s">
        <v>72</v>
      </c>
      <c r="Q1010" s="1" t="s">
        <v>458</v>
      </c>
      <c r="R1010" s="1" t="s">
        <v>1052</v>
      </c>
      <c r="U1010" s="1" t="s">
        <v>1053</v>
      </c>
    </row>
    <row r="1011" spans="1:21" x14ac:dyDescent="0.4">
      <c r="A1011" s="1" t="s">
        <v>6149</v>
      </c>
      <c r="C1011" s="1" t="s">
        <v>271</v>
      </c>
      <c r="D1011" s="1" t="s">
        <v>103</v>
      </c>
      <c r="E1011" s="1" t="s">
        <v>264</v>
      </c>
      <c r="F1011" s="1" t="s">
        <v>6150</v>
      </c>
      <c r="G1011" s="1" t="s">
        <v>67</v>
      </c>
      <c r="J1011" s="1" t="s">
        <v>6151</v>
      </c>
      <c r="O1011" s="1" t="s">
        <v>203</v>
      </c>
      <c r="P1011" s="1" t="s">
        <v>72</v>
      </c>
      <c r="Q1011" s="1" t="s">
        <v>267</v>
      </c>
      <c r="R1011" s="1" t="s">
        <v>6152</v>
      </c>
      <c r="U1011" s="1" t="s">
        <v>6153</v>
      </c>
    </row>
    <row r="1012" spans="1:21" x14ac:dyDescent="0.4">
      <c r="A1012" s="1" t="s">
        <v>6030</v>
      </c>
      <c r="C1012" s="1" t="s">
        <v>118</v>
      </c>
      <c r="D1012" s="1" t="s">
        <v>103</v>
      </c>
      <c r="E1012" s="1" t="s">
        <v>264</v>
      </c>
      <c r="F1012" s="1" t="s">
        <v>6031</v>
      </c>
      <c r="G1012" s="1" t="s">
        <v>82</v>
      </c>
      <c r="J1012" s="1" t="s">
        <v>589</v>
      </c>
      <c r="M1012" s="1" t="s">
        <v>6032</v>
      </c>
      <c r="O1012" s="1" t="s">
        <v>4247</v>
      </c>
      <c r="P1012" s="1" t="s">
        <v>72</v>
      </c>
      <c r="Q1012" s="1" t="s">
        <v>6033</v>
      </c>
      <c r="R1012" s="1" t="s">
        <v>6034</v>
      </c>
      <c r="T1012" s="1" t="s">
        <v>6035</v>
      </c>
      <c r="U1012" s="1" t="s">
        <v>6036</v>
      </c>
    </row>
    <row r="1013" spans="1:21" x14ac:dyDescent="0.4">
      <c r="A1013" s="1" t="s">
        <v>3403</v>
      </c>
      <c r="C1013" s="1" t="s">
        <v>1114</v>
      </c>
      <c r="D1013" s="1" t="s">
        <v>103</v>
      </c>
      <c r="E1013" s="1" t="s">
        <v>264</v>
      </c>
      <c r="F1013" s="1" t="s">
        <v>3404</v>
      </c>
      <c r="G1013" s="1" t="s">
        <v>82</v>
      </c>
      <c r="J1013" s="1" t="s">
        <v>3405</v>
      </c>
      <c r="L1013" s="1" t="s">
        <v>214</v>
      </c>
      <c r="O1013" s="1" t="s">
        <v>203</v>
      </c>
      <c r="P1013" s="1" t="s">
        <v>72</v>
      </c>
      <c r="Q1013" s="1" t="s">
        <v>372</v>
      </c>
      <c r="R1013" s="1" t="s">
        <v>3406</v>
      </c>
      <c r="T1013" s="1" t="s">
        <v>3407</v>
      </c>
      <c r="U1013" s="1" t="s">
        <v>3408</v>
      </c>
    </row>
    <row r="1014" spans="1:21" x14ac:dyDescent="0.4">
      <c r="A1014" s="1" t="s">
        <v>4126</v>
      </c>
      <c r="C1014" s="1" t="s">
        <v>228</v>
      </c>
      <c r="D1014" s="1" t="s">
        <v>103</v>
      </c>
      <c r="E1014" s="1" t="s">
        <v>264</v>
      </c>
      <c r="F1014" s="1" t="s">
        <v>4127</v>
      </c>
      <c r="G1014" s="1" t="s">
        <v>82</v>
      </c>
      <c r="J1014" s="1" t="s">
        <v>4128</v>
      </c>
      <c r="O1014" s="1" t="s">
        <v>203</v>
      </c>
      <c r="P1014" s="1" t="s">
        <v>72</v>
      </c>
      <c r="Q1014" s="1" t="s">
        <v>232</v>
      </c>
      <c r="R1014" s="1" t="s">
        <v>4129</v>
      </c>
      <c r="T1014" s="1" t="s">
        <v>4130</v>
      </c>
      <c r="U1014" s="1" t="s">
        <v>4131</v>
      </c>
    </row>
    <row r="1015" spans="1:21" x14ac:dyDescent="0.4">
      <c r="A1015" s="1" t="s">
        <v>2895</v>
      </c>
      <c r="C1015" s="1" t="s">
        <v>228</v>
      </c>
      <c r="D1015" s="1" t="s">
        <v>103</v>
      </c>
      <c r="E1015" s="1" t="s">
        <v>264</v>
      </c>
      <c r="F1015" s="1" t="s">
        <v>2896</v>
      </c>
      <c r="G1015" s="1" t="s">
        <v>82</v>
      </c>
      <c r="J1015" s="1" t="s">
        <v>2897</v>
      </c>
      <c r="O1015" s="1" t="s">
        <v>203</v>
      </c>
      <c r="P1015" s="1" t="s">
        <v>72</v>
      </c>
      <c r="Q1015" s="1" t="s">
        <v>828</v>
      </c>
      <c r="R1015" s="1" t="s">
        <v>2898</v>
      </c>
      <c r="U1015" s="1" t="s">
        <v>2899</v>
      </c>
    </row>
    <row r="1016" spans="1:21" x14ac:dyDescent="0.4">
      <c r="A1016" s="1" t="s">
        <v>6256</v>
      </c>
      <c r="C1016" s="1" t="s">
        <v>529</v>
      </c>
      <c r="D1016" s="1" t="s">
        <v>103</v>
      </c>
      <c r="E1016" s="1" t="s">
        <v>264</v>
      </c>
      <c r="F1016" s="1" t="s">
        <v>6257</v>
      </c>
      <c r="G1016" s="1" t="s">
        <v>82</v>
      </c>
      <c r="J1016" s="1" t="s">
        <v>6258</v>
      </c>
      <c r="O1016" s="1" t="s">
        <v>203</v>
      </c>
      <c r="P1016" s="1" t="s">
        <v>72</v>
      </c>
      <c r="Q1016" s="1" t="s">
        <v>421</v>
      </c>
      <c r="R1016" s="1" t="s">
        <v>6259</v>
      </c>
      <c r="T1016" s="1" t="s">
        <v>6259</v>
      </c>
      <c r="U1016" s="1" t="s">
        <v>6260</v>
      </c>
    </row>
    <row r="1017" spans="1:21" x14ac:dyDescent="0.4">
      <c r="A1017" s="1" t="s">
        <v>5730</v>
      </c>
      <c r="C1017" s="1" t="s">
        <v>529</v>
      </c>
      <c r="D1017" s="1" t="s">
        <v>103</v>
      </c>
      <c r="E1017" s="1" t="s">
        <v>264</v>
      </c>
      <c r="F1017" s="1" t="s">
        <v>5731</v>
      </c>
      <c r="G1017" s="1" t="s">
        <v>82</v>
      </c>
      <c r="J1017" s="1" t="s">
        <v>5732</v>
      </c>
      <c r="O1017" s="1" t="s">
        <v>203</v>
      </c>
      <c r="P1017" s="1" t="s">
        <v>72</v>
      </c>
      <c r="Q1017" s="1" t="s">
        <v>5733</v>
      </c>
    </row>
    <row r="1018" spans="1:21" x14ac:dyDescent="0.4">
      <c r="A1018" s="1" t="s">
        <v>1391</v>
      </c>
      <c r="C1018" s="1" t="s">
        <v>228</v>
      </c>
      <c r="D1018" s="1" t="s">
        <v>103</v>
      </c>
      <c r="E1018" s="1" t="s">
        <v>264</v>
      </c>
      <c r="F1018" s="1" t="s">
        <v>1392</v>
      </c>
      <c r="G1018" s="1" t="s">
        <v>82</v>
      </c>
      <c r="J1018" s="1" t="s">
        <v>1393</v>
      </c>
      <c r="O1018" s="1" t="s">
        <v>203</v>
      </c>
      <c r="P1018" s="1" t="s">
        <v>72</v>
      </c>
      <c r="Q1018" s="1" t="s">
        <v>232</v>
      </c>
      <c r="R1018" s="1" t="s">
        <v>1394</v>
      </c>
      <c r="T1018" s="1" t="s">
        <v>1395</v>
      </c>
      <c r="U1018" s="1" t="s">
        <v>1393</v>
      </c>
    </row>
    <row r="1019" spans="1:21" x14ac:dyDescent="0.4">
      <c r="A1019" s="1" t="s">
        <v>5992</v>
      </c>
      <c r="C1019" s="1" t="s">
        <v>529</v>
      </c>
      <c r="D1019" s="1" t="s">
        <v>103</v>
      </c>
      <c r="E1019" s="1" t="s">
        <v>264</v>
      </c>
      <c r="F1019" s="1" t="s">
        <v>5993</v>
      </c>
      <c r="G1019" s="1" t="s">
        <v>82</v>
      </c>
      <c r="J1019" s="1" t="s">
        <v>5994</v>
      </c>
      <c r="O1019" s="1" t="s">
        <v>203</v>
      </c>
      <c r="P1019" s="1" t="s">
        <v>72</v>
      </c>
      <c r="Q1019" s="1" t="s">
        <v>5733</v>
      </c>
      <c r="R1019" s="1" t="s">
        <v>5995</v>
      </c>
      <c r="T1019" s="1" t="s">
        <v>5996</v>
      </c>
      <c r="U1019" s="1" t="s">
        <v>5997</v>
      </c>
    </row>
    <row r="1020" spans="1:21" x14ac:dyDescent="0.4">
      <c r="A1020" s="1" t="s">
        <v>1095</v>
      </c>
      <c r="C1020" s="1" t="s">
        <v>228</v>
      </c>
      <c r="D1020" s="1" t="s">
        <v>103</v>
      </c>
      <c r="E1020" s="1" t="s">
        <v>264</v>
      </c>
      <c r="F1020" s="1" t="s">
        <v>1096</v>
      </c>
      <c r="G1020" s="1" t="s">
        <v>82</v>
      </c>
      <c r="J1020" s="1" t="s">
        <v>1097</v>
      </c>
      <c r="O1020" s="1" t="s">
        <v>203</v>
      </c>
      <c r="P1020" s="1" t="s">
        <v>72</v>
      </c>
      <c r="Q1020" s="1" t="s">
        <v>232</v>
      </c>
      <c r="R1020" s="1" t="s">
        <v>1098</v>
      </c>
      <c r="T1020" s="1" t="s">
        <v>1099</v>
      </c>
    </row>
    <row r="1021" spans="1:21" x14ac:dyDescent="0.4">
      <c r="A1021" s="1" t="s">
        <v>3096</v>
      </c>
      <c r="C1021" s="1" t="s">
        <v>237</v>
      </c>
      <c r="D1021" s="1" t="s">
        <v>103</v>
      </c>
      <c r="E1021" s="1" t="s">
        <v>264</v>
      </c>
      <c r="F1021" s="1" t="s">
        <v>3097</v>
      </c>
      <c r="G1021" s="1" t="s">
        <v>82</v>
      </c>
      <c r="J1021" s="1" t="s">
        <v>3098</v>
      </c>
      <c r="L1021" s="1" t="s">
        <v>3099</v>
      </c>
      <c r="O1021" s="1" t="s">
        <v>203</v>
      </c>
      <c r="P1021" s="1" t="s">
        <v>72</v>
      </c>
      <c r="Q1021" s="1" t="s">
        <v>3100</v>
      </c>
      <c r="R1021" s="1" t="s">
        <v>3101</v>
      </c>
    </row>
    <row r="1022" spans="1:21" x14ac:dyDescent="0.4">
      <c r="A1022" s="1" t="s">
        <v>1288</v>
      </c>
      <c r="C1022" s="1" t="s">
        <v>228</v>
      </c>
      <c r="D1022" s="1" t="s">
        <v>103</v>
      </c>
      <c r="E1022" s="1" t="s">
        <v>264</v>
      </c>
      <c r="F1022" s="1" t="s">
        <v>1289</v>
      </c>
      <c r="G1022" s="1" t="s">
        <v>82</v>
      </c>
      <c r="J1022" s="1" t="s">
        <v>1290</v>
      </c>
      <c r="O1022" s="1" t="s">
        <v>203</v>
      </c>
      <c r="P1022" s="1" t="s">
        <v>72</v>
      </c>
      <c r="Q1022" s="1" t="s">
        <v>1291</v>
      </c>
      <c r="R1022" s="1" t="s">
        <v>1292</v>
      </c>
      <c r="U1022" s="1" t="s">
        <v>1290</v>
      </c>
    </row>
    <row r="1023" spans="1:21" x14ac:dyDescent="0.4">
      <c r="A1023" s="1" t="s">
        <v>1760</v>
      </c>
      <c r="C1023" s="1" t="s">
        <v>1761</v>
      </c>
      <c r="D1023" s="1" t="s">
        <v>103</v>
      </c>
      <c r="E1023" s="1" t="s">
        <v>264</v>
      </c>
      <c r="F1023" s="1" t="s">
        <v>1762</v>
      </c>
      <c r="G1023" s="1" t="s">
        <v>106</v>
      </c>
      <c r="J1023" s="1" t="s">
        <v>1763</v>
      </c>
      <c r="O1023" s="1" t="s">
        <v>203</v>
      </c>
      <c r="P1023" s="1" t="s">
        <v>72</v>
      </c>
      <c r="Q1023" s="1" t="s">
        <v>1291</v>
      </c>
      <c r="R1023" s="1" t="s">
        <v>1760</v>
      </c>
      <c r="U1023" s="1" t="s">
        <v>1763</v>
      </c>
    </row>
    <row r="1024" spans="1:21" x14ac:dyDescent="0.4">
      <c r="A1024" s="1" t="s">
        <v>7106</v>
      </c>
      <c r="C1024" s="1" t="s">
        <v>228</v>
      </c>
      <c r="D1024" s="1" t="s">
        <v>103</v>
      </c>
      <c r="E1024" s="1" t="s">
        <v>264</v>
      </c>
      <c r="F1024" s="1" t="s">
        <v>7107</v>
      </c>
      <c r="G1024" s="1" t="s">
        <v>82</v>
      </c>
      <c r="J1024" s="1" t="s">
        <v>7108</v>
      </c>
      <c r="O1024" s="1" t="s">
        <v>203</v>
      </c>
      <c r="P1024" s="1" t="s">
        <v>72</v>
      </c>
      <c r="Q1024" s="1" t="s">
        <v>232</v>
      </c>
      <c r="R1024" s="1" t="s">
        <v>7106</v>
      </c>
      <c r="T1024" s="1" t="s">
        <v>7109</v>
      </c>
    </row>
    <row r="1025" spans="1:21" x14ac:dyDescent="0.4">
      <c r="A1025" s="1" t="s">
        <v>4097</v>
      </c>
      <c r="C1025" s="1" t="s">
        <v>228</v>
      </c>
      <c r="D1025" s="1" t="s">
        <v>103</v>
      </c>
      <c r="E1025" s="1" t="s">
        <v>264</v>
      </c>
      <c r="F1025" s="1" t="s">
        <v>4098</v>
      </c>
      <c r="G1025" s="1" t="s">
        <v>82</v>
      </c>
      <c r="J1025" s="1" t="s">
        <v>4099</v>
      </c>
      <c r="O1025" s="1" t="s">
        <v>203</v>
      </c>
      <c r="P1025" s="1" t="s">
        <v>72</v>
      </c>
      <c r="Q1025" s="1" t="s">
        <v>232</v>
      </c>
      <c r="R1025" s="1" t="s">
        <v>4101</v>
      </c>
      <c r="T1025" s="1" t="s">
        <v>4102</v>
      </c>
      <c r="U1025" s="1" t="s">
        <v>4103</v>
      </c>
    </row>
    <row r="1026" spans="1:21" x14ac:dyDescent="0.4">
      <c r="A1026" s="1" t="s">
        <v>3029</v>
      </c>
      <c r="C1026" s="1" t="s">
        <v>3030</v>
      </c>
      <c r="D1026" s="1" t="s">
        <v>103</v>
      </c>
      <c r="E1026" s="1" t="s">
        <v>264</v>
      </c>
      <c r="F1026" s="1" t="s">
        <v>3031</v>
      </c>
      <c r="G1026" s="1" t="s">
        <v>94</v>
      </c>
      <c r="J1026" s="1" t="s">
        <v>3032</v>
      </c>
      <c r="O1026" s="1" t="s">
        <v>203</v>
      </c>
      <c r="P1026" s="1" t="s">
        <v>72</v>
      </c>
      <c r="Q1026" s="1" t="s">
        <v>2587</v>
      </c>
      <c r="R1026" s="1" t="s">
        <v>3033</v>
      </c>
      <c r="T1026" s="1" t="s">
        <v>3034</v>
      </c>
      <c r="U1026" s="1" t="s">
        <v>3035</v>
      </c>
    </row>
    <row r="1027" spans="1:21" x14ac:dyDescent="0.4">
      <c r="A1027" s="1" t="s">
        <v>1154</v>
      </c>
      <c r="C1027" s="1" t="s">
        <v>891</v>
      </c>
      <c r="D1027" s="1" t="s">
        <v>103</v>
      </c>
      <c r="E1027" s="1" t="s">
        <v>264</v>
      </c>
      <c r="F1027" s="1" t="s">
        <v>1155</v>
      </c>
      <c r="G1027" s="1" t="s">
        <v>94</v>
      </c>
      <c r="J1027" s="1" t="s">
        <v>1156</v>
      </c>
      <c r="O1027" s="1" t="s">
        <v>203</v>
      </c>
      <c r="P1027" s="1" t="s">
        <v>72</v>
      </c>
      <c r="Q1027" s="1" t="s">
        <v>253</v>
      </c>
      <c r="R1027" s="1" t="s">
        <v>1157</v>
      </c>
      <c r="T1027" s="1" t="s">
        <v>1158</v>
      </c>
      <c r="U1027" s="1" t="s">
        <v>1159</v>
      </c>
    </row>
    <row r="1028" spans="1:21" x14ac:dyDescent="0.4">
      <c r="A1028" s="1" t="s">
        <v>5967</v>
      </c>
      <c r="C1028" s="1" t="s">
        <v>995</v>
      </c>
      <c r="D1028" s="1" t="s">
        <v>103</v>
      </c>
      <c r="E1028" s="1" t="s">
        <v>264</v>
      </c>
      <c r="F1028" s="1" t="s">
        <v>5968</v>
      </c>
      <c r="G1028" s="1" t="s">
        <v>94</v>
      </c>
      <c r="J1028" s="1" t="s">
        <v>5969</v>
      </c>
      <c r="O1028" s="1" t="s">
        <v>203</v>
      </c>
      <c r="P1028" s="1" t="s">
        <v>72</v>
      </c>
      <c r="Q1028" s="1" t="s">
        <v>2587</v>
      </c>
      <c r="R1028" s="1" t="s">
        <v>5970</v>
      </c>
      <c r="U1028" s="1" t="s">
        <v>5969</v>
      </c>
    </row>
    <row r="1029" spans="1:21" x14ac:dyDescent="0.4">
      <c r="A1029" s="1" t="s">
        <v>5217</v>
      </c>
      <c r="C1029" s="1" t="s">
        <v>5218</v>
      </c>
      <c r="D1029" s="1" t="s">
        <v>103</v>
      </c>
      <c r="E1029" s="1" t="s">
        <v>264</v>
      </c>
      <c r="F1029" s="1" t="s">
        <v>5219</v>
      </c>
      <c r="G1029" s="1" t="s">
        <v>82</v>
      </c>
      <c r="J1029" s="1" t="s">
        <v>5220</v>
      </c>
      <c r="O1029" s="1" t="s">
        <v>203</v>
      </c>
      <c r="P1029" s="1" t="s">
        <v>72</v>
      </c>
      <c r="Q1029" s="1" t="s">
        <v>232</v>
      </c>
      <c r="R1029" s="1" t="s">
        <v>5223</v>
      </c>
      <c r="T1029" s="1" t="s">
        <v>5224</v>
      </c>
      <c r="U1029" s="1" t="s">
        <v>5225</v>
      </c>
    </row>
    <row r="1030" spans="1:21" x14ac:dyDescent="0.4">
      <c r="A1030" s="1" t="s">
        <v>1019</v>
      </c>
      <c r="C1030" s="1" t="s">
        <v>271</v>
      </c>
      <c r="D1030" s="1" t="s">
        <v>103</v>
      </c>
      <c r="E1030" s="1" t="s">
        <v>264</v>
      </c>
      <c r="F1030" s="1" t="s">
        <v>1020</v>
      </c>
      <c r="G1030" s="1" t="s">
        <v>82</v>
      </c>
      <c r="J1030" s="1" t="s">
        <v>1021</v>
      </c>
      <c r="O1030" s="1" t="s">
        <v>203</v>
      </c>
      <c r="P1030" s="1" t="s">
        <v>72</v>
      </c>
      <c r="Q1030" s="1" t="s">
        <v>1022</v>
      </c>
      <c r="R1030" s="1" t="s">
        <v>1023</v>
      </c>
      <c r="T1030" s="1" t="s">
        <v>1024</v>
      </c>
      <c r="U1030" s="1" t="s">
        <v>1025</v>
      </c>
    </row>
    <row r="1031" spans="1:21" x14ac:dyDescent="0.4">
      <c r="A1031" s="1" t="s">
        <v>5833</v>
      </c>
      <c r="C1031" s="1" t="s">
        <v>3044</v>
      </c>
      <c r="D1031" s="1" t="s">
        <v>103</v>
      </c>
      <c r="E1031" s="1" t="s">
        <v>264</v>
      </c>
      <c r="F1031" s="1" t="s">
        <v>5834</v>
      </c>
      <c r="G1031" s="1" t="s">
        <v>144</v>
      </c>
      <c r="J1031" s="1" t="s">
        <v>5835</v>
      </c>
      <c r="O1031" s="1" t="s">
        <v>203</v>
      </c>
      <c r="P1031" s="1" t="s">
        <v>72</v>
      </c>
      <c r="Q1031" s="1" t="s">
        <v>828</v>
      </c>
      <c r="R1031" s="1" t="s">
        <v>5833</v>
      </c>
      <c r="U1031" s="1" t="s">
        <v>5835</v>
      </c>
    </row>
    <row r="1032" spans="1:21" x14ac:dyDescent="0.4">
      <c r="A1032" s="1" t="s">
        <v>1630</v>
      </c>
      <c r="C1032" s="1" t="s">
        <v>228</v>
      </c>
      <c r="D1032" s="1" t="s">
        <v>103</v>
      </c>
      <c r="E1032" s="1" t="s">
        <v>264</v>
      </c>
      <c r="F1032" s="1" t="s">
        <v>1631</v>
      </c>
      <c r="G1032" s="1" t="s">
        <v>94</v>
      </c>
      <c r="J1032" s="1" t="s">
        <v>1632</v>
      </c>
      <c r="O1032" s="1" t="s">
        <v>203</v>
      </c>
      <c r="P1032" s="1" t="s">
        <v>72</v>
      </c>
      <c r="Q1032" s="1" t="s">
        <v>632</v>
      </c>
      <c r="R1032" s="1" t="s">
        <v>1630</v>
      </c>
      <c r="T1032" s="1" t="s">
        <v>1633</v>
      </c>
      <c r="U1032" s="1" t="s">
        <v>1632</v>
      </c>
    </row>
    <row r="1033" spans="1:21" x14ac:dyDescent="0.4">
      <c r="A1033" s="1" t="s">
        <v>5899</v>
      </c>
      <c r="C1033" s="1" t="s">
        <v>228</v>
      </c>
      <c r="D1033" s="1" t="s">
        <v>103</v>
      </c>
      <c r="E1033" s="1" t="s">
        <v>264</v>
      </c>
      <c r="F1033" s="1" t="s">
        <v>5900</v>
      </c>
      <c r="G1033" s="1" t="s">
        <v>82</v>
      </c>
      <c r="J1033" s="1" t="s">
        <v>5901</v>
      </c>
      <c r="O1033" s="1" t="s">
        <v>203</v>
      </c>
      <c r="P1033" s="1" t="s">
        <v>72</v>
      </c>
      <c r="Q1033" s="1" t="s">
        <v>1376</v>
      </c>
      <c r="R1033" s="1" t="s">
        <v>5902</v>
      </c>
      <c r="T1033" s="1" t="s">
        <v>5903</v>
      </c>
      <c r="U1033" s="1" t="s">
        <v>5904</v>
      </c>
    </row>
    <row r="1034" spans="1:21" x14ac:dyDescent="0.4">
      <c r="A1034" s="1" t="s">
        <v>2465</v>
      </c>
      <c r="C1034" s="1" t="s">
        <v>228</v>
      </c>
      <c r="D1034" s="1" t="s">
        <v>103</v>
      </c>
      <c r="E1034" s="1" t="s">
        <v>264</v>
      </c>
      <c r="F1034" s="1" t="s">
        <v>7322</v>
      </c>
      <c r="G1034" s="1" t="s">
        <v>106</v>
      </c>
      <c r="J1034" s="1" t="s">
        <v>7323</v>
      </c>
      <c r="M1034" s="1" t="s">
        <v>3449</v>
      </c>
      <c r="O1034" s="1" t="s">
        <v>203</v>
      </c>
      <c r="P1034" s="1" t="s">
        <v>72</v>
      </c>
      <c r="Q1034" s="1" t="s">
        <v>532</v>
      </c>
      <c r="R1034" s="1" t="s">
        <v>7326</v>
      </c>
      <c r="T1034" s="1" t="s">
        <v>7327</v>
      </c>
      <c r="U1034" s="1" t="s">
        <v>7328</v>
      </c>
    </row>
    <row r="1035" spans="1:21" x14ac:dyDescent="0.4">
      <c r="A1035" s="1" t="s">
        <v>1262</v>
      </c>
      <c r="C1035" s="1" t="s">
        <v>228</v>
      </c>
      <c r="D1035" s="1" t="s">
        <v>103</v>
      </c>
      <c r="E1035" s="1" t="s">
        <v>264</v>
      </c>
      <c r="F1035" s="1" t="s">
        <v>1263</v>
      </c>
      <c r="G1035" s="1" t="s">
        <v>82</v>
      </c>
      <c r="J1035" s="1" t="s">
        <v>1264</v>
      </c>
      <c r="O1035" s="1" t="s">
        <v>203</v>
      </c>
      <c r="P1035" s="1" t="s">
        <v>72</v>
      </c>
      <c r="Q1035" s="1" t="s">
        <v>232</v>
      </c>
      <c r="R1035" s="1" t="s">
        <v>1265</v>
      </c>
      <c r="T1035" s="1" t="s">
        <v>1266</v>
      </c>
      <c r="U1035" s="1" t="s">
        <v>1267</v>
      </c>
    </row>
    <row r="1036" spans="1:21" x14ac:dyDescent="0.4">
      <c r="A1036" s="1" t="s">
        <v>6532</v>
      </c>
      <c r="C1036" s="1" t="s">
        <v>6533</v>
      </c>
      <c r="D1036" s="1" t="s">
        <v>103</v>
      </c>
      <c r="E1036" s="1" t="s">
        <v>264</v>
      </c>
      <c r="F1036" s="1" t="s">
        <v>6534</v>
      </c>
      <c r="G1036" s="1" t="s">
        <v>94</v>
      </c>
      <c r="J1036" s="1" t="s">
        <v>6535</v>
      </c>
      <c r="O1036" s="1" t="s">
        <v>71</v>
      </c>
      <c r="P1036" s="1" t="s">
        <v>72</v>
      </c>
      <c r="Q1036" s="1" t="s">
        <v>3047</v>
      </c>
    </row>
    <row r="1037" spans="1:21" x14ac:dyDescent="0.4">
      <c r="A1037" s="1" t="s">
        <v>6820</v>
      </c>
      <c r="C1037" s="1" t="s">
        <v>228</v>
      </c>
      <c r="D1037" s="1" t="s">
        <v>103</v>
      </c>
      <c r="E1037" s="1" t="s">
        <v>264</v>
      </c>
      <c r="F1037" s="1" t="s">
        <v>6821</v>
      </c>
      <c r="G1037" s="1" t="s">
        <v>82</v>
      </c>
      <c r="J1037" s="1" t="s">
        <v>6822</v>
      </c>
      <c r="O1037" s="1" t="s">
        <v>203</v>
      </c>
      <c r="P1037" s="1" t="s">
        <v>72</v>
      </c>
      <c r="Q1037" s="1" t="s">
        <v>232</v>
      </c>
      <c r="R1037" s="1" t="s">
        <v>6823</v>
      </c>
      <c r="T1037" s="1" t="s">
        <v>6823</v>
      </c>
      <c r="U1037" s="1" t="s">
        <v>6824</v>
      </c>
    </row>
    <row r="1038" spans="1:21" x14ac:dyDescent="0.4">
      <c r="A1038" s="1" t="s">
        <v>7125</v>
      </c>
      <c r="C1038" s="1" t="s">
        <v>7126</v>
      </c>
      <c r="D1038" s="1" t="s">
        <v>178</v>
      </c>
      <c r="E1038" s="1" t="s">
        <v>264</v>
      </c>
      <c r="F1038" s="1" t="s">
        <v>7127</v>
      </c>
      <c r="G1038" s="1" t="s">
        <v>67</v>
      </c>
      <c r="J1038" s="1" t="s">
        <v>7128</v>
      </c>
      <c r="L1038" s="1" t="s">
        <v>214</v>
      </c>
      <c r="O1038" s="1" t="s">
        <v>203</v>
      </c>
      <c r="P1038" s="1" t="s">
        <v>72</v>
      </c>
      <c r="Q1038" s="1" t="s">
        <v>372</v>
      </c>
      <c r="R1038" s="1" t="s">
        <v>7129</v>
      </c>
      <c r="T1038" s="1" t="s">
        <v>7130</v>
      </c>
      <c r="U1038" s="1" t="s">
        <v>1053</v>
      </c>
    </row>
    <row r="1039" spans="1:21" x14ac:dyDescent="0.4">
      <c r="A1039" s="1" t="s">
        <v>3678</v>
      </c>
      <c r="C1039" s="1" t="s">
        <v>314</v>
      </c>
      <c r="D1039" s="1" t="s">
        <v>178</v>
      </c>
      <c r="E1039" s="1" t="s">
        <v>264</v>
      </c>
      <c r="F1039" s="1" t="s">
        <v>5798</v>
      </c>
      <c r="G1039" s="1" t="s">
        <v>972</v>
      </c>
      <c r="J1039" s="1" t="s">
        <v>5799</v>
      </c>
      <c r="L1039" s="1" t="s">
        <v>436</v>
      </c>
      <c r="O1039" s="1" t="s">
        <v>71</v>
      </c>
      <c r="P1039" s="1" t="s">
        <v>72</v>
      </c>
      <c r="Q1039" s="1" t="s">
        <v>346</v>
      </c>
    </row>
    <row r="1040" spans="1:21" x14ac:dyDescent="0.4">
      <c r="A1040" s="1" t="s">
        <v>2686</v>
      </c>
      <c r="C1040" s="1" t="s">
        <v>2687</v>
      </c>
      <c r="D1040" s="1" t="s">
        <v>170</v>
      </c>
      <c r="E1040" s="1" t="s">
        <v>2688</v>
      </c>
      <c r="F1040" s="1" t="s">
        <v>2689</v>
      </c>
      <c r="G1040" s="1" t="s">
        <v>82</v>
      </c>
      <c r="J1040" s="1" t="s">
        <v>1582</v>
      </c>
      <c r="L1040" s="1" t="s">
        <v>158</v>
      </c>
      <c r="O1040" s="1" t="s">
        <v>110</v>
      </c>
      <c r="P1040" s="1" t="s">
        <v>72</v>
      </c>
      <c r="Q1040" s="1" t="s">
        <v>161</v>
      </c>
    </row>
    <row r="1041" spans="1:21" x14ac:dyDescent="0.4">
      <c r="A1041" s="1" t="s">
        <v>3740</v>
      </c>
      <c r="C1041" s="1" t="s">
        <v>118</v>
      </c>
      <c r="D1041" s="1" t="s">
        <v>170</v>
      </c>
      <c r="E1041" s="1" t="s">
        <v>3741</v>
      </c>
      <c r="G1041" s="1" t="s">
        <v>82</v>
      </c>
      <c r="O1041" s="1" t="s">
        <v>71</v>
      </c>
      <c r="P1041" s="1" t="s">
        <v>72</v>
      </c>
      <c r="Q1041" s="1" t="s">
        <v>172</v>
      </c>
    </row>
    <row r="1042" spans="1:21" x14ac:dyDescent="0.4">
      <c r="A1042" s="1" t="s">
        <v>6181</v>
      </c>
      <c r="C1042" s="1" t="s">
        <v>6182</v>
      </c>
      <c r="D1042" s="1" t="s">
        <v>170</v>
      </c>
      <c r="E1042" s="1" t="s">
        <v>3741</v>
      </c>
      <c r="F1042" s="1" t="s">
        <v>6183</v>
      </c>
      <c r="G1042" s="1" t="s">
        <v>82</v>
      </c>
      <c r="O1042" s="1" t="s">
        <v>71</v>
      </c>
      <c r="P1042" s="1" t="s">
        <v>72</v>
      </c>
      <c r="Q1042" s="1" t="s">
        <v>172</v>
      </c>
    </row>
    <row r="1043" spans="1:21" x14ac:dyDescent="0.4">
      <c r="A1043" s="1" t="s">
        <v>4772</v>
      </c>
      <c r="C1043" s="1" t="s">
        <v>4773</v>
      </c>
      <c r="D1043" s="1" t="s">
        <v>170</v>
      </c>
      <c r="E1043" s="1" t="s">
        <v>3741</v>
      </c>
      <c r="G1043" s="1" t="s">
        <v>82</v>
      </c>
      <c r="L1043" s="1" t="s">
        <v>214</v>
      </c>
      <c r="O1043" s="1" t="s">
        <v>203</v>
      </c>
      <c r="P1043" s="1" t="s">
        <v>72</v>
      </c>
      <c r="Q1043" s="1" t="s">
        <v>4774</v>
      </c>
    </row>
    <row r="1044" spans="1:21" x14ac:dyDescent="0.4">
      <c r="A1044" s="1" t="s">
        <v>2376</v>
      </c>
      <c r="C1044" s="1" t="s">
        <v>712</v>
      </c>
      <c r="D1044" s="1" t="s">
        <v>170</v>
      </c>
      <c r="E1044" s="1" t="s">
        <v>3741</v>
      </c>
      <c r="G1044" s="1" t="s">
        <v>82</v>
      </c>
      <c r="O1044" s="1" t="s">
        <v>203</v>
      </c>
      <c r="P1044" s="1" t="s">
        <v>72</v>
      </c>
      <c r="Q1044" s="1" t="s">
        <v>7017</v>
      </c>
    </row>
    <row r="1045" spans="1:21" x14ac:dyDescent="0.4">
      <c r="A1045" s="1" t="s">
        <v>6307</v>
      </c>
      <c r="C1045" s="1" t="s">
        <v>1180</v>
      </c>
      <c r="D1045" s="1" t="s">
        <v>170</v>
      </c>
      <c r="E1045" s="1" t="s">
        <v>3741</v>
      </c>
      <c r="G1045" s="1" t="s">
        <v>82</v>
      </c>
      <c r="O1045" s="1" t="s">
        <v>71</v>
      </c>
      <c r="P1045" s="1" t="s">
        <v>72</v>
      </c>
      <c r="Q1045" s="1" t="s">
        <v>172</v>
      </c>
    </row>
    <row r="1046" spans="1:21" x14ac:dyDescent="0.4">
      <c r="A1046" s="1" t="s">
        <v>5047</v>
      </c>
      <c r="C1046" s="1" t="s">
        <v>1180</v>
      </c>
      <c r="D1046" s="1" t="s">
        <v>170</v>
      </c>
      <c r="E1046" s="1" t="s">
        <v>3741</v>
      </c>
      <c r="G1046" s="1" t="s">
        <v>82</v>
      </c>
      <c r="O1046" s="1" t="s">
        <v>71</v>
      </c>
      <c r="P1046" s="1" t="s">
        <v>72</v>
      </c>
      <c r="Q1046" s="1" t="s">
        <v>172</v>
      </c>
    </row>
    <row r="1047" spans="1:21" x14ac:dyDescent="0.4">
      <c r="A1047" s="1" t="s">
        <v>4141</v>
      </c>
      <c r="C1047" s="1" t="s">
        <v>529</v>
      </c>
      <c r="D1047" s="1" t="s">
        <v>186</v>
      </c>
      <c r="E1047" s="1" t="s">
        <v>288</v>
      </c>
      <c r="F1047" s="1" t="s">
        <v>4142</v>
      </c>
      <c r="G1047" s="1" t="s">
        <v>94</v>
      </c>
      <c r="J1047" s="1" t="s">
        <v>4143</v>
      </c>
      <c r="O1047" s="1" t="s">
        <v>203</v>
      </c>
      <c r="P1047" s="1" t="s">
        <v>72</v>
      </c>
      <c r="Q1047" s="1" t="s">
        <v>463</v>
      </c>
      <c r="U1047" s="1" t="s">
        <v>4143</v>
      </c>
    </row>
    <row r="1048" spans="1:21" x14ac:dyDescent="0.4">
      <c r="A1048" s="1" t="s">
        <v>670</v>
      </c>
      <c r="C1048" s="1" t="s">
        <v>271</v>
      </c>
      <c r="D1048" s="1" t="s">
        <v>186</v>
      </c>
      <c r="E1048" s="1" t="s">
        <v>288</v>
      </c>
      <c r="F1048" s="1" t="s">
        <v>671</v>
      </c>
      <c r="G1048" s="1" t="s">
        <v>82</v>
      </c>
      <c r="J1048" s="1" t="s">
        <v>672</v>
      </c>
      <c r="M1048" s="1" t="s">
        <v>673</v>
      </c>
      <c r="O1048" s="1" t="s">
        <v>203</v>
      </c>
      <c r="P1048" s="1" t="s">
        <v>72</v>
      </c>
      <c r="Q1048" s="1" t="s">
        <v>674</v>
      </c>
      <c r="R1048" s="1" t="s">
        <v>675</v>
      </c>
      <c r="T1048" s="1" t="s">
        <v>676</v>
      </c>
      <c r="U1048" s="1" t="s">
        <v>677</v>
      </c>
    </row>
    <row r="1049" spans="1:21" x14ac:dyDescent="0.4">
      <c r="A1049" s="1" t="s">
        <v>1281</v>
      </c>
      <c r="C1049" s="1" t="s">
        <v>185</v>
      </c>
      <c r="D1049" s="1" t="s">
        <v>186</v>
      </c>
      <c r="E1049" s="1" t="s">
        <v>288</v>
      </c>
      <c r="F1049" s="1" t="s">
        <v>1282</v>
      </c>
      <c r="G1049" s="1" t="s">
        <v>82</v>
      </c>
      <c r="J1049" s="1" t="s">
        <v>1283</v>
      </c>
      <c r="L1049" s="1" t="s">
        <v>214</v>
      </c>
      <c r="O1049" s="1" t="s">
        <v>203</v>
      </c>
      <c r="P1049" s="1" t="s">
        <v>72</v>
      </c>
      <c r="Q1049" s="1" t="s">
        <v>372</v>
      </c>
      <c r="R1049" s="1" t="s">
        <v>1285</v>
      </c>
      <c r="T1049" s="1" t="s">
        <v>1286</v>
      </c>
    </row>
    <row r="1050" spans="1:21" x14ac:dyDescent="0.4">
      <c r="A1050" s="1" t="s">
        <v>5112</v>
      </c>
      <c r="B1050" s="1" t="s">
        <v>5113</v>
      </c>
      <c r="C1050" s="1" t="s">
        <v>970</v>
      </c>
      <c r="D1050" s="1" t="s">
        <v>186</v>
      </c>
      <c r="E1050" s="1" t="s">
        <v>288</v>
      </c>
      <c r="F1050" s="1" t="s">
        <v>5114</v>
      </c>
      <c r="G1050" s="1" t="s">
        <v>82</v>
      </c>
      <c r="J1050" s="1" t="s">
        <v>5115</v>
      </c>
      <c r="L1050" s="1" t="s">
        <v>436</v>
      </c>
      <c r="O1050" s="1" t="s">
        <v>203</v>
      </c>
      <c r="P1050" s="1" t="s">
        <v>72</v>
      </c>
      <c r="Q1050" s="1" t="s">
        <v>346</v>
      </c>
      <c r="R1050" s="1" t="s">
        <v>5117</v>
      </c>
      <c r="T1050" s="1" t="s">
        <v>5117</v>
      </c>
      <c r="U1050" s="1" t="s">
        <v>5118</v>
      </c>
    </row>
    <row r="1051" spans="1:21" x14ac:dyDescent="0.4">
      <c r="A1051" s="1" t="s">
        <v>665</v>
      </c>
      <c r="C1051" s="1" t="s">
        <v>7525</v>
      </c>
      <c r="D1051" s="1" t="s">
        <v>186</v>
      </c>
      <c r="E1051" s="1" t="s">
        <v>288</v>
      </c>
      <c r="G1051" s="1" t="s">
        <v>94</v>
      </c>
      <c r="O1051" s="1" t="s">
        <v>203</v>
      </c>
      <c r="P1051" s="1" t="s">
        <v>72</v>
      </c>
      <c r="Q1051" s="1" t="s">
        <v>346</v>
      </c>
    </row>
    <row r="1052" spans="1:21" x14ac:dyDescent="0.4">
      <c r="A1052" s="1" t="s">
        <v>1866</v>
      </c>
      <c r="C1052" s="1" t="s">
        <v>7525</v>
      </c>
      <c r="D1052" s="1" t="s">
        <v>186</v>
      </c>
      <c r="E1052" s="1" t="s">
        <v>288</v>
      </c>
      <c r="F1052" s="1" t="s">
        <v>1867</v>
      </c>
      <c r="G1052" s="1" t="s">
        <v>82</v>
      </c>
      <c r="J1052" s="1" t="s">
        <v>1868</v>
      </c>
      <c r="O1052" s="1" t="s">
        <v>203</v>
      </c>
      <c r="P1052" s="1" t="s">
        <v>72</v>
      </c>
      <c r="Q1052" s="1" t="s">
        <v>253</v>
      </c>
      <c r="R1052" s="1" t="s">
        <v>1869</v>
      </c>
      <c r="T1052" s="1" t="s">
        <v>1870</v>
      </c>
      <c r="U1052" s="1" t="s">
        <v>1871</v>
      </c>
    </row>
    <row r="1053" spans="1:21" x14ac:dyDescent="0.4">
      <c r="A1053" s="1" t="s">
        <v>7088</v>
      </c>
      <c r="C1053" s="1" t="s">
        <v>7525</v>
      </c>
      <c r="D1053" s="1" t="s">
        <v>186</v>
      </c>
      <c r="E1053" s="1" t="s">
        <v>288</v>
      </c>
      <c r="F1053" s="1" t="s">
        <v>7089</v>
      </c>
      <c r="G1053" s="1" t="s">
        <v>82</v>
      </c>
      <c r="J1053" s="1" t="s">
        <v>7090</v>
      </c>
      <c r="O1053" s="1" t="s">
        <v>71</v>
      </c>
      <c r="P1053" s="1" t="s">
        <v>72</v>
      </c>
      <c r="Q1053" s="1" t="s">
        <v>6588</v>
      </c>
      <c r="R1053" s="1" t="s">
        <v>7091</v>
      </c>
      <c r="T1053" s="1" t="s">
        <v>7091</v>
      </c>
      <c r="U1053" s="1" t="s">
        <v>7092</v>
      </c>
    </row>
    <row r="1054" spans="1:21" x14ac:dyDescent="0.4">
      <c r="A1054" s="1" t="s">
        <v>3290</v>
      </c>
      <c r="C1054" s="1" t="s">
        <v>3291</v>
      </c>
      <c r="D1054" s="1" t="s">
        <v>186</v>
      </c>
      <c r="E1054" s="1" t="s">
        <v>288</v>
      </c>
      <c r="F1054" s="1" t="s">
        <v>3292</v>
      </c>
      <c r="G1054" s="1" t="s">
        <v>82</v>
      </c>
      <c r="J1054" s="1" t="s">
        <v>3293</v>
      </c>
      <c r="O1054" s="1" t="s">
        <v>203</v>
      </c>
      <c r="P1054" s="1" t="s">
        <v>72</v>
      </c>
      <c r="Q1054" s="1" t="s">
        <v>500</v>
      </c>
      <c r="R1054" s="1" t="s">
        <v>3294</v>
      </c>
      <c r="T1054" s="1" t="s">
        <v>3295</v>
      </c>
      <c r="U1054" s="1" t="s">
        <v>3296</v>
      </c>
    </row>
    <row r="1055" spans="1:21" x14ac:dyDescent="0.4">
      <c r="A1055" s="1" t="s">
        <v>4417</v>
      </c>
      <c r="C1055" s="1" t="s">
        <v>3291</v>
      </c>
      <c r="D1055" s="1" t="s">
        <v>186</v>
      </c>
      <c r="E1055" s="1" t="s">
        <v>288</v>
      </c>
      <c r="F1055" s="1" t="s">
        <v>4418</v>
      </c>
      <c r="G1055" s="1" t="s">
        <v>67</v>
      </c>
      <c r="J1055" s="1" t="s">
        <v>4419</v>
      </c>
      <c r="M1055" s="1" t="s">
        <v>550</v>
      </c>
      <c r="O1055" s="1" t="s">
        <v>203</v>
      </c>
      <c r="P1055" s="1" t="s">
        <v>72</v>
      </c>
      <c r="Q1055" s="1" t="s">
        <v>532</v>
      </c>
      <c r="R1055" s="1" t="s">
        <v>4420</v>
      </c>
      <c r="T1055" s="1" t="s">
        <v>4421</v>
      </c>
      <c r="U1055" s="1" t="s">
        <v>4422</v>
      </c>
    </row>
    <row r="1056" spans="1:21" x14ac:dyDescent="0.4">
      <c r="A1056" s="1" t="s">
        <v>6939</v>
      </c>
      <c r="C1056" s="1" t="s">
        <v>6940</v>
      </c>
      <c r="D1056" s="1" t="s">
        <v>186</v>
      </c>
      <c r="E1056" s="1" t="s">
        <v>288</v>
      </c>
      <c r="G1056" s="1" t="s">
        <v>82</v>
      </c>
      <c r="J1056" s="1" t="s">
        <v>6941</v>
      </c>
      <c r="O1056" s="1" t="s">
        <v>71</v>
      </c>
      <c r="P1056" s="1" t="s">
        <v>72</v>
      </c>
      <c r="Q1056" s="1" t="s">
        <v>2807</v>
      </c>
    </row>
    <row r="1057" spans="1:21" x14ac:dyDescent="0.4">
      <c r="A1057" s="1" t="s">
        <v>5076</v>
      </c>
      <c r="C1057" s="1" t="s">
        <v>288</v>
      </c>
      <c r="D1057" s="1" t="s">
        <v>186</v>
      </c>
      <c r="E1057" s="1" t="s">
        <v>288</v>
      </c>
      <c r="F1057" s="1" t="s">
        <v>5077</v>
      </c>
      <c r="G1057" s="1" t="s">
        <v>82</v>
      </c>
      <c r="J1057" s="1" t="s">
        <v>5078</v>
      </c>
      <c r="O1057" s="1" t="s">
        <v>203</v>
      </c>
      <c r="P1057" s="1" t="s">
        <v>72</v>
      </c>
      <c r="Q1057" s="1" t="s">
        <v>253</v>
      </c>
      <c r="R1057" s="1" t="s">
        <v>5079</v>
      </c>
      <c r="T1057" s="1" t="s">
        <v>5080</v>
      </c>
      <c r="U1057" s="1" t="s">
        <v>5081</v>
      </c>
    </row>
    <row r="1058" spans="1:21" x14ac:dyDescent="0.4">
      <c r="A1058" s="1" t="s">
        <v>931</v>
      </c>
      <c r="C1058" s="1" t="s">
        <v>932</v>
      </c>
      <c r="D1058" s="1" t="s">
        <v>186</v>
      </c>
      <c r="E1058" s="1" t="s">
        <v>288</v>
      </c>
      <c r="F1058" s="1" t="s">
        <v>933</v>
      </c>
      <c r="G1058" s="1" t="s">
        <v>67</v>
      </c>
      <c r="J1058" s="1" t="s">
        <v>934</v>
      </c>
      <c r="M1058" s="1" t="s">
        <v>399</v>
      </c>
      <c r="O1058" s="1" t="s">
        <v>203</v>
      </c>
      <c r="P1058" s="1" t="s">
        <v>72</v>
      </c>
      <c r="Q1058" s="1" t="s">
        <v>532</v>
      </c>
      <c r="R1058" s="1" t="s">
        <v>935</v>
      </c>
      <c r="T1058" s="1" t="s">
        <v>936</v>
      </c>
      <c r="U1058" s="1" t="s">
        <v>937</v>
      </c>
    </row>
    <row r="1059" spans="1:21" x14ac:dyDescent="0.4">
      <c r="A1059" s="1" t="s">
        <v>6701</v>
      </c>
      <c r="C1059" s="1" t="s">
        <v>64</v>
      </c>
      <c r="D1059" s="1" t="s">
        <v>186</v>
      </c>
      <c r="E1059" s="1" t="s">
        <v>288</v>
      </c>
      <c r="F1059" s="1" t="s">
        <v>6702</v>
      </c>
      <c r="G1059" s="1" t="s">
        <v>67</v>
      </c>
      <c r="J1059" s="1" t="s">
        <v>6703</v>
      </c>
      <c r="O1059" s="1" t="s">
        <v>71</v>
      </c>
      <c r="P1059" s="1" t="s">
        <v>72</v>
      </c>
      <c r="Q1059" s="1" t="s">
        <v>74</v>
      </c>
    </row>
    <row r="1060" spans="1:21" x14ac:dyDescent="0.4">
      <c r="A1060" s="1" t="s">
        <v>5439</v>
      </c>
      <c r="C1060" s="1" t="s">
        <v>194</v>
      </c>
      <c r="D1060" s="1" t="s">
        <v>899</v>
      </c>
      <c r="E1060" s="1" t="s">
        <v>3965</v>
      </c>
      <c r="F1060" s="1" t="s">
        <v>5440</v>
      </c>
      <c r="G1060" s="1" t="s">
        <v>82</v>
      </c>
      <c r="L1060" s="1" t="s">
        <v>739</v>
      </c>
      <c r="O1060" s="1" t="s">
        <v>203</v>
      </c>
      <c r="P1060" s="1" t="s">
        <v>72</v>
      </c>
      <c r="Q1060" s="1" t="s">
        <v>206</v>
      </c>
    </row>
    <row r="1061" spans="1:21" x14ac:dyDescent="0.4">
      <c r="A1061" s="1" t="s">
        <v>5852</v>
      </c>
      <c r="C1061" s="1" t="s">
        <v>194</v>
      </c>
      <c r="D1061" s="1" t="s">
        <v>899</v>
      </c>
      <c r="E1061" s="1" t="s">
        <v>3965</v>
      </c>
      <c r="F1061" s="1" t="s">
        <v>5853</v>
      </c>
      <c r="G1061" s="1" t="s">
        <v>82</v>
      </c>
      <c r="L1061" s="1" t="s">
        <v>739</v>
      </c>
      <c r="O1061" s="1" t="s">
        <v>203</v>
      </c>
      <c r="P1061" s="1" t="s">
        <v>72</v>
      </c>
      <c r="Q1061" s="1" t="s">
        <v>206</v>
      </c>
    </row>
    <row r="1062" spans="1:21" x14ac:dyDescent="0.4">
      <c r="A1062" s="1" t="s">
        <v>3964</v>
      </c>
      <c r="C1062" s="1" t="s">
        <v>194</v>
      </c>
      <c r="D1062" s="1" t="s">
        <v>899</v>
      </c>
      <c r="E1062" s="1" t="s">
        <v>3965</v>
      </c>
      <c r="F1062" s="1" t="s">
        <v>3966</v>
      </c>
      <c r="G1062" s="1" t="s">
        <v>82</v>
      </c>
      <c r="L1062" s="1" t="s">
        <v>739</v>
      </c>
      <c r="O1062" s="1" t="s">
        <v>203</v>
      </c>
      <c r="P1062" s="1" t="s">
        <v>72</v>
      </c>
      <c r="Q1062" s="1" t="s">
        <v>206</v>
      </c>
    </row>
    <row r="1063" spans="1:21" x14ac:dyDescent="0.4">
      <c r="A1063" s="1" t="s">
        <v>4852</v>
      </c>
      <c r="C1063" s="1" t="s">
        <v>194</v>
      </c>
      <c r="D1063" s="1" t="s">
        <v>899</v>
      </c>
      <c r="E1063" s="1" t="s">
        <v>3965</v>
      </c>
      <c r="F1063" s="1" t="s">
        <v>4853</v>
      </c>
      <c r="G1063" s="1" t="s">
        <v>82</v>
      </c>
      <c r="L1063" s="1" t="s">
        <v>739</v>
      </c>
      <c r="O1063" s="1" t="s">
        <v>203</v>
      </c>
      <c r="P1063" s="1" t="s">
        <v>72</v>
      </c>
      <c r="Q1063" s="1" t="s">
        <v>206</v>
      </c>
    </row>
    <row r="1064" spans="1:21" x14ac:dyDescent="0.4">
      <c r="A1064" s="1" t="s">
        <v>4929</v>
      </c>
      <c r="C1064" s="1" t="s">
        <v>577</v>
      </c>
      <c r="D1064" s="1" t="s">
        <v>899</v>
      </c>
      <c r="E1064" s="1" t="s">
        <v>4930</v>
      </c>
      <c r="F1064" s="1" t="s">
        <v>4931</v>
      </c>
      <c r="G1064" s="1" t="s">
        <v>82</v>
      </c>
      <c r="J1064" s="1" t="s">
        <v>4217</v>
      </c>
      <c r="L1064" s="1" t="s">
        <v>739</v>
      </c>
      <c r="O1064" s="1" t="s">
        <v>203</v>
      </c>
      <c r="P1064" s="1" t="s">
        <v>72</v>
      </c>
      <c r="Q1064" s="1" t="s">
        <v>206</v>
      </c>
    </row>
    <row r="1065" spans="1:21" x14ac:dyDescent="0.4">
      <c r="A1065" s="1" t="s">
        <v>4136</v>
      </c>
      <c r="C1065" s="1" t="s">
        <v>314</v>
      </c>
      <c r="D1065" s="1" t="s">
        <v>103</v>
      </c>
      <c r="E1065" s="1" t="s">
        <v>369</v>
      </c>
      <c r="F1065" s="1" t="s">
        <v>4137</v>
      </c>
      <c r="G1065" s="1" t="s">
        <v>82</v>
      </c>
      <c r="J1065" s="1" t="s">
        <v>4138</v>
      </c>
      <c r="O1065" s="1" t="s">
        <v>203</v>
      </c>
      <c r="P1065" s="1" t="s">
        <v>72</v>
      </c>
      <c r="Q1065" s="1" t="s">
        <v>363</v>
      </c>
      <c r="R1065" s="1" t="s">
        <v>4139</v>
      </c>
      <c r="T1065" s="1" t="s">
        <v>4140</v>
      </c>
      <c r="U1065" s="1" t="s">
        <v>4138</v>
      </c>
    </row>
    <row r="1066" spans="1:21" x14ac:dyDescent="0.4">
      <c r="A1066" s="1" t="s">
        <v>7027</v>
      </c>
      <c r="C1066" s="1" t="s">
        <v>271</v>
      </c>
      <c r="D1066" s="1" t="s">
        <v>186</v>
      </c>
      <c r="E1066" s="1" t="s">
        <v>369</v>
      </c>
      <c r="G1066" s="1" t="s">
        <v>144</v>
      </c>
      <c r="J1066" s="1" t="s">
        <v>7028</v>
      </c>
      <c r="O1066" s="1" t="s">
        <v>110</v>
      </c>
      <c r="P1066" s="1" t="s">
        <v>72</v>
      </c>
      <c r="Q1066" s="1" t="s">
        <v>4593</v>
      </c>
    </row>
    <row r="1067" spans="1:21" x14ac:dyDescent="0.4">
      <c r="A1067" s="1" t="s">
        <v>6655</v>
      </c>
      <c r="C1067" s="1" t="s">
        <v>1517</v>
      </c>
      <c r="D1067" s="1" t="s">
        <v>186</v>
      </c>
      <c r="E1067" s="1" t="s">
        <v>369</v>
      </c>
      <c r="F1067" s="1" t="s">
        <v>6656</v>
      </c>
      <c r="G1067" s="1" t="s">
        <v>82</v>
      </c>
      <c r="J1067" s="1" t="s">
        <v>6657</v>
      </c>
      <c r="O1067" s="1" t="s">
        <v>203</v>
      </c>
      <c r="P1067" s="1" t="s">
        <v>72</v>
      </c>
      <c r="Q1067" s="1" t="s">
        <v>232</v>
      </c>
      <c r="R1067" s="1" t="s">
        <v>6658</v>
      </c>
      <c r="T1067" s="1" t="s">
        <v>6659</v>
      </c>
      <c r="U1067" s="1" t="s">
        <v>6660</v>
      </c>
    </row>
    <row r="1068" spans="1:21" x14ac:dyDescent="0.4">
      <c r="A1068" s="1" t="s">
        <v>4749</v>
      </c>
      <c r="C1068" s="1" t="s">
        <v>3218</v>
      </c>
      <c r="D1068" s="1" t="s">
        <v>186</v>
      </c>
      <c r="E1068" s="1" t="s">
        <v>369</v>
      </c>
      <c r="F1068" s="1" t="s">
        <v>4750</v>
      </c>
      <c r="G1068" s="1" t="s">
        <v>67</v>
      </c>
      <c r="J1068" s="1" t="s">
        <v>4751</v>
      </c>
      <c r="L1068" s="1" t="s">
        <v>652</v>
      </c>
      <c r="O1068" s="1" t="s">
        <v>203</v>
      </c>
      <c r="P1068" s="1" t="s">
        <v>72</v>
      </c>
      <c r="Q1068" s="1" t="s">
        <v>243</v>
      </c>
      <c r="R1068" s="1" t="s">
        <v>4753</v>
      </c>
      <c r="U1068" s="1" t="s">
        <v>2660</v>
      </c>
    </row>
    <row r="1069" spans="1:21" x14ac:dyDescent="0.4">
      <c r="A1069" s="1" t="s">
        <v>953</v>
      </c>
      <c r="B1069" s="1" t="s">
        <v>954</v>
      </c>
      <c r="C1069" s="1" t="s">
        <v>185</v>
      </c>
      <c r="D1069" s="1" t="s">
        <v>186</v>
      </c>
      <c r="E1069" s="1" t="s">
        <v>369</v>
      </c>
      <c r="F1069" s="1" t="s">
        <v>955</v>
      </c>
      <c r="G1069" s="1" t="s">
        <v>82</v>
      </c>
      <c r="J1069" s="1" t="s">
        <v>957</v>
      </c>
      <c r="M1069" s="1" t="s">
        <v>958</v>
      </c>
      <c r="O1069" s="1" t="s">
        <v>203</v>
      </c>
      <c r="P1069" s="1" t="s">
        <v>72</v>
      </c>
      <c r="Q1069" s="1" t="s">
        <v>520</v>
      </c>
    </row>
    <row r="1070" spans="1:21" x14ac:dyDescent="0.4">
      <c r="A1070" s="1" t="s">
        <v>6291</v>
      </c>
      <c r="B1070" s="1" t="s">
        <v>6292</v>
      </c>
      <c r="C1070" s="1" t="s">
        <v>1180</v>
      </c>
      <c r="D1070" s="1" t="s">
        <v>186</v>
      </c>
      <c r="E1070" s="1" t="s">
        <v>369</v>
      </c>
      <c r="F1070" s="1" t="s">
        <v>6293</v>
      </c>
      <c r="G1070" s="1" t="s">
        <v>82</v>
      </c>
      <c r="J1070" s="1" t="s">
        <v>6294</v>
      </c>
      <c r="L1070" s="1" t="s">
        <v>214</v>
      </c>
      <c r="M1070" s="1" t="s">
        <v>6295</v>
      </c>
      <c r="O1070" s="1" t="s">
        <v>203</v>
      </c>
      <c r="P1070" s="1" t="s">
        <v>72</v>
      </c>
      <c r="Q1070" s="1" t="s">
        <v>372</v>
      </c>
      <c r="R1070" s="1" t="s">
        <v>6296</v>
      </c>
      <c r="T1070" s="1" t="s">
        <v>6297</v>
      </c>
      <c r="U1070" s="1" t="s">
        <v>6298</v>
      </c>
    </row>
    <row r="1071" spans="1:21" x14ac:dyDescent="0.4">
      <c r="A1071" s="1" t="s">
        <v>3834</v>
      </c>
      <c r="C1071" s="1" t="s">
        <v>3835</v>
      </c>
      <c r="D1071" s="1" t="s">
        <v>186</v>
      </c>
      <c r="E1071" s="1" t="s">
        <v>369</v>
      </c>
      <c r="F1071" s="1" t="s">
        <v>3836</v>
      </c>
      <c r="G1071" s="1" t="s">
        <v>82</v>
      </c>
      <c r="J1071" s="1" t="s">
        <v>3837</v>
      </c>
      <c r="M1071" s="1" t="s">
        <v>3838</v>
      </c>
      <c r="O1071" s="1" t="s">
        <v>203</v>
      </c>
      <c r="P1071" s="1" t="s">
        <v>72</v>
      </c>
      <c r="Q1071" s="1" t="s">
        <v>1184</v>
      </c>
      <c r="R1071" s="1" t="s">
        <v>3839</v>
      </c>
      <c r="T1071" s="1" t="s">
        <v>3840</v>
      </c>
      <c r="U1071" s="1" t="s">
        <v>3841</v>
      </c>
    </row>
    <row r="1072" spans="1:21" x14ac:dyDescent="0.4">
      <c r="A1072" s="1" t="s">
        <v>2997</v>
      </c>
      <c r="C1072" s="1" t="s">
        <v>2998</v>
      </c>
      <c r="D1072" s="1" t="s">
        <v>186</v>
      </c>
      <c r="E1072" s="1" t="s">
        <v>369</v>
      </c>
      <c r="F1072" s="1" t="s">
        <v>2999</v>
      </c>
      <c r="G1072" s="1" t="s">
        <v>67</v>
      </c>
      <c r="J1072" s="1" t="s">
        <v>3000</v>
      </c>
      <c r="L1072" s="1" t="s">
        <v>652</v>
      </c>
      <c r="M1072" s="1" t="s">
        <v>3001</v>
      </c>
      <c r="O1072" s="1" t="s">
        <v>203</v>
      </c>
      <c r="P1072" s="1" t="s">
        <v>72</v>
      </c>
      <c r="Q1072" s="1" t="s">
        <v>243</v>
      </c>
      <c r="R1072" s="1" t="s">
        <v>3004</v>
      </c>
      <c r="T1072" s="1" t="s">
        <v>3005</v>
      </c>
      <c r="U1072" s="1" t="s">
        <v>3006</v>
      </c>
    </row>
    <row r="1073" spans="1:21" x14ac:dyDescent="0.4">
      <c r="A1073" s="1" t="s">
        <v>1779</v>
      </c>
      <c r="C1073" s="1" t="s">
        <v>5153</v>
      </c>
      <c r="D1073" s="1" t="s">
        <v>186</v>
      </c>
      <c r="E1073" s="1" t="s">
        <v>369</v>
      </c>
      <c r="F1073" s="1" t="s">
        <v>5154</v>
      </c>
      <c r="G1073" s="1" t="s">
        <v>82</v>
      </c>
      <c r="J1073" s="1" t="s">
        <v>5155</v>
      </c>
      <c r="O1073" s="1" t="s">
        <v>203</v>
      </c>
      <c r="P1073" s="1" t="s">
        <v>72</v>
      </c>
      <c r="Q1073" s="1" t="s">
        <v>5157</v>
      </c>
      <c r="R1073" s="1" t="s">
        <v>5160</v>
      </c>
      <c r="T1073" s="1" t="s">
        <v>5161</v>
      </c>
      <c r="U1073" s="1" t="s">
        <v>5162</v>
      </c>
    </row>
    <row r="1074" spans="1:21" x14ac:dyDescent="0.4">
      <c r="A1074" s="1" t="s">
        <v>6511</v>
      </c>
      <c r="C1074" s="1" t="s">
        <v>558</v>
      </c>
      <c r="D1074" s="1" t="s">
        <v>186</v>
      </c>
      <c r="E1074" s="1" t="s">
        <v>369</v>
      </c>
      <c r="F1074" s="1" t="s">
        <v>6512</v>
      </c>
      <c r="G1074" s="1" t="s">
        <v>82</v>
      </c>
      <c r="J1074" s="1" t="s">
        <v>560</v>
      </c>
      <c r="O1074" s="1" t="s">
        <v>203</v>
      </c>
      <c r="P1074" s="1" t="s">
        <v>72</v>
      </c>
      <c r="Q1074" s="1" t="s">
        <v>561</v>
      </c>
      <c r="R1074" s="1" t="s">
        <v>6513</v>
      </c>
      <c r="T1074" s="1" t="s">
        <v>6514</v>
      </c>
      <c r="U1074" s="1" t="s">
        <v>560</v>
      </c>
    </row>
    <row r="1075" spans="1:21" x14ac:dyDescent="0.4">
      <c r="A1075" s="1" t="s">
        <v>5861</v>
      </c>
      <c r="C1075" s="1" t="s">
        <v>426</v>
      </c>
      <c r="D1075" s="1" t="s">
        <v>186</v>
      </c>
      <c r="E1075" s="1" t="s">
        <v>369</v>
      </c>
      <c r="F1075" s="1" t="s">
        <v>5862</v>
      </c>
      <c r="G1075" s="1" t="s">
        <v>82</v>
      </c>
      <c r="J1075" s="1" t="s">
        <v>5863</v>
      </c>
      <c r="O1075" s="1" t="s">
        <v>203</v>
      </c>
      <c r="P1075" s="1" t="s">
        <v>72</v>
      </c>
      <c r="Q1075" s="1" t="s">
        <v>729</v>
      </c>
      <c r="R1075" s="1" t="s">
        <v>5864</v>
      </c>
      <c r="T1075" s="1" t="s">
        <v>5865</v>
      </c>
      <c r="U1075" s="1" t="s">
        <v>5866</v>
      </c>
    </row>
    <row r="1076" spans="1:21" x14ac:dyDescent="0.4">
      <c r="A1076" s="1" t="s">
        <v>3150</v>
      </c>
      <c r="C1076" s="1" t="s">
        <v>3562</v>
      </c>
      <c r="D1076" s="1" t="s">
        <v>186</v>
      </c>
      <c r="E1076" s="1" t="s">
        <v>369</v>
      </c>
      <c r="G1076" s="1" t="s">
        <v>67</v>
      </c>
      <c r="M1076" s="1" t="s">
        <v>3564</v>
      </c>
      <c r="O1076" s="1" t="s">
        <v>203</v>
      </c>
      <c r="P1076" s="1" t="s">
        <v>72</v>
      </c>
      <c r="Q1076" s="1" t="s">
        <v>407</v>
      </c>
    </row>
    <row r="1077" spans="1:21" x14ac:dyDescent="0.4">
      <c r="A1077" s="1" t="s">
        <v>1253</v>
      </c>
      <c r="C1077" s="1" t="s">
        <v>426</v>
      </c>
      <c r="D1077" s="1" t="s">
        <v>186</v>
      </c>
      <c r="E1077" s="1" t="s">
        <v>369</v>
      </c>
      <c r="F1077" s="1" t="s">
        <v>1254</v>
      </c>
      <c r="G1077" s="1" t="s">
        <v>82</v>
      </c>
      <c r="M1077" s="1" t="s">
        <v>1256</v>
      </c>
      <c r="O1077" s="1" t="s">
        <v>203</v>
      </c>
      <c r="P1077" s="1" t="s">
        <v>72</v>
      </c>
      <c r="Q1077" s="1" t="s">
        <v>1257</v>
      </c>
    </row>
    <row r="1078" spans="1:21" x14ac:dyDescent="0.4">
      <c r="A1078" s="1" t="s">
        <v>843</v>
      </c>
      <c r="C1078" s="1" t="s">
        <v>844</v>
      </c>
      <c r="D1078" s="1" t="s">
        <v>186</v>
      </c>
      <c r="E1078" s="1" t="s">
        <v>369</v>
      </c>
      <c r="F1078" s="1" t="s">
        <v>845</v>
      </c>
      <c r="G1078" s="1" t="s">
        <v>198</v>
      </c>
      <c r="J1078" s="1" t="s">
        <v>846</v>
      </c>
      <c r="L1078" s="1" t="s">
        <v>652</v>
      </c>
      <c r="O1078" s="1" t="s">
        <v>203</v>
      </c>
      <c r="P1078" s="1" t="s">
        <v>72</v>
      </c>
      <c r="Q1078" s="1" t="s">
        <v>243</v>
      </c>
      <c r="R1078" s="1" t="s">
        <v>847</v>
      </c>
      <c r="T1078" s="1" t="s">
        <v>848</v>
      </c>
      <c r="U1078" s="1" t="s">
        <v>849</v>
      </c>
    </row>
    <row r="1079" spans="1:21" x14ac:dyDescent="0.4">
      <c r="A1079" s="1" t="s">
        <v>6886</v>
      </c>
      <c r="C1079" s="1" t="s">
        <v>2679</v>
      </c>
      <c r="D1079" s="1" t="s">
        <v>186</v>
      </c>
      <c r="E1079" s="1" t="s">
        <v>369</v>
      </c>
      <c r="F1079" s="1" t="s">
        <v>6887</v>
      </c>
      <c r="G1079" s="1" t="s">
        <v>198</v>
      </c>
      <c r="J1079" s="1" t="s">
        <v>6888</v>
      </c>
      <c r="L1079" s="1" t="s">
        <v>652</v>
      </c>
      <c r="O1079" s="1" t="s">
        <v>203</v>
      </c>
      <c r="P1079" s="1" t="s">
        <v>72</v>
      </c>
      <c r="Q1079" s="1" t="s">
        <v>243</v>
      </c>
      <c r="R1079" s="1" t="s">
        <v>6890</v>
      </c>
      <c r="T1079" s="1" t="s">
        <v>6891</v>
      </c>
      <c r="U1079" s="1" t="s">
        <v>6892</v>
      </c>
    </row>
    <row r="1080" spans="1:21" x14ac:dyDescent="0.4">
      <c r="A1080" s="1" t="s">
        <v>2678</v>
      </c>
      <c r="C1080" s="1" t="s">
        <v>2679</v>
      </c>
      <c r="D1080" s="1" t="s">
        <v>186</v>
      </c>
      <c r="E1080" s="1" t="s">
        <v>369</v>
      </c>
      <c r="F1080" s="1" t="s">
        <v>2680</v>
      </c>
      <c r="G1080" s="1" t="s">
        <v>198</v>
      </c>
      <c r="L1080" s="1" t="s">
        <v>652</v>
      </c>
      <c r="M1080" s="1" t="s">
        <v>2682</v>
      </c>
      <c r="O1080" s="1" t="s">
        <v>203</v>
      </c>
      <c r="P1080" s="1" t="s">
        <v>72</v>
      </c>
      <c r="Q1080" s="1" t="s">
        <v>243</v>
      </c>
    </row>
    <row r="1081" spans="1:21" x14ac:dyDescent="0.4">
      <c r="A1081" s="1" t="s">
        <v>4762</v>
      </c>
      <c r="C1081" s="1" t="s">
        <v>4763</v>
      </c>
      <c r="D1081" s="1" t="s">
        <v>186</v>
      </c>
      <c r="E1081" s="1" t="s">
        <v>369</v>
      </c>
      <c r="F1081" s="1" t="s">
        <v>4764</v>
      </c>
      <c r="G1081" s="1" t="s">
        <v>198</v>
      </c>
      <c r="J1081" s="1" t="s">
        <v>4765</v>
      </c>
      <c r="L1081" s="1" t="s">
        <v>652</v>
      </c>
      <c r="O1081" s="1" t="s">
        <v>203</v>
      </c>
      <c r="P1081" s="1" t="s">
        <v>72</v>
      </c>
      <c r="Q1081" s="1" t="s">
        <v>243</v>
      </c>
      <c r="R1081" s="1" t="s">
        <v>4768</v>
      </c>
      <c r="T1081" s="1" t="s">
        <v>4769</v>
      </c>
      <c r="U1081" s="1" t="s">
        <v>4770</v>
      </c>
    </row>
    <row r="1082" spans="1:21" x14ac:dyDescent="0.4">
      <c r="A1082" s="1" t="s">
        <v>3980</v>
      </c>
      <c r="C1082" s="1" t="s">
        <v>712</v>
      </c>
      <c r="D1082" s="1" t="s">
        <v>186</v>
      </c>
      <c r="E1082" s="1" t="s">
        <v>369</v>
      </c>
      <c r="F1082" s="1" t="s">
        <v>3981</v>
      </c>
      <c r="G1082" s="1" t="s">
        <v>82</v>
      </c>
      <c r="J1082" s="1" t="s">
        <v>2953</v>
      </c>
      <c r="O1082" s="1" t="s">
        <v>71</v>
      </c>
      <c r="P1082" s="1" t="s">
        <v>72</v>
      </c>
      <c r="Q1082" s="1" t="s">
        <v>3982</v>
      </c>
    </row>
    <row r="1083" spans="1:21" x14ac:dyDescent="0.4">
      <c r="A1083" s="1" t="s">
        <v>2306</v>
      </c>
      <c r="C1083" s="1" t="s">
        <v>271</v>
      </c>
      <c r="D1083" s="1" t="s">
        <v>186</v>
      </c>
      <c r="E1083" s="1" t="s">
        <v>369</v>
      </c>
      <c r="F1083" s="1" t="s">
        <v>2307</v>
      </c>
      <c r="G1083" s="1" t="s">
        <v>82</v>
      </c>
      <c r="J1083" s="1" t="s">
        <v>2308</v>
      </c>
      <c r="O1083" s="1" t="s">
        <v>203</v>
      </c>
      <c r="P1083" s="1" t="s">
        <v>72</v>
      </c>
      <c r="Q1083" s="1" t="s">
        <v>2309</v>
      </c>
    </row>
    <row r="1084" spans="1:21" x14ac:dyDescent="0.4">
      <c r="A1084" s="1" t="s">
        <v>2950</v>
      </c>
      <c r="C1084" s="1" t="s">
        <v>2951</v>
      </c>
      <c r="D1084" s="1" t="s">
        <v>186</v>
      </c>
      <c r="E1084" s="1" t="s">
        <v>369</v>
      </c>
      <c r="F1084" s="1" t="s">
        <v>2952</v>
      </c>
      <c r="G1084" s="1" t="s">
        <v>82</v>
      </c>
      <c r="J1084" s="1" t="s">
        <v>2953</v>
      </c>
      <c r="M1084" s="1" t="s">
        <v>2954</v>
      </c>
      <c r="O1084" s="1" t="s">
        <v>203</v>
      </c>
      <c r="P1084" s="1" t="s">
        <v>72</v>
      </c>
      <c r="Q1084" s="1" t="s">
        <v>2955</v>
      </c>
      <c r="R1084" s="1" t="s">
        <v>2956</v>
      </c>
      <c r="T1084" s="1" t="s">
        <v>2956</v>
      </c>
      <c r="U1084" s="1" t="s">
        <v>2953</v>
      </c>
    </row>
    <row r="1085" spans="1:21" x14ac:dyDescent="0.4">
      <c r="A1085" s="1" t="s">
        <v>3605</v>
      </c>
      <c r="C1085" s="1" t="s">
        <v>3606</v>
      </c>
      <c r="D1085" s="1" t="s">
        <v>186</v>
      </c>
      <c r="E1085" s="1" t="s">
        <v>369</v>
      </c>
      <c r="F1085" s="1" t="s">
        <v>3607</v>
      </c>
      <c r="G1085" s="1" t="s">
        <v>82</v>
      </c>
      <c r="J1085" s="1" t="s">
        <v>3608</v>
      </c>
      <c r="O1085" s="1" t="s">
        <v>203</v>
      </c>
      <c r="P1085" s="1" t="s">
        <v>72</v>
      </c>
      <c r="Q1085" s="1" t="s">
        <v>532</v>
      </c>
      <c r="R1085" s="1" t="s">
        <v>3611</v>
      </c>
      <c r="T1085" s="1" t="s">
        <v>3612</v>
      </c>
      <c r="U1085" s="1" t="s">
        <v>3613</v>
      </c>
    </row>
    <row r="1086" spans="1:21" x14ac:dyDescent="0.4">
      <c r="A1086" s="1" t="s">
        <v>3156</v>
      </c>
      <c r="C1086" s="1" t="s">
        <v>1180</v>
      </c>
      <c r="D1086" s="1" t="s">
        <v>186</v>
      </c>
      <c r="E1086" s="1" t="s">
        <v>369</v>
      </c>
      <c r="F1086" s="1" t="s">
        <v>3157</v>
      </c>
      <c r="G1086" s="1" t="s">
        <v>82</v>
      </c>
      <c r="L1086" s="1" t="s">
        <v>214</v>
      </c>
      <c r="M1086" s="1" t="s">
        <v>3158</v>
      </c>
      <c r="O1086" s="1" t="s">
        <v>203</v>
      </c>
      <c r="P1086" s="1" t="s">
        <v>72</v>
      </c>
      <c r="Q1086" s="1" t="s">
        <v>372</v>
      </c>
    </row>
    <row r="1087" spans="1:21" x14ac:dyDescent="0.4">
      <c r="A1087" s="1" t="s">
        <v>3640</v>
      </c>
      <c r="B1087" s="1" t="s">
        <v>3641</v>
      </c>
      <c r="C1087" s="1" t="s">
        <v>529</v>
      </c>
      <c r="D1087" s="1" t="s">
        <v>186</v>
      </c>
      <c r="E1087" s="1" t="s">
        <v>369</v>
      </c>
      <c r="F1087" s="1" t="s">
        <v>3642</v>
      </c>
      <c r="G1087" s="1" t="s">
        <v>82</v>
      </c>
      <c r="O1087" s="1" t="s">
        <v>203</v>
      </c>
      <c r="P1087" s="1" t="s">
        <v>72</v>
      </c>
      <c r="Q1087" s="1" t="s">
        <v>3643</v>
      </c>
    </row>
    <row r="1088" spans="1:21" x14ac:dyDescent="0.4">
      <c r="A1088" s="1" t="s">
        <v>3807</v>
      </c>
      <c r="C1088" s="1" t="s">
        <v>3808</v>
      </c>
      <c r="D1088" s="1" t="s">
        <v>186</v>
      </c>
      <c r="E1088" s="1" t="s">
        <v>369</v>
      </c>
      <c r="F1088" s="1" t="s">
        <v>3809</v>
      </c>
      <c r="G1088" s="1" t="s">
        <v>198</v>
      </c>
      <c r="J1088" s="1" t="s">
        <v>3810</v>
      </c>
      <c r="L1088" s="1" t="s">
        <v>652</v>
      </c>
      <c r="M1088" s="1" t="s">
        <v>3811</v>
      </c>
      <c r="O1088" s="1" t="s">
        <v>203</v>
      </c>
      <c r="P1088" s="1" t="s">
        <v>72</v>
      </c>
      <c r="Q1088" s="1" t="s">
        <v>243</v>
      </c>
      <c r="R1088" s="1" t="s">
        <v>3814</v>
      </c>
      <c r="T1088" s="1" t="s">
        <v>3815</v>
      </c>
      <c r="U1088" s="1" t="s">
        <v>3810</v>
      </c>
    </row>
    <row r="1089" spans="1:21" x14ac:dyDescent="0.4">
      <c r="A1089" s="1" t="s">
        <v>3766</v>
      </c>
      <c r="B1089" s="1" t="s">
        <v>3767</v>
      </c>
      <c r="C1089" s="1" t="s">
        <v>3768</v>
      </c>
      <c r="D1089" s="1" t="s">
        <v>186</v>
      </c>
      <c r="E1089" s="1" t="s">
        <v>369</v>
      </c>
      <c r="F1089" s="1" t="s">
        <v>3769</v>
      </c>
      <c r="G1089" s="1" t="s">
        <v>67</v>
      </c>
      <c r="J1089" s="1" t="s">
        <v>3770</v>
      </c>
      <c r="O1089" s="1" t="s">
        <v>203</v>
      </c>
      <c r="P1089" s="1" t="s">
        <v>72</v>
      </c>
      <c r="Q1089" s="1" t="s">
        <v>532</v>
      </c>
      <c r="R1089" s="1" t="s">
        <v>3771</v>
      </c>
      <c r="T1089" s="1" t="s">
        <v>3772</v>
      </c>
      <c r="U1089" s="1" t="s">
        <v>3773</v>
      </c>
    </row>
    <row r="1090" spans="1:21" x14ac:dyDescent="0.4">
      <c r="A1090" s="1" t="s">
        <v>5746</v>
      </c>
      <c r="C1090" s="1" t="s">
        <v>1180</v>
      </c>
      <c r="D1090" s="1" t="s">
        <v>186</v>
      </c>
      <c r="E1090" s="1" t="s">
        <v>369</v>
      </c>
      <c r="F1090" s="1" t="s">
        <v>5747</v>
      </c>
      <c r="G1090" s="1" t="s">
        <v>82</v>
      </c>
      <c r="J1090" s="1" t="s">
        <v>5748</v>
      </c>
      <c r="O1090" s="1" t="s">
        <v>203</v>
      </c>
      <c r="P1090" s="1" t="s">
        <v>72</v>
      </c>
      <c r="Q1090" s="1" t="s">
        <v>253</v>
      </c>
      <c r="R1090" s="1" t="s">
        <v>5749</v>
      </c>
      <c r="T1090" s="1" t="s">
        <v>5750</v>
      </c>
      <c r="U1090" s="1" t="s">
        <v>5751</v>
      </c>
    </row>
    <row r="1091" spans="1:21" x14ac:dyDescent="0.4">
      <c r="A1091" s="1" t="s">
        <v>1396</v>
      </c>
      <c r="C1091" s="1" t="s">
        <v>7525</v>
      </c>
      <c r="D1091" s="1" t="s">
        <v>186</v>
      </c>
      <c r="E1091" s="1" t="s">
        <v>369</v>
      </c>
      <c r="F1091" s="1" t="s">
        <v>1397</v>
      </c>
      <c r="G1091" s="1" t="s">
        <v>82</v>
      </c>
      <c r="J1091" s="1" t="s">
        <v>1398</v>
      </c>
      <c r="O1091" s="1" t="s">
        <v>203</v>
      </c>
      <c r="P1091" s="1" t="s">
        <v>72</v>
      </c>
      <c r="Q1091" s="1" t="s">
        <v>232</v>
      </c>
      <c r="R1091" s="1" t="s">
        <v>1399</v>
      </c>
      <c r="T1091" s="1" t="s">
        <v>1400</v>
      </c>
      <c r="U1091" s="1" t="s">
        <v>1401</v>
      </c>
    </row>
    <row r="1092" spans="1:21" x14ac:dyDescent="0.4">
      <c r="A1092" s="1" t="s">
        <v>1198</v>
      </c>
      <c r="C1092" s="1" t="s">
        <v>7525</v>
      </c>
      <c r="D1092" s="1" t="s">
        <v>186</v>
      </c>
      <c r="E1092" s="1" t="s">
        <v>369</v>
      </c>
      <c r="F1092" s="1" t="s">
        <v>1199</v>
      </c>
      <c r="G1092" s="1" t="s">
        <v>82</v>
      </c>
      <c r="J1092" s="1" t="s">
        <v>1200</v>
      </c>
      <c r="O1092" s="1" t="s">
        <v>203</v>
      </c>
      <c r="P1092" s="1" t="s">
        <v>72</v>
      </c>
      <c r="Q1092" s="1" t="s">
        <v>500</v>
      </c>
      <c r="R1092" s="1" t="s">
        <v>1201</v>
      </c>
      <c r="T1092" s="1" t="s">
        <v>1202</v>
      </c>
      <c r="U1092" s="1" t="s">
        <v>1203</v>
      </c>
    </row>
    <row r="1093" spans="1:21" x14ac:dyDescent="0.4">
      <c r="A1093" s="1" t="s">
        <v>3494</v>
      </c>
      <c r="C1093" s="1" t="s">
        <v>3495</v>
      </c>
      <c r="D1093" s="1" t="s">
        <v>186</v>
      </c>
      <c r="E1093" s="1" t="s">
        <v>369</v>
      </c>
      <c r="F1093" s="1" t="s">
        <v>3496</v>
      </c>
      <c r="G1093" s="1" t="s">
        <v>198</v>
      </c>
      <c r="J1093" s="1" t="s">
        <v>3497</v>
      </c>
      <c r="L1093" s="1" t="s">
        <v>652</v>
      </c>
      <c r="O1093" s="1" t="s">
        <v>203</v>
      </c>
      <c r="P1093" s="1" t="s">
        <v>72</v>
      </c>
      <c r="Q1093" s="1" t="s">
        <v>243</v>
      </c>
      <c r="R1093" s="1" t="s">
        <v>3500</v>
      </c>
      <c r="T1093" s="1" t="s">
        <v>3501</v>
      </c>
      <c r="U1093" s="1" t="s">
        <v>3502</v>
      </c>
    </row>
    <row r="1094" spans="1:21" x14ac:dyDescent="0.4">
      <c r="A1094" s="1" t="s">
        <v>4561</v>
      </c>
      <c r="C1094" s="1" t="s">
        <v>1501</v>
      </c>
      <c r="D1094" s="1" t="s">
        <v>186</v>
      </c>
      <c r="E1094" s="1" t="s">
        <v>369</v>
      </c>
      <c r="F1094" s="1" t="s">
        <v>4562</v>
      </c>
      <c r="G1094" s="1" t="s">
        <v>82</v>
      </c>
      <c r="L1094" s="1" t="s">
        <v>652</v>
      </c>
      <c r="O1094" s="1" t="s">
        <v>203</v>
      </c>
      <c r="P1094" s="1" t="s">
        <v>72</v>
      </c>
      <c r="Q1094" s="1" t="s">
        <v>243</v>
      </c>
    </row>
    <row r="1095" spans="1:21" x14ac:dyDescent="0.4">
      <c r="A1095" s="1" t="s">
        <v>3876</v>
      </c>
      <c r="C1095" s="1" t="s">
        <v>1501</v>
      </c>
      <c r="D1095" s="1" t="s">
        <v>186</v>
      </c>
      <c r="E1095" s="1" t="s">
        <v>369</v>
      </c>
      <c r="F1095" s="1" t="s">
        <v>3877</v>
      </c>
      <c r="G1095" s="1" t="s">
        <v>82</v>
      </c>
      <c r="J1095" s="1" t="s">
        <v>3878</v>
      </c>
      <c r="L1095" s="1" t="s">
        <v>652</v>
      </c>
      <c r="O1095" s="1" t="s">
        <v>203</v>
      </c>
      <c r="P1095" s="1" t="s">
        <v>72</v>
      </c>
      <c r="Q1095" s="1" t="s">
        <v>243</v>
      </c>
      <c r="R1095" s="1" t="s">
        <v>3880</v>
      </c>
      <c r="T1095" s="1" t="s">
        <v>3881</v>
      </c>
      <c r="U1095" s="1" t="s">
        <v>3882</v>
      </c>
    </row>
    <row r="1096" spans="1:21" x14ac:dyDescent="0.4">
      <c r="A1096" s="1" t="s">
        <v>4742</v>
      </c>
      <c r="C1096" s="1" t="s">
        <v>1180</v>
      </c>
      <c r="D1096" s="1" t="s">
        <v>186</v>
      </c>
      <c r="E1096" s="1" t="s">
        <v>369</v>
      </c>
      <c r="F1096" s="1" t="s">
        <v>4743</v>
      </c>
      <c r="G1096" s="1" t="s">
        <v>82</v>
      </c>
      <c r="J1096" s="1" t="s">
        <v>4744</v>
      </c>
      <c r="O1096" s="1" t="s">
        <v>203</v>
      </c>
      <c r="P1096" s="1" t="s">
        <v>72</v>
      </c>
      <c r="Q1096" s="1" t="s">
        <v>696</v>
      </c>
      <c r="R1096" s="1" t="s">
        <v>4745</v>
      </c>
      <c r="T1096" s="1" t="s">
        <v>4746</v>
      </c>
      <c r="U1096" s="1" t="s">
        <v>4747</v>
      </c>
    </row>
    <row r="1097" spans="1:21" x14ac:dyDescent="0.4">
      <c r="A1097" s="1" t="s">
        <v>5139</v>
      </c>
      <c r="C1097" s="1" t="s">
        <v>558</v>
      </c>
      <c r="D1097" s="1" t="s">
        <v>186</v>
      </c>
      <c r="E1097" s="1" t="s">
        <v>369</v>
      </c>
      <c r="F1097" s="1" t="s">
        <v>5140</v>
      </c>
      <c r="G1097" s="1" t="s">
        <v>67</v>
      </c>
      <c r="J1097" s="1" t="s">
        <v>5141</v>
      </c>
      <c r="O1097" s="1" t="s">
        <v>203</v>
      </c>
      <c r="P1097" s="1" t="s">
        <v>72</v>
      </c>
      <c r="Q1097" s="1" t="s">
        <v>532</v>
      </c>
      <c r="R1097" s="1" t="s">
        <v>5142</v>
      </c>
      <c r="T1097" s="1" t="s">
        <v>5143</v>
      </c>
      <c r="U1097" s="1" t="s">
        <v>5144</v>
      </c>
    </row>
    <row r="1098" spans="1:21" x14ac:dyDescent="0.4">
      <c r="A1098" s="1" t="s">
        <v>5051</v>
      </c>
      <c r="C1098" s="1" t="s">
        <v>5052</v>
      </c>
      <c r="D1098" s="1" t="s">
        <v>186</v>
      </c>
      <c r="E1098" s="1" t="s">
        <v>369</v>
      </c>
      <c r="F1098" s="1" t="s">
        <v>5053</v>
      </c>
      <c r="G1098" s="1" t="s">
        <v>82</v>
      </c>
      <c r="J1098" s="1" t="s">
        <v>5054</v>
      </c>
      <c r="O1098" s="1" t="s">
        <v>203</v>
      </c>
      <c r="P1098" s="1" t="s">
        <v>72</v>
      </c>
      <c r="Q1098" s="1" t="s">
        <v>3289</v>
      </c>
      <c r="R1098" s="1" t="s">
        <v>5055</v>
      </c>
      <c r="T1098" s="1" t="s">
        <v>5056</v>
      </c>
      <c r="U1098" s="1" t="s">
        <v>5057</v>
      </c>
    </row>
    <row r="1099" spans="1:21" x14ac:dyDescent="0.4">
      <c r="A1099" s="1" t="s">
        <v>4580</v>
      </c>
      <c r="C1099" s="1" t="s">
        <v>7525</v>
      </c>
      <c r="D1099" s="1" t="s">
        <v>186</v>
      </c>
      <c r="E1099" s="1" t="s">
        <v>369</v>
      </c>
      <c r="F1099" s="1" t="s">
        <v>4581</v>
      </c>
      <c r="G1099" s="1" t="s">
        <v>82</v>
      </c>
      <c r="J1099" s="1" t="s">
        <v>4582</v>
      </c>
      <c r="O1099" s="1" t="s">
        <v>203</v>
      </c>
      <c r="P1099" s="1" t="s">
        <v>72</v>
      </c>
      <c r="Q1099" s="1" t="s">
        <v>500</v>
      </c>
    </row>
    <row r="1100" spans="1:21" x14ac:dyDescent="0.4">
      <c r="A1100" s="1" t="s">
        <v>3475</v>
      </c>
      <c r="C1100" s="1" t="s">
        <v>7525</v>
      </c>
      <c r="D1100" s="1" t="s">
        <v>186</v>
      </c>
      <c r="E1100" s="1" t="s">
        <v>369</v>
      </c>
      <c r="F1100" s="1" t="s">
        <v>3476</v>
      </c>
      <c r="G1100" s="1" t="s">
        <v>82</v>
      </c>
      <c r="J1100" s="1" t="s">
        <v>3477</v>
      </c>
      <c r="O1100" s="1" t="s">
        <v>203</v>
      </c>
      <c r="P1100" s="1" t="s">
        <v>72</v>
      </c>
      <c r="Q1100" s="1" t="s">
        <v>3478</v>
      </c>
      <c r="R1100" s="1" t="s">
        <v>3479</v>
      </c>
      <c r="T1100" s="1" t="s">
        <v>3480</v>
      </c>
    </row>
    <row r="1101" spans="1:21" x14ac:dyDescent="0.4">
      <c r="A1101" s="1" t="s">
        <v>3255</v>
      </c>
      <c r="C1101" s="1" t="s">
        <v>426</v>
      </c>
      <c r="D1101" s="1" t="s">
        <v>186</v>
      </c>
      <c r="E1101" s="1" t="s">
        <v>369</v>
      </c>
      <c r="G1101" s="1" t="s">
        <v>82</v>
      </c>
      <c r="O1101" s="1" t="s">
        <v>203</v>
      </c>
      <c r="P1101" s="1" t="s">
        <v>72</v>
      </c>
      <c r="Q1101" s="1" t="s">
        <v>638</v>
      </c>
    </row>
    <row r="1102" spans="1:21" x14ac:dyDescent="0.4">
      <c r="A1102" s="1" t="s">
        <v>629</v>
      </c>
      <c r="C1102" s="1" t="s">
        <v>7525</v>
      </c>
      <c r="D1102" s="1" t="s">
        <v>186</v>
      </c>
      <c r="E1102" s="1" t="s">
        <v>369</v>
      </c>
      <c r="F1102" s="1" t="s">
        <v>630</v>
      </c>
      <c r="G1102" s="1" t="s">
        <v>82</v>
      </c>
      <c r="J1102" s="1" t="s">
        <v>631</v>
      </c>
      <c r="O1102" s="1" t="s">
        <v>203</v>
      </c>
      <c r="P1102" s="1" t="s">
        <v>72</v>
      </c>
      <c r="Q1102" s="1" t="s">
        <v>632</v>
      </c>
      <c r="R1102" s="1" t="s">
        <v>633</v>
      </c>
      <c r="T1102" s="1" t="s">
        <v>634</v>
      </c>
      <c r="U1102" s="1" t="s">
        <v>635</v>
      </c>
    </row>
    <row r="1103" spans="1:21" x14ac:dyDescent="0.4">
      <c r="A1103" s="1" t="s">
        <v>4909</v>
      </c>
      <c r="C1103" s="1" t="s">
        <v>426</v>
      </c>
      <c r="D1103" s="1" t="s">
        <v>186</v>
      </c>
      <c r="E1103" s="1" t="s">
        <v>369</v>
      </c>
      <c r="G1103" s="1" t="s">
        <v>82</v>
      </c>
      <c r="O1103" s="1" t="s">
        <v>203</v>
      </c>
      <c r="P1103" s="1" t="s">
        <v>72</v>
      </c>
      <c r="Q1103" s="1" t="s">
        <v>638</v>
      </c>
    </row>
    <row r="1104" spans="1:21" x14ac:dyDescent="0.4">
      <c r="A1104" s="1" t="s">
        <v>4872</v>
      </c>
      <c r="C1104" s="1" t="s">
        <v>1180</v>
      </c>
      <c r="D1104" s="1" t="s">
        <v>186</v>
      </c>
      <c r="E1104" s="1" t="s">
        <v>369</v>
      </c>
      <c r="F1104" s="1" t="s">
        <v>4873</v>
      </c>
      <c r="G1104" s="1" t="s">
        <v>82</v>
      </c>
      <c r="J1104" s="1" t="s">
        <v>4874</v>
      </c>
      <c r="O1104" s="1" t="s">
        <v>71</v>
      </c>
      <c r="P1104" s="1" t="s">
        <v>72</v>
      </c>
      <c r="Q1104" s="1" t="s">
        <v>1733</v>
      </c>
    </row>
    <row r="1105" spans="1:21" x14ac:dyDescent="0.4">
      <c r="A1105" s="1" t="s">
        <v>368</v>
      </c>
      <c r="C1105" s="1" t="s">
        <v>271</v>
      </c>
      <c r="D1105" s="1" t="s">
        <v>186</v>
      </c>
      <c r="E1105" s="1" t="s">
        <v>369</v>
      </c>
      <c r="F1105" s="1" t="s">
        <v>370</v>
      </c>
      <c r="G1105" s="1" t="s">
        <v>82</v>
      </c>
      <c r="J1105" s="1" t="s">
        <v>371</v>
      </c>
      <c r="L1105" s="1" t="s">
        <v>214</v>
      </c>
      <c r="O1105" s="1" t="s">
        <v>203</v>
      </c>
      <c r="P1105" s="1" t="s">
        <v>72</v>
      </c>
      <c r="Q1105" s="1" t="s">
        <v>372</v>
      </c>
      <c r="R1105" s="1" t="s">
        <v>373</v>
      </c>
      <c r="T1105" s="1" t="s">
        <v>375</v>
      </c>
      <c r="U1105" s="1" t="s">
        <v>376</v>
      </c>
    </row>
    <row r="1106" spans="1:21" x14ac:dyDescent="0.4">
      <c r="A1106" s="1" t="s">
        <v>5170</v>
      </c>
      <c r="C1106" s="1" t="s">
        <v>2998</v>
      </c>
      <c r="D1106" s="1" t="s">
        <v>186</v>
      </c>
      <c r="E1106" s="1" t="s">
        <v>369</v>
      </c>
      <c r="F1106" s="1" t="s">
        <v>5171</v>
      </c>
      <c r="G1106" s="1" t="s">
        <v>67</v>
      </c>
      <c r="J1106" s="1" t="s">
        <v>5172</v>
      </c>
      <c r="L1106" s="1" t="s">
        <v>652</v>
      </c>
      <c r="O1106" s="1" t="s">
        <v>203</v>
      </c>
      <c r="P1106" s="1" t="s">
        <v>72</v>
      </c>
      <c r="Q1106" s="1" t="s">
        <v>243</v>
      </c>
      <c r="R1106" s="1" t="s">
        <v>5174</v>
      </c>
      <c r="T1106" s="1" t="s">
        <v>5175</v>
      </c>
      <c r="U1106" s="1" t="s">
        <v>5176</v>
      </c>
    </row>
    <row r="1107" spans="1:21" x14ac:dyDescent="0.4">
      <c r="A1107" s="1" t="s">
        <v>4633</v>
      </c>
      <c r="C1107" s="1" t="s">
        <v>4634</v>
      </c>
      <c r="D1107" s="1" t="s">
        <v>186</v>
      </c>
      <c r="E1107" s="1" t="s">
        <v>369</v>
      </c>
      <c r="F1107" s="1" t="s">
        <v>4635</v>
      </c>
      <c r="G1107" s="1" t="s">
        <v>67</v>
      </c>
      <c r="J1107" s="1" t="s">
        <v>4636</v>
      </c>
      <c r="O1107" s="1" t="s">
        <v>203</v>
      </c>
      <c r="P1107" s="1" t="s">
        <v>72</v>
      </c>
      <c r="Q1107" s="1" t="s">
        <v>532</v>
      </c>
      <c r="R1107" s="1" t="s">
        <v>4637</v>
      </c>
      <c r="T1107" s="1" t="s">
        <v>4638</v>
      </c>
      <c r="U1107" s="1" t="s">
        <v>4639</v>
      </c>
    </row>
    <row r="1108" spans="1:21" x14ac:dyDescent="0.4">
      <c r="A1108" s="1" t="s">
        <v>1970</v>
      </c>
      <c r="C1108" s="1" t="s">
        <v>64</v>
      </c>
      <c r="D1108" s="1" t="s">
        <v>186</v>
      </c>
      <c r="E1108" s="1" t="s">
        <v>369</v>
      </c>
      <c r="F1108" s="1" t="s">
        <v>1971</v>
      </c>
      <c r="G1108" s="1" t="s">
        <v>82</v>
      </c>
      <c r="O1108" s="1" t="s">
        <v>71</v>
      </c>
      <c r="P1108" s="1" t="s">
        <v>72</v>
      </c>
      <c r="Q1108" s="1" t="s">
        <v>1974</v>
      </c>
    </row>
    <row r="1109" spans="1:21" x14ac:dyDescent="0.4">
      <c r="A1109" s="1" t="s">
        <v>7226</v>
      </c>
      <c r="B1109" s="1" t="s">
        <v>7227</v>
      </c>
      <c r="C1109" s="1" t="s">
        <v>1039</v>
      </c>
      <c r="D1109" s="1" t="s">
        <v>186</v>
      </c>
      <c r="E1109" s="1" t="s">
        <v>369</v>
      </c>
      <c r="F1109" s="1" t="s">
        <v>7228</v>
      </c>
      <c r="G1109" s="1" t="s">
        <v>82</v>
      </c>
      <c r="J1109" s="1" t="s">
        <v>7230</v>
      </c>
      <c r="O1109" s="1" t="s">
        <v>203</v>
      </c>
      <c r="P1109" s="1" t="s">
        <v>72</v>
      </c>
      <c r="Q1109" s="1" t="s">
        <v>1184</v>
      </c>
      <c r="R1109" s="1" t="s">
        <v>7233</v>
      </c>
      <c r="T1109" s="1" t="s">
        <v>7234</v>
      </c>
      <c r="U1109" s="1" t="s">
        <v>7235</v>
      </c>
    </row>
    <row r="1110" spans="1:21" x14ac:dyDescent="0.4">
      <c r="A1110" s="1" t="s">
        <v>4902</v>
      </c>
      <c r="C1110" s="1" t="s">
        <v>3768</v>
      </c>
      <c r="D1110" s="1" t="s">
        <v>186</v>
      </c>
      <c r="E1110" s="1" t="s">
        <v>369</v>
      </c>
      <c r="F1110" s="1" t="s">
        <v>4903</v>
      </c>
      <c r="G1110" s="1" t="s">
        <v>82</v>
      </c>
      <c r="J1110" s="1" t="s">
        <v>4904</v>
      </c>
      <c r="L1110" s="1" t="s">
        <v>214</v>
      </c>
      <c r="O1110" s="1" t="s">
        <v>203</v>
      </c>
      <c r="P1110" s="1" t="s">
        <v>72</v>
      </c>
      <c r="Q1110" s="1" t="s">
        <v>372</v>
      </c>
      <c r="R1110" s="1" t="s">
        <v>4905</v>
      </c>
      <c r="T1110" s="1" t="s">
        <v>4906</v>
      </c>
      <c r="U1110" s="1" t="s">
        <v>4907</v>
      </c>
    </row>
    <row r="1111" spans="1:21" x14ac:dyDescent="0.4">
      <c r="A1111" s="1" t="s">
        <v>3066</v>
      </c>
      <c r="C1111" s="1" t="s">
        <v>1180</v>
      </c>
      <c r="D1111" s="1" t="s">
        <v>186</v>
      </c>
      <c r="E1111" s="1" t="s">
        <v>369</v>
      </c>
      <c r="F1111" s="1" t="s">
        <v>3067</v>
      </c>
      <c r="G1111" s="1" t="s">
        <v>82</v>
      </c>
      <c r="J1111" s="1" t="s">
        <v>3068</v>
      </c>
      <c r="O1111" s="1" t="s">
        <v>203</v>
      </c>
      <c r="P1111" s="1" t="s">
        <v>72</v>
      </c>
      <c r="Q1111" s="1" t="s">
        <v>253</v>
      </c>
      <c r="R1111" s="1" t="s">
        <v>3069</v>
      </c>
      <c r="T1111" s="1" t="s">
        <v>3070</v>
      </c>
      <c r="U1111" s="1" t="s">
        <v>3071</v>
      </c>
    </row>
    <row r="1112" spans="1:21" x14ac:dyDescent="0.4">
      <c r="A1112" s="1" t="s">
        <v>6276</v>
      </c>
      <c r="C1112" s="1" t="s">
        <v>6277</v>
      </c>
      <c r="D1112" s="1" t="s">
        <v>186</v>
      </c>
      <c r="E1112" s="1" t="s">
        <v>369</v>
      </c>
      <c r="F1112" s="1" t="s">
        <v>6278</v>
      </c>
      <c r="G1112" s="1" t="s">
        <v>67</v>
      </c>
      <c r="J1112" s="1" t="s">
        <v>6279</v>
      </c>
      <c r="L1112" s="1" t="s">
        <v>652</v>
      </c>
      <c r="M1112" s="1" t="s">
        <v>6280</v>
      </c>
      <c r="O1112" s="1" t="s">
        <v>203</v>
      </c>
      <c r="P1112" s="1" t="s">
        <v>72</v>
      </c>
      <c r="Q1112" s="1" t="s">
        <v>243</v>
      </c>
      <c r="R1112" s="1" t="s">
        <v>6283</v>
      </c>
      <c r="T1112" s="1" t="s">
        <v>6284</v>
      </c>
      <c r="U1112" s="1" t="s">
        <v>6285</v>
      </c>
    </row>
    <row r="1113" spans="1:21" x14ac:dyDescent="0.4">
      <c r="A1113" s="1" t="s">
        <v>4778</v>
      </c>
      <c r="C1113" s="1" t="s">
        <v>288</v>
      </c>
      <c r="D1113" s="1" t="s">
        <v>186</v>
      </c>
      <c r="E1113" s="1" t="s">
        <v>369</v>
      </c>
      <c r="F1113" s="1" t="s">
        <v>4779</v>
      </c>
      <c r="G1113" s="1" t="s">
        <v>94</v>
      </c>
      <c r="J1113" s="1" t="s">
        <v>4780</v>
      </c>
      <c r="O1113" s="1" t="s">
        <v>203</v>
      </c>
      <c r="P1113" s="1" t="s">
        <v>72</v>
      </c>
      <c r="Q1113" s="1" t="s">
        <v>4781</v>
      </c>
      <c r="R1113" s="1" t="s">
        <v>4782</v>
      </c>
      <c r="T1113" s="1" t="s">
        <v>4783</v>
      </c>
      <c r="U1113" s="1" t="s">
        <v>4780</v>
      </c>
    </row>
    <row r="1114" spans="1:21" x14ac:dyDescent="0.4">
      <c r="A1114" s="1" t="s">
        <v>1622</v>
      </c>
      <c r="C1114" s="1" t="s">
        <v>1180</v>
      </c>
      <c r="D1114" s="1" t="s">
        <v>186</v>
      </c>
      <c r="E1114" s="1" t="s">
        <v>369</v>
      </c>
      <c r="F1114" s="1" t="s">
        <v>1623</v>
      </c>
      <c r="G1114" s="1" t="s">
        <v>82</v>
      </c>
      <c r="J1114" s="1" t="s">
        <v>1624</v>
      </c>
      <c r="M1114" s="1" t="s">
        <v>1625</v>
      </c>
      <c r="O1114" s="1" t="s">
        <v>203</v>
      </c>
      <c r="P1114" s="1" t="s">
        <v>72</v>
      </c>
      <c r="Q1114" s="1" t="s">
        <v>232</v>
      </c>
      <c r="R1114" s="1" t="s">
        <v>1626</v>
      </c>
      <c r="T1114" s="1" t="s">
        <v>1627</v>
      </c>
      <c r="U1114" s="1" t="s">
        <v>1628</v>
      </c>
    </row>
    <row r="1115" spans="1:21" x14ac:dyDescent="0.4">
      <c r="A1115" s="1" t="s">
        <v>1239</v>
      </c>
      <c r="B1115" s="1" t="s">
        <v>1240</v>
      </c>
      <c r="C1115" s="1" t="s">
        <v>426</v>
      </c>
      <c r="D1115" s="1" t="s">
        <v>186</v>
      </c>
      <c r="E1115" s="1" t="s">
        <v>369</v>
      </c>
      <c r="F1115" s="1" t="s">
        <v>1241</v>
      </c>
      <c r="G1115" s="1" t="s">
        <v>67</v>
      </c>
      <c r="J1115" s="1" t="s">
        <v>1242</v>
      </c>
      <c r="O1115" s="1" t="s">
        <v>203</v>
      </c>
      <c r="P1115" s="1" t="s">
        <v>72</v>
      </c>
      <c r="Q1115" s="1" t="s">
        <v>407</v>
      </c>
      <c r="R1115" s="1" t="s">
        <v>1245</v>
      </c>
      <c r="T1115" s="1" t="s">
        <v>1246</v>
      </c>
    </row>
    <row r="1116" spans="1:21" x14ac:dyDescent="0.4">
      <c r="A1116" s="1" t="s">
        <v>4018</v>
      </c>
      <c r="C1116" s="1" t="s">
        <v>271</v>
      </c>
      <c r="D1116" s="1" t="s">
        <v>186</v>
      </c>
      <c r="E1116" s="1" t="s">
        <v>369</v>
      </c>
      <c r="F1116" s="1" t="s">
        <v>4019</v>
      </c>
      <c r="G1116" s="1" t="s">
        <v>82</v>
      </c>
      <c r="J1116" s="1" t="s">
        <v>4020</v>
      </c>
      <c r="O1116" s="1" t="s">
        <v>203</v>
      </c>
      <c r="P1116" s="1" t="s">
        <v>72</v>
      </c>
      <c r="Q1116" s="1" t="s">
        <v>253</v>
      </c>
      <c r="R1116" s="1" t="s">
        <v>4021</v>
      </c>
      <c r="T1116" s="1" t="s">
        <v>4022</v>
      </c>
      <c r="U1116" s="1" t="s">
        <v>4023</v>
      </c>
    </row>
    <row r="1117" spans="1:21" x14ac:dyDescent="0.4">
      <c r="A1117" s="1" t="s">
        <v>5603</v>
      </c>
      <c r="C1117" s="1" t="s">
        <v>7525</v>
      </c>
      <c r="D1117" s="1" t="s">
        <v>186</v>
      </c>
      <c r="E1117" s="1" t="s">
        <v>369</v>
      </c>
      <c r="F1117" s="1" t="s">
        <v>5604</v>
      </c>
      <c r="G1117" s="1" t="s">
        <v>82</v>
      </c>
      <c r="J1117" s="1" t="s">
        <v>5605</v>
      </c>
      <c r="O1117" s="1" t="s">
        <v>203</v>
      </c>
      <c r="P1117" s="1" t="s">
        <v>72</v>
      </c>
      <c r="Q1117" s="1" t="s">
        <v>532</v>
      </c>
      <c r="R1117" s="1" t="s">
        <v>5606</v>
      </c>
      <c r="T1117" s="1" t="s">
        <v>5607</v>
      </c>
      <c r="U1117" s="1" t="s">
        <v>5608</v>
      </c>
    </row>
    <row r="1118" spans="1:21" x14ac:dyDescent="0.4">
      <c r="A1118" s="1" t="s">
        <v>6041</v>
      </c>
      <c r="C1118" s="1" t="s">
        <v>1406</v>
      </c>
      <c r="D1118" s="1" t="s">
        <v>186</v>
      </c>
      <c r="E1118" s="1" t="s">
        <v>369</v>
      </c>
      <c r="F1118" s="1" t="s">
        <v>6042</v>
      </c>
      <c r="G1118" s="1" t="s">
        <v>67</v>
      </c>
      <c r="J1118" s="1" t="s">
        <v>6043</v>
      </c>
      <c r="L1118" s="1" t="s">
        <v>652</v>
      </c>
      <c r="O1118" s="1" t="s">
        <v>203</v>
      </c>
      <c r="P1118" s="1" t="s">
        <v>72</v>
      </c>
      <c r="Q1118" s="1" t="s">
        <v>243</v>
      </c>
      <c r="R1118" s="1" t="s">
        <v>6046</v>
      </c>
      <c r="T1118" s="1" t="s">
        <v>6047</v>
      </c>
      <c r="U1118" s="1" t="s">
        <v>6048</v>
      </c>
    </row>
    <row r="1119" spans="1:21" x14ac:dyDescent="0.4">
      <c r="A1119" s="1" t="s">
        <v>6602</v>
      </c>
      <c r="C1119" s="1" t="s">
        <v>2679</v>
      </c>
      <c r="D1119" s="1" t="s">
        <v>186</v>
      </c>
      <c r="E1119" s="1" t="s">
        <v>369</v>
      </c>
      <c r="F1119" s="1" t="s">
        <v>6603</v>
      </c>
      <c r="G1119" s="1" t="s">
        <v>198</v>
      </c>
      <c r="J1119" s="1" t="s">
        <v>6604</v>
      </c>
      <c r="L1119" s="1" t="s">
        <v>652</v>
      </c>
      <c r="M1119" s="1" t="s">
        <v>6605</v>
      </c>
      <c r="O1119" s="1" t="s">
        <v>203</v>
      </c>
      <c r="P1119" s="1" t="s">
        <v>72</v>
      </c>
      <c r="Q1119" s="1" t="s">
        <v>243</v>
      </c>
      <c r="R1119" s="1" t="s">
        <v>6606</v>
      </c>
      <c r="T1119" s="1" t="s">
        <v>6607</v>
      </c>
      <c r="U1119" s="1" t="s">
        <v>6608</v>
      </c>
    </row>
    <row r="1120" spans="1:21" x14ac:dyDescent="0.4">
      <c r="A1120" s="1" t="s">
        <v>6435</v>
      </c>
      <c r="C1120" s="1" t="s">
        <v>2679</v>
      </c>
      <c r="D1120" s="1" t="s">
        <v>186</v>
      </c>
      <c r="E1120" s="1" t="s">
        <v>369</v>
      </c>
      <c r="F1120" s="1" t="s">
        <v>6436</v>
      </c>
      <c r="G1120" s="1" t="s">
        <v>198</v>
      </c>
      <c r="J1120" s="1" t="s">
        <v>6437</v>
      </c>
      <c r="L1120" s="1" t="s">
        <v>652</v>
      </c>
      <c r="M1120" s="1" t="s">
        <v>6438</v>
      </c>
      <c r="O1120" s="1" t="s">
        <v>203</v>
      </c>
      <c r="P1120" s="1" t="s">
        <v>72</v>
      </c>
      <c r="Q1120" s="1" t="s">
        <v>243</v>
      </c>
      <c r="R1120" s="1" t="s">
        <v>6439</v>
      </c>
      <c r="T1120" s="1" t="s">
        <v>6440</v>
      </c>
      <c r="U1120" s="1" t="s">
        <v>6441</v>
      </c>
    </row>
    <row r="1121" spans="1:21" x14ac:dyDescent="0.4">
      <c r="A1121" s="1" t="s">
        <v>7007</v>
      </c>
      <c r="C1121" s="1" t="s">
        <v>529</v>
      </c>
      <c r="D1121" s="1" t="s">
        <v>186</v>
      </c>
      <c r="E1121" s="1" t="s">
        <v>369</v>
      </c>
      <c r="F1121" s="1" t="s">
        <v>7008</v>
      </c>
      <c r="G1121" s="1" t="s">
        <v>67</v>
      </c>
      <c r="J1121" s="1" t="s">
        <v>7009</v>
      </c>
      <c r="O1121" s="1" t="s">
        <v>203</v>
      </c>
      <c r="P1121" s="1" t="s">
        <v>72</v>
      </c>
      <c r="Q1121" s="1" t="s">
        <v>532</v>
      </c>
      <c r="R1121" s="1" t="s">
        <v>7010</v>
      </c>
      <c r="T1121" s="1" t="s">
        <v>7011</v>
      </c>
      <c r="U1121" s="1" t="s">
        <v>2617</v>
      </c>
    </row>
    <row r="1122" spans="1:21" x14ac:dyDescent="0.4">
      <c r="A1122" s="1" t="s">
        <v>1054</v>
      </c>
      <c r="C1122" s="1" t="s">
        <v>1055</v>
      </c>
      <c r="D1122" s="1" t="s">
        <v>79</v>
      </c>
      <c r="E1122" s="1" t="s">
        <v>369</v>
      </c>
      <c r="F1122" s="1" t="s">
        <v>1056</v>
      </c>
      <c r="G1122" s="1" t="s">
        <v>106</v>
      </c>
      <c r="J1122" s="1" t="s">
        <v>1057</v>
      </c>
      <c r="O1122" s="1" t="s">
        <v>71</v>
      </c>
      <c r="P1122" s="1" t="s">
        <v>72</v>
      </c>
      <c r="Q1122" s="1" t="s">
        <v>526</v>
      </c>
    </row>
    <row r="1123" spans="1:21" x14ac:dyDescent="0.4">
      <c r="A1123" s="1" t="s">
        <v>1772</v>
      </c>
      <c r="C1123" s="1" t="s">
        <v>1773</v>
      </c>
      <c r="D1123" s="1" t="s">
        <v>65</v>
      </c>
      <c r="E1123" s="1" t="s">
        <v>435</v>
      </c>
      <c r="F1123" s="1" t="s">
        <v>1774</v>
      </c>
      <c r="G1123" s="1" t="s">
        <v>1775</v>
      </c>
      <c r="J1123" s="1" t="s">
        <v>1776</v>
      </c>
      <c r="L1123" s="1" t="s">
        <v>214</v>
      </c>
      <c r="O1123" s="1" t="s">
        <v>203</v>
      </c>
      <c r="P1123" s="1" t="s">
        <v>72</v>
      </c>
      <c r="Q1123" s="1" t="s">
        <v>372</v>
      </c>
    </row>
    <row r="1124" spans="1:21" x14ac:dyDescent="0.4">
      <c r="A1124" s="1" t="s">
        <v>782</v>
      </c>
      <c r="C1124" s="1" t="s">
        <v>783</v>
      </c>
      <c r="D1124" s="1" t="s">
        <v>600</v>
      </c>
      <c r="E1124" s="1" t="s">
        <v>435</v>
      </c>
      <c r="G1124" s="1" t="s">
        <v>82</v>
      </c>
      <c r="J1124" s="1" t="s">
        <v>784</v>
      </c>
      <c r="O1124" s="1" t="s">
        <v>203</v>
      </c>
      <c r="P1124" s="1" t="s">
        <v>72</v>
      </c>
      <c r="Q1124" s="1" t="s">
        <v>785</v>
      </c>
    </row>
    <row r="1125" spans="1:21" x14ac:dyDescent="0.4">
      <c r="A1125" s="1" t="s">
        <v>3636</v>
      </c>
      <c r="C1125" s="1" t="s">
        <v>271</v>
      </c>
      <c r="D1125" s="1" t="s">
        <v>238</v>
      </c>
      <c r="E1125" s="1" t="s">
        <v>435</v>
      </c>
      <c r="F1125" s="1" t="s">
        <v>3637</v>
      </c>
      <c r="G1125" s="1" t="s">
        <v>144</v>
      </c>
      <c r="J1125" s="1" t="s">
        <v>3638</v>
      </c>
      <c r="O1125" s="1" t="s">
        <v>71</v>
      </c>
      <c r="P1125" s="1" t="s">
        <v>72</v>
      </c>
      <c r="Q1125" s="1" t="s">
        <v>3639</v>
      </c>
    </row>
    <row r="1126" spans="1:21" x14ac:dyDescent="0.4">
      <c r="A1126" s="1" t="s">
        <v>2208</v>
      </c>
      <c r="C1126" s="1" t="s">
        <v>1501</v>
      </c>
      <c r="D1126" s="1" t="s">
        <v>170</v>
      </c>
      <c r="E1126" s="1" t="s">
        <v>435</v>
      </c>
      <c r="F1126" s="1" t="s">
        <v>2209</v>
      </c>
      <c r="G1126" s="1" t="s">
        <v>82</v>
      </c>
      <c r="L1126" s="1" t="s">
        <v>652</v>
      </c>
      <c r="O1126" s="1" t="s">
        <v>203</v>
      </c>
      <c r="P1126" s="1" t="s">
        <v>72</v>
      </c>
      <c r="Q1126" s="1" t="s">
        <v>1504</v>
      </c>
    </row>
    <row r="1127" spans="1:21" x14ac:dyDescent="0.4">
      <c r="A1127" s="1" t="s">
        <v>2427</v>
      </c>
      <c r="B1127" s="1" t="s">
        <v>6476</v>
      </c>
      <c r="C1127" s="1" t="s">
        <v>185</v>
      </c>
      <c r="D1127" s="1" t="s">
        <v>170</v>
      </c>
      <c r="E1127" s="1" t="s">
        <v>435</v>
      </c>
      <c r="F1127" s="1" t="s">
        <v>6477</v>
      </c>
      <c r="G1127" s="1" t="s">
        <v>82</v>
      </c>
      <c r="I1127" s="1" t="s">
        <v>323</v>
      </c>
      <c r="J1127" s="1" t="s">
        <v>6479</v>
      </c>
      <c r="L1127" s="1" t="s">
        <v>304</v>
      </c>
      <c r="O1127" s="1" t="s">
        <v>203</v>
      </c>
      <c r="P1127" s="1" t="s">
        <v>72</v>
      </c>
      <c r="Q1127" s="1" t="s">
        <v>1998</v>
      </c>
      <c r="R1127" s="1" t="s">
        <v>6482</v>
      </c>
      <c r="T1127" s="1" t="s">
        <v>6483</v>
      </c>
      <c r="U1127" s="1" t="s">
        <v>6484</v>
      </c>
    </row>
    <row r="1128" spans="1:21" x14ac:dyDescent="0.4">
      <c r="A1128" s="1" t="s">
        <v>994</v>
      </c>
      <c r="C1128" s="1" t="s">
        <v>995</v>
      </c>
      <c r="D1128" s="1" t="s">
        <v>170</v>
      </c>
      <c r="E1128" s="1" t="s">
        <v>435</v>
      </c>
      <c r="F1128" s="1" t="s">
        <v>996</v>
      </c>
      <c r="G1128" s="1" t="s">
        <v>82</v>
      </c>
      <c r="J1128" s="1" t="s">
        <v>997</v>
      </c>
      <c r="L1128" s="1" t="s">
        <v>214</v>
      </c>
      <c r="O1128" s="1" t="s">
        <v>203</v>
      </c>
      <c r="P1128" s="1" t="s">
        <v>72</v>
      </c>
      <c r="Q1128" s="1" t="s">
        <v>372</v>
      </c>
      <c r="R1128" s="1" t="s">
        <v>1000</v>
      </c>
      <c r="T1128" s="1" t="s">
        <v>1001</v>
      </c>
      <c r="U1128" s="1" t="s">
        <v>997</v>
      </c>
    </row>
    <row r="1129" spans="1:21" x14ac:dyDescent="0.4">
      <c r="A1129" s="1" t="s">
        <v>4890</v>
      </c>
      <c r="C1129" s="1" t="s">
        <v>228</v>
      </c>
      <c r="D1129" s="1" t="s">
        <v>170</v>
      </c>
      <c r="E1129" s="1" t="s">
        <v>435</v>
      </c>
      <c r="F1129" s="1" t="s">
        <v>4891</v>
      </c>
      <c r="G1129" s="1" t="s">
        <v>82</v>
      </c>
      <c r="L1129" s="1" t="s">
        <v>214</v>
      </c>
      <c r="O1129" s="1" t="s">
        <v>203</v>
      </c>
      <c r="P1129" s="1" t="s">
        <v>72</v>
      </c>
      <c r="Q1129" s="1" t="s">
        <v>372</v>
      </c>
    </row>
    <row r="1130" spans="1:21" x14ac:dyDescent="0.4">
      <c r="A1130" s="1" t="s">
        <v>7250</v>
      </c>
      <c r="C1130" s="1" t="s">
        <v>271</v>
      </c>
      <c r="D1130" s="1" t="s">
        <v>170</v>
      </c>
      <c r="E1130" s="1" t="s">
        <v>435</v>
      </c>
      <c r="F1130" s="1" t="s">
        <v>7251</v>
      </c>
      <c r="G1130" s="1" t="s">
        <v>82</v>
      </c>
      <c r="J1130" s="1" t="s">
        <v>7252</v>
      </c>
      <c r="O1130" s="1" t="s">
        <v>203</v>
      </c>
      <c r="P1130" s="1" t="s">
        <v>72</v>
      </c>
      <c r="Q1130" s="1" t="s">
        <v>253</v>
      </c>
      <c r="R1130" s="1" t="s">
        <v>7253</v>
      </c>
      <c r="T1130" s="1" t="s">
        <v>7254</v>
      </c>
      <c r="U1130" s="1" t="s">
        <v>5823</v>
      </c>
    </row>
    <row r="1131" spans="1:21" x14ac:dyDescent="0.4">
      <c r="A1131" s="1" t="s">
        <v>2780</v>
      </c>
      <c r="C1131" s="1" t="s">
        <v>271</v>
      </c>
      <c r="D1131" s="1" t="s">
        <v>170</v>
      </c>
      <c r="E1131" s="1" t="s">
        <v>435</v>
      </c>
      <c r="F1131" s="1" t="s">
        <v>2781</v>
      </c>
      <c r="G1131" s="1" t="s">
        <v>82</v>
      </c>
      <c r="J1131" s="1" t="s">
        <v>2782</v>
      </c>
      <c r="O1131" s="1" t="s">
        <v>203</v>
      </c>
      <c r="P1131" s="1" t="s">
        <v>72</v>
      </c>
      <c r="Q1131" s="1" t="s">
        <v>253</v>
      </c>
      <c r="R1131" s="1" t="s">
        <v>2783</v>
      </c>
      <c r="T1131" s="1" t="s">
        <v>2784</v>
      </c>
      <c r="U1131" s="1" t="s">
        <v>2785</v>
      </c>
    </row>
    <row r="1132" spans="1:21" x14ac:dyDescent="0.4">
      <c r="A1132" s="1" t="s">
        <v>825</v>
      </c>
      <c r="C1132" s="1" t="s">
        <v>185</v>
      </c>
      <c r="D1132" s="1" t="s">
        <v>170</v>
      </c>
      <c r="E1132" s="1" t="s">
        <v>435</v>
      </c>
      <c r="F1132" s="1" t="s">
        <v>826</v>
      </c>
      <c r="G1132" s="1" t="s">
        <v>82</v>
      </c>
      <c r="J1132" s="1" t="s">
        <v>827</v>
      </c>
      <c r="O1132" s="1" t="s">
        <v>203</v>
      </c>
      <c r="P1132" s="1" t="s">
        <v>72</v>
      </c>
      <c r="Q1132" s="1" t="s">
        <v>828</v>
      </c>
      <c r="R1132" s="1" t="s">
        <v>829</v>
      </c>
      <c r="T1132" s="1" t="s">
        <v>830</v>
      </c>
      <c r="U1132" s="1" t="s">
        <v>831</v>
      </c>
    </row>
    <row r="1133" spans="1:21" x14ac:dyDescent="0.4">
      <c r="A1133" s="1" t="s">
        <v>1228</v>
      </c>
      <c r="C1133" s="1" t="s">
        <v>7525</v>
      </c>
      <c r="D1133" s="1" t="s">
        <v>170</v>
      </c>
      <c r="E1133" s="1" t="s">
        <v>435</v>
      </c>
      <c r="G1133" s="1" t="s">
        <v>82</v>
      </c>
      <c r="L1133" s="1" t="s">
        <v>1229</v>
      </c>
      <c r="O1133" s="1" t="s">
        <v>203</v>
      </c>
      <c r="P1133" s="1" t="s">
        <v>72</v>
      </c>
      <c r="Q1133" s="1" t="s">
        <v>421</v>
      </c>
    </row>
    <row r="1134" spans="1:21" x14ac:dyDescent="0.4">
      <c r="A1134" s="1" t="s">
        <v>4069</v>
      </c>
      <c r="C1134" s="1" t="s">
        <v>7525</v>
      </c>
      <c r="D1134" s="1" t="s">
        <v>170</v>
      </c>
      <c r="E1134" s="1" t="s">
        <v>435</v>
      </c>
      <c r="F1134" s="1" t="s">
        <v>4070</v>
      </c>
      <c r="G1134" s="1" t="s">
        <v>82</v>
      </c>
      <c r="J1134" s="1" t="s">
        <v>4071</v>
      </c>
      <c r="O1134" s="1" t="s">
        <v>203</v>
      </c>
      <c r="P1134" s="1" t="s">
        <v>72</v>
      </c>
      <c r="Q1134" s="1" t="s">
        <v>2704</v>
      </c>
      <c r="R1134" s="1" t="s">
        <v>4072</v>
      </c>
      <c r="T1134" s="1" t="s">
        <v>4073</v>
      </c>
      <c r="U1134" s="1" t="s">
        <v>4071</v>
      </c>
    </row>
    <row r="1135" spans="1:21" x14ac:dyDescent="0.4">
      <c r="A1135" s="1" t="s">
        <v>3383</v>
      </c>
      <c r="C1135" s="1" t="s">
        <v>1114</v>
      </c>
      <c r="D1135" s="1" t="s">
        <v>170</v>
      </c>
      <c r="E1135" s="1" t="s">
        <v>435</v>
      </c>
      <c r="F1135" s="1" t="s">
        <v>3384</v>
      </c>
      <c r="G1135" s="1" t="s">
        <v>82</v>
      </c>
      <c r="O1135" s="1" t="s">
        <v>203</v>
      </c>
      <c r="P1135" s="1" t="s">
        <v>72</v>
      </c>
      <c r="Q1135" s="1" t="s">
        <v>334</v>
      </c>
    </row>
    <row r="1136" spans="1:21" x14ac:dyDescent="0.4">
      <c r="A1136" s="1" t="s">
        <v>719</v>
      </c>
      <c r="C1136" s="1" t="s">
        <v>7525</v>
      </c>
      <c r="D1136" s="1" t="s">
        <v>170</v>
      </c>
      <c r="E1136" s="1" t="s">
        <v>435</v>
      </c>
      <c r="F1136" s="1" t="s">
        <v>720</v>
      </c>
      <c r="G1136" s="1" t="s">
        <v>67</v>
      </c>
      <c r="J1136" s="1" t="s">
        <v>721</v>
      </c>
      <c r="L1136" s="1" t="s">
        <v>214</v>
      </c>
      <c r="O1136" s="1" t="s">
        <v>203</v>
      </c>
      <c r="P1136" s="1" t="s">
        <v>72</v>
      </c>
      <c r="Q1136" s="1" t="s">
        <v>372</v>
      </c>
      <c r="R1136" s="1" t="s">
        <v>722</v>
      </c>
      <c r="T1136" s="1" t="s">
        <v>723</v>
      </c>
      <c r="U1136" s="1" t="s">
        <v>724</v>
      </c>
    </row>
    <row r="1137" spans="1:21" x14ac:dyDescent="0.4">
      <c r="A1137" s="1" t="s">
        <v>5621</v>
      </c>
      <c r="C1137" s="1" t="s">
        <v>1501</v>
      </c>
      <c r="D1137" s="1" t="s">
        <v>170</v>
      </c>
      <c r="E1137" s="1" t="s">
        <v>435</v>
      </c>
      <c r="F1137" s="1" t="s">
        <v>5622</v>
      </c>
      <c r="G1137" s="1" t="s">
        <v>67</v>
      </c>
      <c r="J1137" s="1" t="s">
        <v>5623</v>
      </c>
      <c r="L1137" s="1" t="s">
        <v>304</v>
      </c>
      <c r="O1137" s="1" t="s">
        <v>203</v>
      </c>
      <c r="P1137" s="1" t="s">
        <v>72</v>
      </c>
      <c r="Q1137" s="1" t="s">
        <v>243</v>
      </c>
      <c r="R1137" s="1" t="s">
        <v>5625</v>
      </c>
      <c r="U1137" s="1" t="s">
        <v>5623</v>
      </c>
    </row>
    <row r="1138" spans="1:21" x14ac:dyDescent="0.4">
      <c r="A1138" s="1" t="s">
        <v>4487</v>
      </c>
      <c r="C1138" s="1" t="s">
        <v>7525</v>
      </c>
      <c r="D1138" s="1" t="s">
        <v>170</v>
      </c>
      <c r="E1138" s="1" t="s">
        <v>435</v>
      </c>
      <c r="G1138" s="1" t="s">
        <v>82</v>
      </c>
      <c r="J1138" s="1" t="s">
        <v>4488</v>
      </c>
      <c r="L1138" s="1" t="s">
        <v>304</v>
      </c>
      <c r="O1138" s="1" t="s">
        <v>203</v>
      </c>
      <c r="P1138" s="1" t="s">
        <v>72</v>
      </c>
      <c r="Q1138" s="1" t="s">
        <v>243</v>
      </c>
      <c r="U1138" s="1" t="s">
        <v>4489</v>
      </c>
    </row>
    <row r="1139" spans="1:21" x14ac:dyDescent="0.4">
      <c r="A1139" s="1" t="s">
        <v>3825</v>
      </c>
      <c r="C1139" s="1" t="s">
        <v>426</v>
      </c>
      <c r="D1139" s="1" t="s">
        <v>170</v>
      </c>
      <c r="E1139" s="1" t="s">
        <v>435</v>
      </c>
      <c r="F1139" s="1" t="s">
        <v>3826</v>
      </c>
      <c r="G1139" s="1" t="s">
        <v>67</v>
      </c>
      <c r="I1139" s="1" t="s">
        <v>906</v>
      </c>
      <c r="J1139" s="1" t="s">
        <v>3827</v>
      </c>
      <c r="O1139" s="1" t="s">
        <v>203</v>
      </c>
      <c r="P1139" s="1" t="s">
        <v>72</v>
      </c>
      <c r="Q1139" s="1" t="s">
        <v>532</v>
      </c>
      <c r="R1139" s="1" t="s">
        <v>3828</v>
      </c>
      <c r="T1139" s="1" t="s">
        <v>3829</v>
      </c>
      <c r="U1139" s="1" t="s">
        <v>3830</v>
      </c>
    </row>
    <row r="1140" spans="1:21" x14ac:dyDescent="0.4">
      <c r="A1140" s="1" t="s">
        <v>1580</v>
      </c>
      <c r="C1140" s="1" t="s">
        <v>185</v>
      </c>
      <c r="D1140" s="1" t="s">
        <v>170</v>
      </c>
      <c r="E1140" s="1" t="s">
        <v>435</v>
      </c>
      <c r="F1140" s="1" t="s">
        <v>1581</v>
      </c>
      <c r="G1140" s="1" t="s">
        <v>82</v>
      </c>
      <c r="J1140" s="1" t="s">
        <v>1582</v>
      </c>
      <c r="L1140" s="1" t="s">
        <v>214</v>
      </c>
      <c r="O1140" s="1" t="s">
        <v>203</v>
      </c>
      <c r="P1140" s="1" t="s">
        <v>72</v>
      </c>
      <c r="Q1140" s="1" t="s">
        <v>372</v>
      </c>
      <c r="R1140" s="1" t="s">
        <v>1584</v>
      </c>
      <c r="T1140" s="1" t="s">
        <v>1585</v>
      </c>
      <c r="U1140" s="1" t="s">
        <v>1586</v>
      </c>
    </row>
    <row r="1141" spans="1:21" x14ac:dyDescent="0.4">
      <c r="A1141" s="1" t="s">
        <v>6869</v>
      </c>
      <c r="C1141" s="1" t="s">
        <v>426</v>
      </c>
      <c r="D1141" s="1" t="s">
        <v>170</v>
      </c>
      <c r="E1141" s="1" t="s">
        <v>435</v>
      </c>
      <c r="F1141" s="1" t="s">
        <v>6870</v>
      </c>
      <c r="G1141" s="1" t="s">
        <v>82</v>
      </c>
      <c r="J1141" s="1" t="s">
        <v>6871</v>
      </c>
      <c r="M1141" s="1" t="s">
        <v>1183</v>
      </c>
      <c r="O1141" s="1" t="s">
        <v>203</v>
      </c>
      <c r="P1141" s="1" t="s">
        <v>72</v>
      </c>
      <c r="Q1141" s="1" t="s">
        <v>1184</v>
      </c>
      <c r="R1141" s="1" t="s">
        <v>6872</v>
      </c>
      <c r="T1141" s="1" t="s">
        <v>6873</v>
      </c>
      <c r="U1141" s="1" t="s">
        <v>6874</v>
      </c>
    </row>
    <row r="1142" spans="1:21" x14ac:dyDescent="0.4">
      <c r="A1142" s="1" t="s">
        <v>4436</v>
      </c>
      <c r="C1142" s="1" t="s">
        <v>4437</v>
      </c>
      <c r="D1142" s="1" t="s">
        <v>170</v>
      </c>
      <c r="E1142" s="1" t="s">
        <v>435</v>
      </c>
      <c r="F1142" s="1" t="s">
        <v>4438</v>
      </c>
      <c r="G1142" s="1" t="s">
        <v>82</v>
      </c>
      <c r="L1142" s="1" t="s">
        <v>214</v>
      </c>
      <c r="O1142" s="1" t="s">
        <v>203</v>
      </c>
      <c r="P1142" s="1" t="s">
        <v>72</v>
      </c>
      <c r="Q1142" s="1" t="s">
        <v>372</v>
      </c>
    </row>
    <row r="1143" spans="1:21" x14ac:dyDescent="0.4">
      <c r="A1143" s="1" t="s">
        <v>6670</v>
      </c>
      <c r="C1143" s="1" t="s">
        <v>6671</v>
      </c>
      <c r="D1143" s="1" t="s">
        <v>170</v>
      </c>
      <c r="E1143" s="1" t="s">
        <v>435</v>
      </c>
      <c r="F1143" s="1" t="s">
        <v>6672</v>
      </c>
      <c r="G1143" s="1" t="s">
        <v>82</v>
      </c>
      <c r="O1143" s="1" t="s">
        <v>203</v>
      </c>
      <c r="P1143" s="1" t="s">
        <v>72</v>
      </c>
      <c r="Q1143" s="1" t="s">
        <v>500</v>
      </c>
    </row>
    <row r="1144" spans="1:21" x14ac:dyDescent="0.4">
      <c r="A1144" s="1" t="s">
        <v>4226</v>
      </c>
      <c r="C1144" s="1" t="s">
        <v>426</v>
      </c>
      <c r="D1144" s="1" t="s">
        <v>170</v>
      </c>
      <c r="E1144" s="1" t="s">
        <v>435</v>
      </c>
      <c r="F1144" s="1" t="s">
        <v>4227</v>
      </c>
      <c r="G1144" s="1" t="s">
        <v>82</v>
      </c>
      <c r="J1144" s="1" t="s">
        <v>4228</v>
      </c>
      <c r="L1144" s="1" t="s">
        <v>214</v>
      </c>
      <c r="O1144" s="1" t="s">
        <v>203</v>
      </c>
      <c r="P1144" s="1" t="s">
        <v>72</v>
      </c>
      <c r="Q1144" s="1" t="s">
        <v>372</v>
      </c>
      <c r="R1144" s="1" t="s">
        <v>4229</v>
      </c>
      <c r="T1144" s="1" t="s">
        <v>4230</v>
      </c>
      <c r="U1144" s="1" t="s">
        <v>4231</v>
      </c>
    </row>
    <row r="1145" spans="1:21" x14ac:dyDescent="0.4">
      <c r="A1145" s="1" t="s">
        <v>4205</v>
      </c>
      <c r="C1145" s="1" t="s">
        <v>7525</v>
      </c>
      <c r="D1145" s="1" t="s">
        <v>170</v>
      </c>
      <c r="E1145" s="1" t="s">
        <v>435</v>
      </c>
      <c r="G1145" s="1" t="s">
        <v>82</v>
      </c>
      <c r="L1145" s="1" t="s">
        <v>214</v>
      </c>
      <c r="O1145" s="1" t="s">
        <v>203</v>
      </c>
      <c r="P1145" s="1" t="s">
        <v>72</v>
      </c>
      <c r="Q1145" s="1" t="s">
        <v>372</v>
      </c>
    </row>
    <row r="1146" spans="1:21" x14ac:dyDescent="0.4">
      <c r="A1146" s="1" t="s">
        <v>786</v>
      </c>
      <c r="B1146" s="1" t="s">
        <v>3906</v>
      </c>
      <c r="C1146" s="1" t="s">
        <v>3907</v>
      </c>
      <c r="D1146" s="1" t="s">
        <v>170</v>
      </c>
      <c r="E1146" s="1" t="s">
        <v>435</v>
      </c>
      <c r="F1146" s="1" t="s">
        <v>3908</v>
      </c>
      <c r="G1146" s="1" t="s">
        <v>82</v>
      </c>
      <c r="L1146" s="1" t="s">
        <v>214</v>
      </c>
      <c r="O1146" s="1" t="s">
        <v>203</v>
      </c>
      <c r="P1146" s="1" t="s">
        <v>72</v>
      </c>
      <c r="Q1146" s="1" t="s">
        <v>372</v>
      </c>
    </row>
    <row r="1147" spans="1:21" x14ac:dyDescent="0.4">
      <c r="A1147" s="1" t="s">
        <v>3084</v>
      </c>
      <c r="B1147" s="1" t="s">
        <v>6704</v>
      </c>
      <c r="C1147" s="1" t="s">
        <v>6705</v>
      </c>
      <c r="D1147" s="1" t="s">
        <v>170</v>
      </c>
      <c r="E1147" s="1" t="s">
        <v>435</v>
      </c>
      <c r="F1147" s="1" t="s">
        <v>6706</v>
      </c>
      <c r="G1147" s="1" t="s">
        <v>82</v>
      </c>
      <c r="L1147" s="1" t="s">
        <v>214</v>
      </c>
      <c r="O1147" s="1" t="s">
        <v>203</v>
      </c>
      <c r="P1147" s="1" t="s">
        <v>72</v>
      </c>
      <c r="Q1147" s="1" t="s">
        <v>372</v>
      </c>
    </row>
    <row r="1148" spans="1:21" x14ac:dyDescent="0.4">
      <c r="A1148" s="1" t="s">
        <v>3989</v>
      </c>
      <c r="C1148" s="1" t="s">
        <v>7525</v>
      </c>
      <c r="D1148" s="1" t="s">
        <v>170</v>
      </c>
      <c r="E1148" s="1" t="s">
        <v>435</v>
      </c>
      <c r="F1148" s="1" t="s">
        <v>3990</v>
      </c>
      <c r="G1148" s="1" t="s">
        <v>82</v>
      </c>
      <c r="J1148" s="1" t="s">
        <v>3991</v>
      </c>
      <c r="O1148" s="1" t="s">
        <v>1528</v>
      </c>
      <c r="P1148" s="1" t="s">
        <v>72</v>
      </c>
      <c r="Q1148" s="1" t="s">
        <v>1529</v>
      </c>
    </row>
    <row r="1149" spans="1:21" x14ac:dyDescent="0.4">
      <c r="A1149" s="1" t="s">
        <v>4839</v>
      </c>
      <c r="C1149" s="1" t="s">
        <v>271</v>
      </c>
      <c r="D1149" s="1" t="s">
        <v>170</v>
      </c>
      <c r="E1149" s="1" t="s">
        <v>435</v>
      </c>
      <c r="G1149" s="1" t="s">
        <v>82</v>
      </c>
      <c r="J1149" s="1" t="s">
        <v>4840</v>
      </c>
      <c r="L1149" s="1" t="s">
        <v>214</v>
      </c>
      <c r="O1149" s="1" t="s">
        <v>203</v>
      </c>
      <c r="P1149" s="1" t="s">
        <v>72</v>
      </c>
      <c r="Q1149" s="1" t="s">
        <v>372</v>
      </c>
      <c r="U1149" s="1" t="s">
        <v>4841</v>
      </c>
    </row>
    <row r="1150" spans="1:21" x14ac:dyDescent="0.4">
      <c r="A1150" s="1" t="s">
        <v>434</v>
      </c>
      <c r="C1150" s="1" t="s">
        <v>314</v>
      </c>
      <c r="D1150" s="1" t="s">
        <v>170</v>
      </c>
      <c r="E1150" s="1" t="s">
        <v>435</v>
      </c>
      <c r="G1150" s="1" t="s">
        <v>82</v>
      </c>
      <c r="L1150" s="1" t="s">
        <v>436</v>
      </c>
      <c r="O1150" s="1" t="s">
        <v>71</v>
      </c>
      <c r="P1150" s="1" t="s">
        <v>72</v>
      </c>
      <c r="Q1150" s="1" t="s">
        <v>346</v>
      </c>
    </row>
    <row r="1151" spans="1:21" x14ac:dyDescent="0.4">
      <c r="A1151" s="1" t="s">
        <v>5759</v>
      </c>
      <c r="C1151" s="1" t="s">
        <v>271</v>
      </c>
      <c r="D1151" s="1" t="s">
        <v>170</v>
      </c>
      <c r="E1151" s="1" t="s">
        <v>435</v>
      </c>
      <c r="G1151" s="1" t="s">
        <v>82</v>
      </c>
      <c r="J1151" s="1" t="s">
        <v>4840</v>
      </c>
      <c r="L1151" s="1" t="s">
        <v>214</v>
      </c>
      <c r="O1151" s="1" t="s">
        <v>203</v>
      </c>
      <c r="P1151" s="1" t="s">
        <v>72</v>
      </c>
      <c r="Q1151" s="1" t="s">
        <v>372</v>
      </c>
      <c r="U1151" s="1" t="s">
        <v>4841</v>
      </c>
    </row>
    <row r="1152" spans="1:21" x14ac:dyDescent="0.4">
      <c r="A1152" s="1" t="s">
        <v>2450</v>
      </c>
      <c r="C1152" s="1" t="s">
        <v>271</v>
      </c>
      <c r="D1152" s="1" t="s">
        <v>170</v>
      </c>
      <c r="E1152" s="1" t="s">
        <v>435</v>
      </c>
      <c r="F1152" s="1" t="s">
        <v>2451</v>
      </c>
      <c r="G1152" s="1" t="s">
        <v>82</v>
      </c>
      <c r="J1152" s="1" t="s">
        <v>2452</v>
      </c>
      <c r="L1152" s="1" t="s">
        <v>214</v>
      </c>
      <c r="O1152" s="1" t="s">
        <v>203</v>
      </c>
      <c r="P1152" s="1" t="s">
        <v>72</v>
      </c>
      <c r="Q1152" s="1" t="s">
        <v>372</v>
      </c>
      <c r="R1152" s="1" t="s">
        <v>2453</v>
      </c>
      <c r="T1152" s="1" t="s">
        <v>2454</v>
      </c>
      <c r="U1152" s="1" t="s">
        <v>2455</v>
      </c>
    </row>
    <row r="1153" spans="1:21" x14ac:dyDescent="0.4">
      <c r="A1153" s="1" t="s">
        <v>565</v>
      </c>
      <c r="C1153" s="1" t="s">
        <v>271</v>
      </c>
      <c r="D1153" s="1" t="s">
        <v>170</v>
      </c>
      <c r="E1153" s="1" t="s">
        <v>435</v>
      </c>
      <c r="G1153" s="1" t="s">
        <v>82</v>
      </c>
      <c r="J1153" s="1" t="s">
        <v>566</v>
      </c>
      <c r="O1153" s="1" t="s">
        <v>203</v>
      </c>
      <c r="P1153" s="1" t="s">
        <v>72</v>
      </c>
      <c r="Q1153" s="1" t="s">
        <v>567</v>
      </c>
      <c r="R1153" s="1" t="s">
        <v>568</v>
      </c>
      <c r="U1153" s="1" t="s">
        <v>569</v>
      </c>
    </row>
    <row r="1154" spans="1:21" x14ac:dyDescent="0.4">
      <c r="A1154" s="1" t="s">
        <v>929</v>
      </c>
      <c r="C1154" s="1" t="s">
        <v>271</v>
      </c>
      <c r="D1154" s="1" t="s">
        <v>170</v>
      </c>
      <c r="E1154" s="1" t="s">
        <v>435</v>
      </c>
      <c r="G1154" s="1" t="s">
        <v>82</v>
      </c>
      <c r="I1154" s="1" t="s">
        <v>323</v>
      </c>
      <c r="L1154" s="1" t="s">
        <v>214</v>
      </c>
      <c r="O1154" s="1" t="s">
        <v>203</v>
      </c>
      <c r="P1154" s="1" t="s">
        <v>72</v>
      </c>
      <c r="Q1154" s="1" t="s">
        <v>930</v>
      </c>
    </row>
    <row r="1155" spans="1:21" x14ac:dyDescent="0.4">
      <c r="A1155" s="1" t="s">
        <v>498</v>
      </c>
      <c r="C1155" s="1" t="s">
        <v>271</v>
      </c>
      <c r="D1155" s="1" t="s">
        <v>170</v>
      </c>
      <c r="E1155" s="1" t="s">
        <v>435</v>
      </c>
      <c r="F1155" s="1" t="s">
        <v>499</v>
      </c>
      <c r="G1155" s="1" t="s">
        <v>82</v>
      </c>
      <c r="O1155" s="1" t="s">
        <v>203</v>
      </c>
      <c r="P1155" s="1" t="s">
        <v>72</v>
      </c>
      <c r="Q1155" s="1" t="s">
        <v>500</v>
      </c>
    </row>
    <row r="1156" spans="1:21" x14ac:dyDescent="0.4">
      <c r="A1156" s="1" t="s">
        <v>2058</v>
      </c>
      <c r="C1156" s="1" t="s">
        <v>2059</v>
      </c>
      <c r="D1156" s="1" t="s">
        <v>170</v>
      </c>
      <c r="E1156" s="1" t="s">
        <v>435</v>
      </c>
      <c r="F1156" s="1" t="s">
        <v>2060</v>
      </c>
      <c r="G1156" s="1" t="s">
        <v>82</v>
      </c>
      <c r="O1156" s="1" t="s">
        <v>203</v>
      </c>
      <c r="P1156" s="1" t="s">
        <v>72</v>
      </c>
      <c r="Q1156" s="1" t="s">
        <v>532</v>
      </c>
    </row>
    <row r="1157" spans="1:21" x14ac:dyDescent="0.4">
      <c r="A1157" s="1" t="s">
        <v>983</v>
      </c>
      <c r="C1157" s="1" t="s">
        <v>6261</v>
      </c>
      <c r="D1157" s="1" t="s">
        <v>170</v>
      </c>
      <c r="E1157" s="1" t="s">
        <v>435</v>
      </c>
      <c r="F1157" s="1" t="s">
        <v>6262</v>
      </c>
      <c r="G1157" s="1" t="s">
        <v>82</v>
      </c>
      <c r="J1157" s="1" t="s">
        <v>6263</v>
      </c>
      <c r="O1157" s="1" t="s">
        <v>203</v>
      </c>
      <c r="P1157" s="1" t="s">
        <v>72</v>
      </c>
      <c r="Q1157" s="1" t="s">
        <v>696</v>
      </c>
      <c r="R1157" s="1" t="s">
        <v>6264</v>
      </c>
      <c r="T1157" s="1" t="s">
        <v>6265</v>
      </c>
      <c r="U1157" s="1" t="s">
        <v>6266</v>
      </c>
    </row>
    <row r="1158" spans="1:21" x14ac:dyDescent="0.4">
      <c r="A1158" s="1" t="s">
        <v>6396</v>
      </c>
      <c r="C1158" s="1" t="s">
        <v>228</v>
      </c>
      <c r="D1158" s="1" t="s">
        <v>170</v>
      </c>
      <c r="E1158" s="1" t="s">
        <v>435</v>
      </c>
      <c r="F1158" s="1" t="s">
        <v>6397</v>
      </c>
      <c r="G1158" s="1" t="s">
        <v>94</v>
      </c>
      <c r="J1158" s="1" t="s">
        <v>6398</v>
      </c>
      <c r="L1158" s="1" t="s">
        <v>214</v>
      </c>
      <c r="O1158" s="1" t="s">
        <v>203</v>
      </c>
      <c r="P1158" s="1" t="s">
        <v>72</v>
      </c>
      <c r="Q1158" s="1" t="s">
        <v>372</v>
      </c>
      <c r="R1158" s="1" t="s">
        <v>6396</v>
      </c>
      <c r="U1158" s="1" t="s">
        <v>6398</v>
      </c>
    </row>
    <row r="1159" spans="1:21" x14ac:dyDescent="0.4">
      <c r="A1159" s="1" t="s">
        <v>5686</v>
      </c>
      <c r="C1159" s="1" t="s">
        <v>271</v>
      </c>
      <c r="D1159" s="1" t="s">
        <v>103</v>
      </c>
      <c r="E1159" s="1" t="s">
        <v>5687</v>
      </c>
      <c r="F1159" s="1" t="s">
        <v>5688</v>
      </c>
      <c r="G1159" s="1" t="s">
        <v>82</v>
      </c>
      <c r="J1159" s="1" t="s">
        <v>5689</v>
      </c>
      <c r="O1159" s="1" t="s">
        <v>203</v>
      </c>
      <c r="P1159" s="1" t="s">
        <v>72</v>
      </c>
      <c r="Q1159" s="1" t="s">
        <v>5690</v>
      </c>
      <c r="R1159" s="1" t="s">
        <v>5691</v>
      </c>
      <c r="T1159" s="1" t="s">
        <v>5693</v>
      </c>
      <c r="U1159" s="1" t="s">
        <v>5694</v>
      </c>
    </row>
    <row r="1160" spans="1:21" x14ac:dyDescent="0.4">
      <c r="A1160" s="1" t="s">
        <v>6333</v>
      </c>
      <c r="C1160" s="1" t="s">
        <v>185</v>
      </c>
      <c r="D1160" s="1" t="s">
        <v>186</v>
      </c>
      <c r="E1160" s="1" t="s">
        <v>6334</v>
      </c>
      <c r="F1160" s="1" t="s">
        <v>6335</v>
      </c>
      <c r="G1160" s="1" t="s">
        <v>82</v>
      </c>
      <c r="J1160" s="1" t="s">
        <v>6336</v>
      </c>
      <c r="O1160" s="1" t="s">
        <v>203</v>
      </c>
      <c r="P1160" s="1" t="s">
        <v>72</v>
      </c>
      <c r="Q1160" s="1" t="s">
        <v>1291</v>
      </c>
      <c r="R1160" s="1" t="s">
        <v>3648</v>
      </c>
      <c r="T1160" s="1" t="s">
        <v>6338</v>
      </c>
      <c r="U1160" s="1" t="s">
        <v>235</v>
      </c>
    </row>
    <row r="1161" spans="1:21" x14ac:dyDescent="0.4">
      <c r="A1161" s="1" t="s">
        <v>5699</v>
      </c>
      <c r="C1161" s="1" t="s">
        <v>1162</v>
      </c>
      <c r="D1161" s="1" t="s">
        <v>91</v>
      </c>
      <c r="E1161" s="1" t="s">
        <v>455</v>
      </c>
      <c r="F1161" s="1" t="s">
        <v>5700</v>
      </c>
      <c r="G1161" s="1" t="s">
        <v>82</v>
      </c>
      <c r="J1161" s="1" t="s">
        <v>5701</v>
      </c>
      <c r="O1161" s="1" t="s">
        <v>203</v>
      </c>
      <c r="P1161" s="1" t="s">
        <v>72</v>
      </c>
      <c r="Q1161" s="1" t="s">
        <v>458</v>
      </c>
      <c r="U1161" s="1" t="s">
        <v>5701</v>
      </c>
    </row>
    <row r="1162" spans="1:21" x14ac:dyDescent="0.4">
      <c r="A1162" s="1" t="s">
        <v>5033</v>
      </c>
      <c r="C1162" s="1" t="s">
        <v>5034</v>
      </c>
      <c r="D1162" s="1" t="s">
        <v>91</v>
      </c>
      <c r="E1162" s="1" t="s">
        <v>455</v>
      </c>
      <c r="F1162" s="1" t="s">
        <v>5035</v>
      </c>
      <c r="G1162" s="1" t="s">
        <v>94</v>
      </c>
      <c r="J1162" s="1" t="s">
        <v>5036</v>
      </c>
      <c r="O1162" s="1" t="s">
        <v>203</v>
      </c>
      <c r="P1162" s="1" t="s">
        <v>72</v>
      </c>
      <c r="Q1162" s="1" t="s">
        <v>463</v>
      </c>
      <c r="U1162" s="1" t="s">
        <v>5036</v>
      </c>
    </row>
    <row r="1163" spans="1:21" x14ac:dyDescent="0.4">
      <c r="A1163" s="1" t="s">
        <v>454</v>
      </c>
      <c r="C1163" s="1" t="s">
        <v>271</v>
      </c>
      <c r="D1163" s="1" t="s">
        <v>136</v>
      </c>
      <c r="E1163" s="1" t="s">
        <v>455</v>
      </c>
      <c r="F1163" s="1" t="s">
        <v>456</v>
      </c>
      <c r="G1163" s="1" t="s">
        <v>82</v>
      </c>
      <c r="J1163" s="1" t="s">
        <v>457</v>
      </c>
      <c r="O1163" s="1" t="s">
        <v>203</v>
      </c>
      <c r="P1163" s="1" t="s">
        <v>72</v>
      </c>
      <c r="Q1163" s="1" t="s">
        <v>458</v>
      </c>
      <c r="U1163" s="1" t="s">
        <v>457</v>
      </c>
    </row>
    <row r="1164" spans="1:21" x14ac:dyDescent="0.4">
      <c r="A1164" s="1" t="s">
        <v>2726</v>
      </c>
      <c r="C1164" s="1" t="s">
        <v>1049</v>
      </c>
      <c r="D1164" s="1" t="s">
        <v>136</v>
      </c>
      <c r="E1164" s="1" t="s">
        <v>455</v>
      </c>
      <c r="F1164" s="1" t="s">
        <v>2727</v>
      </c>
      <c r="G1164" s="1" t="s">
        <v>82</v>
      </c>
      <c r="J1164" s="1" t="s">
        <v>2728</v>
      </c>
      <c r="O1164" s="1" t="s">
        <v>203</v>
      </c>
      <c r="P1164" s="1" t="s">
        <v>72</v>
      </c>
      <c r="Q1164" s="1" t="s">
        <v>458</v>
      </c>
      <c r="U1164" s="1" t="s">
        <v>2728</v>
      </c>
    </row>
    <row r="1165" spans="1:21" x14ac:dyDescent="0.4">
      <c r="A1165" s="1" t="s">
        <v>4346</v>
      </c>
      <c r="C1165" s="1" t="s">
        <v>1049</v>
      </c>
      <c r="D1165" s="1" t="s">
        <v>136</v>
      </c>
      <c r="E1165" s="1" t="s">
        <v>455</v>
      </c>
      <c r="F1165" s="1" t="s">
        <v>4347</v>
      </c>
      <c r="G1165" s="1" t="s">
        <v>82</v>
      </c>
      <c r="J1165" s="1" t="s">
        <v>4348</v>
      </c>
      <c r="O1165" s="1" t="s">
        <v>203</v>
      </c>
      <c r="P1165" s="1" t="s">
        <v>72</v>
      </c>
      <c r="Q1165" s="1" t="s">
        <v>458</v>
      </c>
      <c r="U1165" s="1" t="s">
        <v>4348</v>
      </c>
    </row>
    <row r="1166" spans="1:21" x14ac:dyDescent="0.4">
      <c r="A1166" s="1" t="s">
        <v>7120</v>
      </c>
      <c r="C1166" s="1" t="s">
        <v>228</v>
      </c>
      <c r="D1166" s="1" t="s">
        <v>91</v>
      </c>
      <c r="E1166" s="1" t="s">
        <v>155</v>
      </c>
      <c r="F1166" s="1" t="s">
        <v>7121</v>
      </c>
      <c r="G1166" s="1" t="s">
        <v>82</v>
      </c>
      <c r="J1166" s="1" t="s">
        <v>7122</v>
      </c>
      <c r="O1166" s="1" t="s">
        <v>110</v>
      </c>
      <c r="P1166" s="1" t="s">
        <v>72</v>
      </c>
      <c r="Q1166" s="1" t="s">
        <v>482</v>
      </c>
      <c r="R1166" s="1" t="s">
        <v>483</v>
      </c>
    </row>
    <row r="1167" spans="1:21" x14ac:dyDescent="0.4">
      <c r="A1167" s="1" t="s">
        <v>6799</v>
      </c>
      <c r="C1167" s="1" t="s">
        <v>102</v>
      </c>
      <c r="D1167" s="1" t="s">
        <v>91</v>
      </c>
      <c r="E1167" s="1" t="s">
        <v>155</v>
      </c>
      <c r="F1167" s="1" t="s">
        <v>6800</v>
      </c>
      <c r="G1167" s="1" t="s">
        <v>82</v>
      </c>
      <c r="J1167" s="1" t="s">
        <v>6801</v>
      </c>
      <c r="O1167" s="1" t="s">
        <v>203</v>
      </c>
      <c r="P1167" s="1" t="s">
        <v>72</v>
      </c>
      <c r="Q1167" s="1" t="s">
        <v>508</v>
      </c>
      <c r="R1167" s="1" t="s">
        <v>6802</v>
      </c>
      <c r="T1167" s="1" t="s">
        <v>6803</v>
      </c>
      <c r="U1167" s="1" t="s">
        <v>6804</v>
      </c>
    </row>
    <row r="1168" spans="1:21" x14ac:dyDescent="0.4">
      <c r="A1168" s="1" t="s">
        <v>3954</v>
      </c>
      <c r="C1168" s="1" t="s">
        <v>228</v>
      </c>
      <c r="D1168" s="1" t="s">
        <v>91</v>
      </c>
      <c r="E1168" s="1" t="s">
        <v>155</v>
      </c>
      <c r="F1168" s="1" t="s">
        <v>3955</v>
      </c>
      <c r="G1168" s="1" t="s">
        <v>106</v>
      </c>
      <c r="J1168" s="1" t="s">
        <v>3956</v>
      </c>
      <c r="O1168" s="1" t="s">
        <v>203</v>
      </c>
      <c r="P1168" s="1" t="s">
        <v>72</v>
      </c>
      <c r="Q1168" s="1" t="s">
        <v>1073</v>
      </c>
      <c r="U1168" s="1" t="s">
        <v>3956</v>
      </c>
    </row>
    <row r="1169" spans="1:21" x14ac:dyDescent="0.4">
      <c r="A1169" s="1" t="s">
        <v>4052</v>
      </c>
      <c r="C1169" s="1" t="s">
        <v>228</v>
      </c>
      <c r="D1169" s="1" t="s">
        <v>91</v>
      </c>
      <c r="E1169" s="1" t="s">
        <v>155</v>
      </c>
      <c r="F1169" s="1" t="s">
        <v>4053</v>
      </c>
      <c r="G1169" s="1" t="s">
        <v>82</v>
      </c>
      <c r="J1169" s="1" t="s">
        <v>4054</v>
      </c>
      <c r="O1169" s="1" t="s">
        <v>110</v>
      </c>
      <c r="P1169" s="1" t="s">
        <v>72</v>
      </c>
      <c r="Q1169" s="1" t="s">
        <v>482</v>
      </c>
      <c r="R1169" s="1" t="s">
        <v>483</v>
      </c>
    </row>
    <row r="1170" spans="1:21" x14ac:dyDescent="0.4">
      <c r="A1170" s="1" t="s">
        <v>3753</v>
      </c>
      <c r="C1170" s="1" t="s">
        <v>228</v>
      </c>
      <c r="D1170" s="1" t="s">
        <v>91</v>
      </c>
      <c r="E1170" s="1" t="s">
        <v>155</v>
      </c>
      <c r="G1170" s="1" t="s">
        <v>82</v>
      </c>
      <c r="J1170" s="1" t="s">
        <v>3754</v>
      </c>
      <c r="O1170" s="1" t="s">
        <v>110</v>
      </c>
      <c r="P1170" s="1" t="s">
        <v>72</v>
      </c>
      <c r="Q1170" s="1" t="s">
        <v>482</v>
      </c>
      <c r="R1170" s="1" t="s">
        <v>483</v>
      </c>
    </row>
    <row r="1171" spans="1:21" x14ac:dyDescent="0.4">
      <c r="A1171" s="1" t="s">
        <v>4371</v>
      </c>
      <c r="C1171" s="1" t="s">
        <v>1114</v>
      </c>
      <c r="D1171" s="1" t="s">
        <v>91</v>
      </c>
      <c r="E1171" s="1" t="s">
        <v>155</v>
      </c>
      <c r="F1171" s="1" t="s">
        <v>4372</v>
      </c>
      <c r="G1171" s="1" t="s">
        <v>82</v>
      </c>
      <c r="J1171" s="1" t="s">
        <v>4374</v>
      </c>
      <c r="O1171" s="1" t="s">
        <v>203</v>
      </c>
      <c r="P1171" s="1" t="s">
        <v>72</v>
      </c>
      <c r="Q1171" s="1" t="s">
        <v>334</v>
      </c>
    </row>
    <row r="1172" spans="1:21" x14ac:dyDescent="0.4">
      <c r="A1172" s="1" t="s">
        <v>6878</v>
      </c>
      <c r="C1172" s="1" t="s">
        <v>228</v>
      </c>
      <c r="D1172" s="1" t="s">
        <v>91</v>
      </c>
      <c r="E1172" s="1" t="s">
        <v>155</v>
      </c>
      <c r="F1172" s="1" t="s">
        <v>6879</v>
      </c>
      <c r="G1172" s="1" t="s">
        <v>82</v>
      </c>
      <c r="J1172" s="1" t="s">
        <v>6880</v>
      </c>
      <c r="O1172" s="1" t="s">
        <v>110</v>
      </c>
      <c r="P1172" s="1" t="s">
        <v>72</v>
      </c>
      <c r="Q1172" s="1" t="s">
        <v>482</v>
      </c>
      <c r="R1172" s="1" t="s">
        <v>483</v>
      </c>
    </row>
    <row r="1173" spans="1:21" x14ac:dyDescent="0.4">
      <c r="A1173" s="1" t="s">
        <v>1494</v>
      </c>
      <c r="C1173" s="1" t="s">
        <v>228</v>
      </c>
      <c r="D1173" s="1" t="s">
        <v>91</v>
      </c>
      <c r="E1173" s="1" t="s">
        <v>155</v>
      </c>
      <c r="F1173" s="1" t="s">
        <v>1495</v>
      </c>
      <c r="G1173" s="1" t="s">
        <v>106</v>
      </c>
      <c r="J1173" s="1" t="s">
        <v>1496</v>
      </c>
      <c r="O1173" s="1" t="s">
        <v>203</v>
      </c>
      <c r="P1173" s="1" t="s">
        <v>72</v>
      </c>
      <c r="Q1173" s="1" t="s">
        <v>1073</v>
      </c>
      <c r="U1173" s="1" t="s">
        <v>1496</v>
      </c>
    </row>
    <row r="1174" spans="1:21" x14ac:dyDescent="0.4">
      <c r="A1174" s="1" t="s">
        <v>4574</v>
      </c>
      <c r="C1174" s="1" t="s">
        <v>228</v>
      </c>
      <c r="D1174" s="1" t="s">
        <v>91</v>
      </c>
      <c r="E1174" s="1" t="s">
        <v>155</v>
      </c>
      <c r="F1174" s="1" t="s">
        <v>4575</v>
      </c>
      <c r="G1174" s="1" t="s">
        <v>106</v>
      </c>
      <c r="J1174" s="1" t="s">
        <v>4576</v>
      </c>
      <c r="O1174" s="1" t="s">
        <v>203</v>
      </c>
      <c r="P1174" s="1" t="s">
        <v>72</v>
      </c>
      <c r="Q1174" s="1" t="s">
        <v>1073</v>
      </c>
      <c r="U1174" s="1" t="s">
        <v>4576</v>
      </c>
    </row>
    <row r="1175" spans="1:21" x14ac:dyDescent="0.4">
      <c r="A1175" s="1" t="s">
        <v>6172</v>
      </c>
      <c r="C1175" s="1" t="s">
        <v>228</v>
      </c>
      <c r="D1175" s="1" t="s">
        <v>91</v>
      </c>
      <c r="E1175" s="1" t="s">
        <v>155</v>
      </c>
      <c r="F1175" s="1" t="s">
        <v>6173</v>
      </c>
      <c r="G1175" s="1" t="s">
        <v>82</v>
      </c>
      <c r="J1175" s="1" t="s">
        <v>6174</v>
      </c>
      <c r="O1175" s="1" t="s">
        <v>110</v>
      </c>
      <c r="P1175" s="1" t="s">
        <v>72</v>
      </c>
      <c r="Q1175" s="1" t="s">
        <v>482</v>
      </c>
      <c r="R1175" s="1" t="s">
        <v>483</v>
      </c>
    </row>
    <row r="1176" spans="1:21" x14ac:dyDescent="0.4">
      <c r="A1176" s="1" t="s">
        <v>4624</v>
      </c>
      <c r="C1176" s="1" t="s">
        <v>228</v>
      </c>
      <c r="D1176" s="1" t="s">
        <v>91</v>
      </c>
      <c r="E1176" s="1" t="s">
        <v>155</v>
      </c>
      <c r="F1176" s="1" t="s">
        <v>4625</v>
      </c>
      <c r="G1176" s="1" t="s">
        <v>82</v>
      </c>
      <c r="J1176" s="1" t="s">
        <v>4626</v>
      </c>
      <c r="O1176" s="1" t="s">
        <v>110</v>
      </c>
      <c r="P1176" s="1" t="s">
        <v>72</v>
      </c>
      <c r="Q1176" s="1" t="s">
        <v>482</v>
      </c>
      <c r="R1176" s="1" t="s">
        <v>483</v>
      </c>
    </row>
    <row r="1177" spans="1:21" x14ac:dyDescent="0.4">
      <c r="A1177" s="1" t="s">
        <v>1438</v>
      </c>
      <c r="C1177" s="1" t="s">
        <v>4459</v>
      </c>
      <c r="D1177" s="1" t="s">
        <v>103</v>
      </c>
      <c r="E1177" s="1" t="s">
        <v>155</v>
      </c>
      <c r="F1177" s="1" t="s">
        <v>4460</v>
      </c>
      <c r="G1177" s="1" t="s">
        <v>82</v>
      </c>
      <c r="J1177" s="1" t="s">
        <v>4461</v>
      </c>
      <c r="O1177" s="1" t="s">
        <v>203</v>
      </c>
      <c r="P1177" s="1" t="s">
        <v>72</v>
      </c>
      <c r="Q1177" s="1" t="s">
        <v>232</v>
      </c>
      <c r="R1177" s="1" t="s">
        <v>4462</v>
      </c>
      <c r="T1177" s="1" t="s">
        <v>4463</v>
      </c>
      <c r="U1177" s="1" t="s">
        <v>4464</v>
      </c>
    </row>
    <row r="1178" spans="1:21" x14ac:dyDescent="0.4">
      <c r="A1178" s="1" t="s">
        <v>6234</v>
      </c>
      <c r="C1178" s="1" t="s">
        <v>228</v>
      </c>
      <c r="D1178" s="1" t="s">
        <v>103</v>
      </c>
      <c r="E1178" s="1" t="s">
        <v>155</v>
      </c>
      <c r="F1178" s="1" t="s">
        <v>6235</v>
      </c>
      <c r="G1178" s="1" t="s">
        <v>82</v>
      </c>
      <c r="J1178" s="1" t="s">
        <v>6236</v>
      </c>
      <c r="O1178" s="1" t="s">
        <v>203</v>
      </c>
      <c r="P1178" s="1" t="s">
        <v>72</v>
      </c>
      <c r="Q1178" s="1" t="s">
        <v>253</v>
      </c>
      <c r="R1178" s="1" t="s">
        <v>6238</v>
      </c>
      <c r="T1178" s="1" t="s">
        <v>6239</v>
      </c>
      <c r="U1178" s="1" t="s">
        <v>6240</v>
      </c>
    </row>
    <row r="1179" spans="1:21" x14ac:dyDescent="0.4">
      <c r="A1179" s="1" t="s">
        <v>7359</v>
      </c>
      <c r="C1179" s="1" t="s">
        <v>228</v>
      </c>
      <c r="D1179" s="1" t="s">
        <v>103</v>
      </c>
      <c r="E1179" s="1" t="s">
        <v>155</v>
      </c>
      <c r="F1179" s="1" t="s">
        <v>7360</v>
      </c>
      <c r="G1179" s="1" t="s">
        <v>82</v>
      </c>
      <c r="J1179" s="1" t="s">
        <v>7361</v>
      </c>
      <c r="O1179" s="1" t="s">
        <v>203</v>
      </c>
      <c r="P1179" s="1" t="s">
        <v>72</v>
      </c>
      <c r="Q1179" s="1" t="s">
        <v>253</v>
      </c>
      <c r="R1179" s="1" t="s">
        <v>7362</v>
      </c>
      <c r="T1179" s="1" t="s">
        <v>7363</v>
      </c>
      <c r="U1179" s="1" t="s">
        <v>7364</v>
      </c>
    </row>
    <row r="1180" spans="1:21" x14ac:dyDescent="0.4">
      <c r="A1180" s="1" t="s">
        <v>3470</v>
      </c>
      <c r="C1180" s="1" t="s">
        <v>228</v>
      </c>
      <c r="D1180" s="1" t="s">
        <v>103</v>
      </c>
      <c r="E1180" s="1" t="s">
        <v>155</v>
      </c>
      <c r="F1180" s="1" t="s">
        <v>3471</v>
      </c>
      <c r="G1180" s="1" t="s">
        <v>82</v>
      </c>
      <c r="J1180" s="1" t="s">
        <v>3472</v>
      </c>
      <c r="O1180" s="1" t="s">
        <v>203</v>
      </c>
      <c r="P1180" s="1" t="s">
        <v>72</v>
      </c>
      <c r="Q1180" s="1" t="s">
        <v>1564</v>
      </c>
      <c r="R1180" s="1" t="s">
        <v>3473</v>
      </c>
      <c r="T1180" s="1" t="s">
        <v>3474</v>
      </c>
      <c r="U1180" s="1" t="s">
        <v>3472</v>
      </c>
    </row>
    <row r="1181" spans="1:21" x14ac:dyDescent="0.4">
      <c r="A1181" s="1" t="s">
        <v>3817</v>
      </c>
      <c r="C1181" s="1" t="s">
        <v>228</v>
      </c>
      <c r="D1181" s="1" t="s">
        <v>103</v>
      </c>
      <c r="E1181" s="1" t="s">
        <v>155</v>
      </c>
      <c r="F1181" s="1" t="s">
        <v>3818</v>
      </c>
      <c r="G1181" s="1" t="s">
        <v>82</v>
      </c>
      <c r="J1181" s="1" t="s">
        <v>3819</v>
      </c>
      <c r="O1181" s="1" t="s">
        <v>203</v>
      </c>
      <c r="P1181" s="1" t="s">
        <v>72</v>
      </c>
      <c r="Q1181" s="1" t="s">
        <v>232</v>
      </c>
      <c r="R1181" s="1" t="s">
        <v>3820</v>
      </c>
      <c r="T1181" s="1" t="s">
        <v>3821</v>
      </c>
    </row>
    <row r="1182" spans="1:21" x14ac:dyDescent="0.4">
      <c r="A1182" s="1" t="s">
        <v>154</v>
      </c>
      <c r="C1182" s="1" t="s">
        <v>7534</v>
      </c>
      <c r="D1182" s="1" t="s">
        <v>79</v>
      </c>
      <c r="E1182" s="1" t="s">
        <v>155</v>
      </c>
      <c r="F1182" s="1" t="s">
        <v>156</v>
      </c>
      <c r="G1182" s="1" t="s">
        <v>136</v>
      </c>
      <c r="J1182" s="1" t="s">
        <v>157</v>
      </c>
      <c r="L1182" s="1" t="s">
        <v>158</v>
      </c>
      <c r="M1182" s="1" t="s">
        <v>160</v>
      </c>
      <c r="O1182" s="1" t="s">
        <v>110</v>
      </c>
      <c r="P1182" s="1" t="s">
        <v>72</v>
      </c>
      <c r="Q1182" s="1" t="s">
        <v>161</v>
      </c>
    </row>
    <row r="1183" spans="1:21" x14ac:dyDescent="0.4">
      <c r="A1183" s="1" t="s">
        <v>6769</v>
      </c>
      <c r="C1183" s="1" t="s">
        <v>194</v>
      </c>
      <c r="D1183" s="1" t="s">
        <v>899</v>
      </c>
      <c r="E1183" s="1" t="s">
        <v>737</v>
      </c>
      <c r="F1183" s="1" t="s">
        <v>6770</v>
      </c>
      <c r="G1183" s="1" t="s">
        <v>82</v>
      </c>
      <c r="J1183" s="1" t="s">
        <v>6771</v>
      </c>
      <c r="L1183" s="1" t="s">
        <v>739</v>
      </c>
      <c r="O1183" s="1" t="s">
        <v>203</v>
      </c>
      <c r="P1183" s="1" t="s">
        <v>72</v>
      </c>
      <c r="Q1183" s="1" t="s">
        <v>206</v>
      </c>
    </row>
    <row r="1184" spans="1:21" x14ac:dyDescent="0.4">
      <c r="A1184" s="1" t="s">
        <v>6646</v>
      </c>
      <c r="C1184" s="1" t="s">
        <v>577</v>
      </c>
      <c r="D1184" s="1" t="s">
        <v>899</v>
      </c>
      <c r="E1184" s="1" t="s">
        <v>737</v>
      </c>
      <c r="F1184" s="1" t="s">
        <v>6647</v>
      </c>
      <c r="G1184" s="1" t="s">
        <v>82</v>
      </c>
      <c r="J1184" s="1" t="s">
        <v>6648</v>
      </c>
      <c r="L1184" s="1" t="s">
        <v>739</v>
      </c>
      <c r="O1184" s="1" t="s">
        <v>203</v>
      </c>
      <c r="P1184" s="1" t="s">
        <v>72</v>
      </c>
      <c r="Q1184" s="1" t="s">
        <v>206</v>
      </c>
    </row>
    <row r="1185" spans="1:17" x14ac:dyDescent="0.4">
      <c r="A1185" s="1" t="s">
        <v>4714</v>
      </c>
      <c r="C1185" s="1" t="s">
        <v>3788</v>
      </c>
      <c r="D1185" s="1" t="s">
        <v>195</v>
      </c>
      <c r="E1185" s="1" t="s">
        <v>737</v>
      </c>
      <c r="F1185" s="1" t="s">
        <v>197</v>
      </c>
      <c r="G1185" s="1" t="s">
        <v>82</v>
      </c>
      <c r="J1185" s="1" t="s">
        <v>4715</v>
      </c>
      <c r="L1185" s="1" t="s">
        <v>739</v>
      </c>
      <c r="O1185" s="1" t="s">
        <v>203</v>
      </c>
      <c r="P1185" s="1" t="s">
        <v>72</v>
      </c>
      <c r="Q1185" s="1" t="s">
        <v>206</v>
      </c>
    </row>
    <row r="1186" spans="1:17" x14ac:dyDescent="0.4">
      <c r="A1186" s="1" t="s">
        <v>5727</v>
      </c>
      <c r="C1186" s="1" t="s">
        <v>3788</v>
      </c>
      <c r="D1186" s="1" t="s">
        <v>195</v>
      </c>
      <c r="E1186" s="1" t="s">
        <v>737</v>
      </c>
      <c r="F1186" s="1" t="s">
        <v>5728</v>
      </c>
      <c r="G1186" s="1" t="s">
        <v>82</v>
      </c>
      <c r="J1186" s="1" t="s">
        <v>5729</v>
      </c>
      <c r="L1186" s="1" t="s">
        <v>739</v>
      </c>
      <c r="O1186" s="1" t="s">
        <v>203</v>
      </c>
      <c r="P1186" s="1" t="s">
        <v>72</v>
      </c>
      <c r="Q1186" s="1" t="s">
        <v>206</v>
      </c>
    </row>
    <row r="1187" spans="1:17" x14ac:dyDescent="0.4">
      <c r="A1187" s="1" t="s">
        <v>4842</v>
      </c>
      <c r="C1187" s="1" t="s">
        <v>3788</v>
      </c>
      <c r="D1187" s="1" t="s">
        <v>195</v>
      </c>
      <c r="F1187" s="1" t="s">
        <v>4843</v>
      </c>
      <c r="G1187" s="1" t="s">
        <v>82</v>
      </c>
      <c r="J1187" s="1" t="s">
        <v>4844</v>
      </c>
      <c r="L1187" s="1" t="s">
        <v>739</v>
      </c>
      <c r="O1187" s="1" t="s">
        <v>203</v>
      </c>
      <c r="P1187" s="1" t="s">
        <v>72</v>
      </c>
      <c r="Q1187" s="1" t="s">
        <v>206</v>
      </c>
    </row>
    <row r="1188" spans="1:17" x14ac:dyDescent="0.4">
      <c r="A1188" s="1" t="s">
        <v>7204</v>
      </c>
      <c r="C1188" s="1" t="s">
        <v>577</v>
      </c>
      <c r="D1188" s="1" t="s">
        <v>195</v>
      </c>
      <c r="E1188" s="1" t="s">
        <v>196</v>
      </c>
      <c r="F1188" s="1" t="s">
        <v>197</v>
      </c>
      <c r="G1188" s="1" t="s">
        <v>82</v>
      </c>
      <c r="J1188" s="1" t="s">
        <v>7205</v>
      </c>
      <c r="L1188" s="1" t="s">
        <v>201</v>
      </c>
      <c r="N1188" s="1" t="s">
        <v>1109</v>
      </c>
      <c r="O1188" s="1" t="s">
        <v>203</v>
      </c>
      <c r="P1188" s="1" t="s">
        <v>72</v>
      </c>
      <c r="Q1188" s="1" t="s">
        <v>206</v>
      </c>
    </row>
    <row r="1189" spans="1:17" x14ac:dyDescent="0.4">
      <c r="A1189" s="1" t="s">
        <v>3412</v>
      </c>
      <c r="C1189" s="1" t="s">
        <v>577</v>
      </c>
      <c r="D1189" s="1" t="s">
        <v>195</v>
      </c>
      <c r="E1189" s="1" t="s">
        <v>196</v>
      </c>
      <c r="F1189" s="1" t="s">
        <v>197</v>
      </c>
      <c r="G1189" s="1" t="s">
        <v>198</v>
      </c>
      <c r="J1189" s="1" t="s">
        <v>3413</v>
      </c>
      <c r="L1189" s="1" t="s">
        <v>201</v>
      </c>
      <c r="N1189" s="1" t="s">
        <v>202</v>
      </c>
      <c r="O1189" s="1" t="s">
        <v>203</v>
      </c>
      <c r="P1189" s="1" t="s">
        <v>72</v>
      </c>
      <c r="Q1189" s="1" t="s">
        <v>206</v>
      </c>
    </row>
    <row r="1190" spans="1:17" x14ac:dyDescent="0.4">
      <c r="A1190" s="1" t="s">
        <v>2347</v>
      </c>
      <c r="C1190" s="1" t="s">
        <v>577</v>
      </c>
      <c r="D1190" s="1" t="s">
        <v>195</v>
      </c>
      <c r="E1190" s="1" t="s">
        <v>196</v>
      </c>
      <c r="F1190" s="1" t="s">
        <v>197</v>
      </c>
      <c r="G1190" s="1" t="s">
        <v>82</v>
      </c>
      <c r="J1190" s="1" t="s">
        <v>2348</v>
      </c>
      <c r="L1190" s="1" t="s">
        <v>201</v>
      </c>
      <c r="N1190" s="1" t="s">
        <v>1109</v>
      </c>
      <c r="O1190" s="1" t="s">
        <v>203</v>
      </c>
      <c r="P1190" s="1" t="s">
        <v>72</v>
      </c>
      <c r="Q1190" s="1" t="s">
        <v>206</v>
      </c>
    </row>
    <row r="1191" spans="1:17" x14ac:dyDescent="0.4">
      <c r="A1191" s="1" t="s">
        <v>5145</v>
      </c>
      <c r="C1191" s="1" t="s">
        <v>577</v>
      </c>
      <c r="D1191" s="1" t="s">
        <v>195</v>
      </c>
      <c r="E1191" s="1" t="s">
        <v>196</v>
      </c>
      <c r="F1191" s="1" t="s">
        <v>197</v>
      </c>
      <c r="G1191" s="1" t="s">
        <v>82</v>
      </c>
      <c r="J1191" s="1" t="s">
        <v>5146</v>
      </c>
      <c r="L1191" s="1" t="s">
        <v>201</v>
      </c>
      <c r="N1191" s="1" t="s">
        <v>1109</v>
      </c>
      <c r="O1191" s="1" t="s">
        <v>203</v>
      </c>
      <c r="P1191" s="1" t="s">
        <v>72</v>
      </c>
      <c r="Q1191" s="1" t="s">
        <v>206</v>
      </c>
    </row>
    <row r="1192" spans="1:17" x14ac:dyDescent="0.4">
      <c r="A1192" s="1" t="s">
        <v>5923</v>
      </c>
      <c r="C1192" s="1" t="s">
        <v>577</v>
      </c>
      <c r="D1192" s="1" t="s">
        <v>195</v>
      </c>
      <c r="E1192" s="1" t="s">
        <v>196</v>
      </c>
      <c r="F1192" s="1" t="s">
        <v>197</v>
      </c>
      <c r="G1192" s="1" t="s">
        <v>82</v>
      </c>
      <c r="J1192" s="1" t="s">
        <v>5924</v>
      </c>
      <c r="L1192" s="1" t="s">
        <v>201</v>
      </c>
      <c r="N1192" s="1" t="s">
        <v>1109</v>
      </c>
      <c r="O1192" s="1" t="s">
        <v>203</v>
      </c>
      <c r="P1192" s="1" t="s">
        <v>72</v>
      </c>
      <c r="Q1192" s="1" t="s">
        <v>206</v>
      </c>
    </row>
    <row r="1193" spans="1:17" x14ac:dyDescent="0.4">
      <c r="A1193" s="1" t="s">
        <v>1793</v>
      </c>
      <c r="C1193" s="1" t="s">
        <v>577</v>
      </c>
      <c r="D1193" s="1" t="s">
        <v>195</v>
      </c>
      <c r="E1193" s="1" t="s">
        <v>196</v>
      </c>
      <c r="F1193" s="1" t="s">
        <v>197</v>
      </c>
      <c r="G1193" s="1" t="s">
        <v>82</v>
      </c>
      <c r="J1193" s="1" t="s">
        <v>1794</v>
      </c>
      <c r="L1193" s="1" t="s">
        <v>201</v>
      </c>
      <c r="N1193" s="1" t="s">
        <v>390</v>
      </c>
      <c r="O1193" s="1" t="s">
        <v>203</v>
      </c>
      <c r="P1193" s="1" t="s">
        <v>72</v>
      </c>
      <c r="Q1193" s="1" t="s">
        <v>206</v>
      </c>
    </row>
    <row r="1194" spans="1:17" x14ac:dyDescent="0.4">
      <c r="A1194" s="1" t="s">
        <v>5567</v>
      </c>
      <c r="C1194" s="1" t="s">
        <v>577</v>
      </c>
      <c r="D1194" s="1" t="s">
        <v>195</v>
      </c>
      <c r="E1194" s="1" t="s">
        <v>196</v>
      </c>
      <c r="F1194" s="1" t="s">
        <v>197</v>
      </c>
      <c r="G1194" s="1" t="s">
        <v>82</v>
      </c>
      <c r="J1194" s="1" t="s">
        <v>5568</v>
      </c>
      <c r="L1194" s="1" t="s">
        <v>201</v>
      </c>
      <c r="N1194" s="1" t="s">
        <v>390</v>
      </c>
      <c r="O1194" s="1" t="s">
        <v>203</v>
      </c>
      <c r="P1194" s="1" t="s">
        <v>72</v>
      </c>
      <c r="Q1194" s="1" t="s">
        <v>206</v>
      </c>
    </row>
    <row r="1195" spans="1:17" x14ac:dyDescent="0.4">
      <c r="A1195" s="1" t="s">
        <v>5765</v>
      </c>
      <c r="C1195" s="1" t="s">
        <v>577</v>
      </c>
      <c r="D1195" s="1" t="s">
        <v>195</v>
      </c>
      <c r="E1195" s="1" t="s">
        <v>196</v>
      </c>
      <c r="F1195" s="1" t="s">
        <v>197</v>
      </c>
      <c r="G1195" s="1" t="s">
        <v>82</v>
      </c>
      <c r="J1195" s="1" t="s">
        <v>5766</v>
      </c>
      <c r="L1195" s="1" t="s">
        <v>201</v>
      </c>
      <c r="N1195" s="1" t="s">
        <v>390</v>
      </c>
      <c r="O1195" s="1" t="s">
        <v>203</v>
      </c>
      <c r="P1195" s="1" t="s">
        <v>72</v>
      </c>
      <c r="Q1195" s="1" t="s">
        <v>206</v>
      </c>
    </row>
    <row r="1196" spans="1:17" x14ac:dyDescent="0.4">
      <c r="A1196" s="1" t="s">
        <v>3596</v>
      </c>
      <c r="C1196" s="1" t="s">
        <v>577</v>
      </c>
      <c r="D1196" s="1" t="s">
        <v>195</v>
      </c>
      <c r="E1196" s="1" t="s">
        <v>196</v>
      </c>
      <c r="F1196" s="1" t="s">
        <v>197</v>
      </c>
      <c r="G1196" s="1" t="s">
        <v>82</v>
      </c>
      <c r="J1196" s="1" t="s">
        <v>3597</v>
      </c>
      <c r="L1196" s="1" t="s">
        <v>201</v>
      </c>
      <c r="N1196" s="1" t="s">
        <v>1109</v>
      </c>
      <c r="O1196" s="1" t="s">
        <v>203</v>
      </c>
      <c r="P1196" s="1" t="s">
        <v>72</v>
      </c>
      <c r="Q1196" s="1" t="s">
        <v>206</v>
      </c>
    </row>
    <row r="1197" spans="1:17" x14ac:dyDescent="0.4">
      <c r="A1197" s="1" t="s">
        <v>667</v>
      </c>
      <c r="C1197" s="1" t="s">
        <v>577</v>
      </c>
      <c r="D1197" s="1" t="s">
        <v>195</v>
      </c>
      <c r="E1197" s="1" t="s">
        <v>196</v>
      </c>
      <c r="F1197" s="1" t="s">
        <v>197</v>
      </c>
      <c r="G1197" s="1" t="s">
        <v>82</v>
      </c>
      <c r="J1197" s="1" t="s">
        <v>668</v>
      </c>
      <c r="L1197" s="1" t="s">
        <v>201</v>
      </c>
      <c r="N1197" s="1" t="s">
        <v>390</v>
      </c>
      <c r="O1197" s="1" t="s">
        <v>203</v>
      </c>
      <c r="P1197" s="1" t="s">
        <v>72</v>
      </c>
      <c r="Q1197" s="1" t="s">
        <v>206</v>
      </c>
    </row>
    <row r="1198" spans="1:17" x14ac:dyDescent="0.4">
      <c r="A1198" s="1" t="s">
        <v>1107</v>
      </c>
      <c r="C1198" s="1" t="s">
        <v>577</v>
      </c>
      <c r="D1198" s="1" t="s">
        <v>195</v>
      </c>
      <c r="E1198" s="1" t="s">
        <v>196</v>
      </c>
      <c r="F1198" s="1" t="s">
        <v>197</v>
      </c>
      <c r="G1198" s="1" t="s">
        <v>82</v>
      </c>
      <c r="J1198" s="1" t="s">
        <v>1108</v>
      </c>
      <c r="L1198" s="1" t="s">
        <v>201</v>
      </c>
      <c r="N1198" s="1" t="s">
        <v>1109</v>
      </c>
      <c r="O1198" s="1" t="s">
        <v>203</v>
      </c>
      <c r="P1198" s="1" t="s">
        <v>72</v>
      </c>
      <c r="Q1198" s="1" t="s">
        <v>206</v>
      </c>
    </row>
    <row r="1199" spans="1:17" x14ac:dyDescent="0.4">
      <c r="A1199" s="1" t="s">
        <v>4849</v>
      </c>
      <c r="C1199" s="1" t="s">
        <v>577</v>
      </c>
      <c r="D1199" s="1" t="s">
        <v>195</v>
      </c>
      <c r="E1199" s="1" t="s">
        <v>196</v>
      </c>
      <c r="F1199" s="1" t="s">
        <v>197</v>
      </c>
      <c r="G1199" s="1" t="s">
        <v>82</v>
      </c>
      <c r="J1199" s="1" t="s">
        <v>4850</v>
      </c>
      <c r="L1199" s="1" t="s">
        <v>201</v>
      </c>
      <c r="N1199" s="1" t="s">
        <v>219</v>
      </c>
      <c r="O1199" s="1" t="s">
        <v>203</v>
      </c>
      <c r="P1199" s="1" t="s">
        <v>72</v>
      </c>
      <c r="Q1199" s="1" t="s">
        <v>206</v>
      </c>
    </row>
    <row r="1200" spans="1:17" x14ac:dyDescent="0.4">
      <c r="A1200" s="1" t="s">
        <v>3599</v>
      </c>
      <c r="C1200" s="1" t="s">
        <v>577</v>
      </c>
      <c r="D1200" s="1" t="s">
        <v>195</v>
      </c>
      <c r="E1200" s="1" t="s">
        <v>196</v>
      </c>
      <c r="F1200" s="1" t="s">
        <v>197</v>
      </c>
      <c r="G1200" s="1" t="s">
        <v>82</v>
      </c>
      <c r="J1200" s="1" t="s">
        <v>3600</v>
      </c>
      <c r="L1200" s="1" t="s">
        <v>201</v>
      </c>
      <c r="N1200" s="1" t="s">
        <v>390</v>
      </c>
      <c r="O1200" s="1" t="s">
        <v>203</v>
      </c>
      <c r="P1200" s="1" t="s">
        <v>72</v>
      </c>
      <c r="Q1200" s="1" t="s">
        <v>206</v>
      </c>
    </row>
    <row r="1201" spans="1:21" x14ac:dyDescent="0.4">
      <c r="A1201" s="1" t="s">
        <v>576</v>
      </c>
      <c r="C1201" s="1" t="s">
        <v>577</v>
      </c>
      <c r="D1201" s="1" t="s">
        <v>195</v>
      </c>
      <c r="E1201" s="1" t="s">
        <v>196</v>
      </c>
      <c r="F1201" s="1" t="s">
        <v>197</v>
      </c>
      <c r="G1201" s="1" t="s">
        <v>82</v>
      </c>
      <c r="J1201" s="1" t="s">
        <v>578</v>
      </c>
      <c r="L1201" s="1" t="s">
        <v>201</v>
      </c>
      <c r="N1201" s="1" t="s">
        <v>390</v>
      </c>
      <c r="O1201" s="1" t="s">
        <v>203</v>
      </c>
      <c r="P1201" s="1" t="s">
        <v>72</v>
      </c>
      <c r="Q1201" s="1" t="s">
        <v>206</v>
      </c>
    </row>
    <row r="1202" spans="1:21" x14ac:dyDescent="0.4">
      <c r="A1202" s="1" t="s">
        <v>7482</v>
      </c>
      <c r="C1202" s="1" t="s">
        <v>577</v>
      </c>
      <c r="D1202" s="1" t="s">
        <v>195</v>
      </c>
      <c r="E1202" s="1" t="s">
        <v>737</v>
      </c>
      <c r="F1202" s="1" t="s">
        <v>197</v>
      </c>
      <c r="G1202" s="1" t="s">
        <v>82</v>
      </c>
      <c r="J1202" s="1" t="s">
        <v>7483</v>
      </c>
      <c r="L1202" s="1" t="s">
        <v>739</v>
      </c>
      <c r="O1202" s="1" t="s">
        <v>203</v>
      </c>
      <c r="P1202" s="1" t="s">
        <v>72</v>
      </c>
      <c r="Q1202" s="1" t="s">
        <v>206</v>
      </c>
    </row>
    <row r="1203" spans="1:21" x14ac:dyDescent="0.4">
      <c r="A1203" s="1" t="s">
        <v>6072</v>
      </c>
      <c r="C1203" s="1" t="s">
        <v>577</v>
      </c>
      <c r="D1203" s="1" t="s">
        <v>195</v>
      </c>
      <c r="E1203" s="1" t="s">
        <v>737</v>
      </c>
      <c r="F1203" s="1" t="s">
        <v>197</v>
      </c>
      <c r="G1203" s="1" t="s">
        <v>82</v>
      </c>
      <c r="J1203" s="1" t="s">
        <v>6073</v>
      </c>
      <c r="L1203" s="1" t="s">
        <v>739</v>
      </c>
      <c r="O1203" s="1" t="s">
        <v>203</v>
      </c>
      <c r="P1203" s="1" t="s">
        <v>72</v>
      </c>
      <c r="Q1203" s="1" t="s">
        <v>206</v>
      </c>
    </row>
    <row r="1204" spans="1:21" x14ac:dyDescent="0.4">
      <c r="A1204" s="1" t="s">
        <v>1386</v>
      </c>
      <c r="C1204" s="1" t="s">
        <v>194</v>
      </c>
      <c r="D1204" s="1" t="s">
        <v>899</v>
      </c>
      <c r="E1204" s="1" t="s">
        <v>1387</v>
      </c>
      <c r="F1204" s="1" t="s">
        <v>1388</v>
      </c>
      <c r="G1204" s="1" t="s">
        <v>82</v>
      </c>
      <c r="J1204" s="1" t="s">
        <v>1389</v>
      </c>
      <c r="L1204" s="1" t="s">
        <v>739</v>
      </c>
      <c r="O1204" s="1" t="s">
        <v>203</v>
      </c>
      <c r="P1204" s="1" t="s">
        <v>72</v>
      </c>
      <c r="Q1204" s="1" t="s">
        <v>206</v>
      </c>
    </row>
    <row r="1205" spans="1:21" x14ac:dyDescent="0.4">
      <c r="A1205" s="1" t="s">
        <v>1293</v>
      </c>
      <c r="C1205" s="1" t="s">
        <v>271</v>
      </c>
      <c r="D1205" s="1" t="s">
        <v>65</v>
      </c>
      <c r="E1205" s="1" t="s">
        <v>329</v>
      </c>
      <c r="F1205" s="1" t="s">
        <v>1294</v>
      </c>
      <c r="G1205" s="1" t="s">
        <v>67</v>
      </c>
      <c r="J1205" s="1" t="s">
        <v>1295</v>
      </c>
      <c r="M1205" s="1" t="s">
        <v>399</v>
      </c>
      <c r="O1205" s="1" t="s">
        <v>203</v>
      </c>
      <c r="P1205" s="1" t="s">
        <v>72</v>
      </c>
      <c r="Q1205" s="1" t="s">
        <v>267</v>
      </c>
      <c r="R1205" s="1" t="s">
        <v>1296</v>
      </c>
      <c r="T1205" s="1" t="s">
        <v>1297</v>
      </c>
      <c r="U1205" s="1" t="s">
        <v>1298</v>
      </c>
    </row>
    <row r="1206" spans="1:21" x14ac:dyDescent="0.4">
      <c r="A1206" s="1" t="s">
        <v>6051</v>
      </c>
      <c r="C1206" s="1" t="s">
        <v>271</v>
      </c>
      <c r="D1206" s="1" t="s">
        <v>136</v>
      </c>
      <c r="E1206" s="1" t="s">
        <v>329</v>
      </c>
      <c r="G1206" s="1" t="s">
        <v>67</v>
      </c>
      <c r="O1206" s="1" t="s">
        <v>203</v>
      </c>
      <c r="P1206" s="1" t="s">
        <v>72</v>
      </c>
      <c r="Q1206" s="1" t="s">
        <v>773</v>
      </c>
      <c r="R1206" s="1" t="s">
        <v>6051</v>
      </c>
    </row>
    <row r="1207" spans="1:21" x14ac:dyDescent="0.4">
      <c r="A1207" s="1" t="s">
        <v>2497</v>
      </c>
      <c r="C1207" s="1" t="s">
        <v>271</v>
      </c>
      <c r="D1207" s="1" t="s">
        <v>329</v>
      </c>
      <c r="E1207" s="1" t="s">
        <v>329</v>
      </c>
      <c r="F1207" s="1" t="s">
        <v>6445</v>
      </c>
      <c r="G1207" s="1" t="s">
        <v>82</v>
      </c>
      <c r="J1207" s="1" t="s">
        <v>437</v>
      </c>
      <c r="M1207" s="1" t="s">
        <v>6446</v>
      </c>
      <c r="O1207" s="1" t="s">
        <v>203</v>
      </c>
      <c r="P1207" s="1" t="s">
        <v>72</v>
      </c>
      <c r="Q1207" s="1" t="s">
        <v>518</v>
      </c>
    </row>
    <row r="1208" spans="1:21" x14ac:dyDescent="0.4">
      <c r="A1208" s="1" t="s">
        <v>6399</v>
      </c>
      <c r="C1208" s="1" t="s">
        <v>896</v>
      </c>
      <c r="D1208" s="1" t="s">
        <v>329</v>
      </c>
      <c r="E1208" s="1" t="s">
        <v>329</v>
      </c>
      <c r="F1208" s="1" t="s">
        <v>6400</v>
      </c>
      <c r="G1208" s="1" t="s">
        <v>67</v>
      </c>
      <c r="J1208" s="1" t="s">
        <v>6401</v>
      </c>
      <c r="O1208" s="1" t="s">
        <v>203</v>
      </c>
      <c r="P1208" s="1" t="s">
        <v>72</v>
      </c>
      <c r="Q1208" s="1" t="s">
        <v>267</v>
      </c>
      <c r="R1208" s="1" t="s">
        <v>6402</v>
      </c>
      <c r="T1208" s="1" t="s">
        <v>6403</v>
      </c>
      <c r="U1208" s="1" t="s">
        <v>6401</v>
      </c>
    </row>
    <row r="1209" spans="1:21" x14ac:dyDescent="0.4">
      <c r="A1209" s="1" t="s">
        <v>1661</v>
      </c>
      <c r="C1209" s="1" t="s">
        <v>1491</v>
      </c>
      <c r="D1209" s="1" t="s">
        <v>329</v>
      </c>
      <c r="E1209" s="1" t="s">
        <v>329</v>
      </c>
      <c r="F1209" s="1" t="s">
        <v>1662</v>
      </c>
      <c r="G1209" s="1" t="s">
        <v>331</v>
      </c>
      <c r="J1209" s="1" t="s">
        <v>1664</v>
      </c>
      <c r="O1209" s="1" t="s">
        <v>203</v>
      </c>
      <c r="P1209" s="1" t="s">
        <v>72</v>
      </c>
      <c r="Q1209" s="1" t="s">
        <v>1291</v>
      </c>
      <c r="R1209" s="1" t="s">
        <v>1667</v>
      </c>
      <c r="T1209" s="1" t="s">
        <v>1668</v>
      </c>
      <c r="U1209" s="1" t="s">
        <v>1664</v>
      </c>
    </row>
    <row r="1210" spans="1:21" x14ac:dyDescent="0.4">
      <c r="A1210" s="1" t="s">
        <v>327</v>
      </c>
      <c r="C1210" s="1" t="s">
        <v>328</v>
      </c>
      <c r="D1210" s="1" t="s">
        <v>329</v>
      </c>
      <c r="E1210" s="1" t="s">
        <v>329</v>
      </c>
      <c r="F1210" s="1" t="s">
        <v>330</v>
      </c>
      <c r="G1210" s="1" t="s">
        <v>331</v>
      </c>
      <c r="J1210" s="1" t="s">
        <v>333</v>
      </c>
      <c r="O1210" s="1" t="s">
        <v>203</v>
      </c>
      <c r="P1210" s="1" t="s">
        <v>72</v>
      </c>
      <c r="Q1210" s="1" t="s">
        <v>334</v>
      </c>
    </row>
    <row r="1211" spans="1:21" x14ac:dyDescent="0.4">
      <c r="A1211" s="1" t="s">
        <v>6018</v>
      </c>
      <c r="C1211" s="1" t="s">
        <v>1444</v>
      </c>
      <c r="D1211" s="1" t="s">
        <v>329</v>
      </c>
      <c r="E1211" s="1" t="s">
        <v>329</v>
      </c>
      <c r="F1211" s="1" t="s">
        <v>2702</v>
      </c>
      <c r="G1211" s="1" t="s">
        <v>82</v>
      </c>
      <c r="M1211" s="1" t="s">
        <v>2703</v>
      </c>
      <c r="O1211" s="1" t="s">
        <v>203</v>
      </c>
      <c r="P1211" s="1" t="s">
        <v>72</v>
      </c>
      <c r="Q1211" s="1" t="s">
        <v>2704</v>
      </c>
    </row>
    <row r="1212" spans="1:21" x14ac:dyDescent="0.4">
      <c r="A1212" s="1" t="s">
        <v>2701</v>
      </c>
      <c r="C1212" s="1" t="s">
        <v>271</v>
      </c>
      <c r="D1212" s="1" t="s">
        <v>329</v>
      </c>
      <c r="E1212" s="1" t="s">
        <v>329</v>
      </c>
      <c r="F1212" s="1" t="s">
        <v>2702</v>
      </c>
      <c r="G1212" s="1" t="s">
        <v>82</v>
      </c>
      <c r="M1212" s="1" t="s">
        <v>2703</v>
      </c>
      <c r="O1212" s="1" t="s">
        <v>203</v>
      </c>
      <c r="P1212" s="1" t="s">
        <v>72</v>
      </c>
      <c r="Q1212" s="1" t="s">
        <v>2704</v>
      </c>
    </row>
    <row r="1213" spans="1:21" x14ac:dyDescent="0.4">
      <c r="A1213" s="1" t="s">
        <v>6691</v>
      </c>
      <c r="C1213" s="1" t="s">
        <v>1114</v>
      </c>
      <c r="D1213" s="1" t="s">
        <v>329</v>
      </c>
      <c r="E1213" s="1" t="s">
        <v>329</v>
      </c>
      <c r="F1213" s="1" t="s">
        <v>2702</v>
      </c>
      <c r="G1213" s="1" t="s">
        <v>82</v>
      </c>
      <c r="M1213" s="1" t="s">
        <v>6692</v>
      </c>
      <c r="O1213" s="1" t="s">
        <v>420</v>
      </c>
      <c r="P1213" s="1" t="s">
        <v>72</v>
      </c>
      <c r="Q1213" s="1" t="s">
        <v>2704</v>
      </c>
    </row>
    <row r="1214" spans="1:21" x14ac:dyDescent="0.4">
      <c r="A1214" s="1" t="s">
        <v>5007</v>
      </c>
      <c r="C1214" s="1" t="s">
        <v>271</v>
      </c>
      <c r="D1214" s="1" t="s">
        <v>329</v>
      </c>
      <c r="E1214" s="1" t="s">
        <v>329</v>
      </c>
      <c r="F1214" s="1" t="s">
        <v>2702</v>
      </c>
      <c r="G1214" s="1" t="s">
        <v>82</v>
      </c>
      <c r="M1214" s="1" t="s">
        <v>2703</v>
      </c>
      <c r="O1214" s="1" t="s">
        <v>203</v>
      </c>
      <c r="P1214" s="1" t="s">
        <v>72</v>
      </c>
      <c r="Q1214" s="1" t="s">
        <v>2704</v>
      </c>
    </row>
    <row r="1215" spans="1:21" x14ac:dyDescent="0.4">
      <c r="A1215" s="1" t="s">
        <v>4280</v>
      </c>
      <c r="C1215" s="1" t="s">
        <v>5337</v>
      </c>
      <c r="D1215" s="1" t="s">
        <v>329</v>
      </c>
      <c r="E1215" s="1" t="s">
        <v>329</v>
      </c>
      <c r="F1215" s="1" t="s">
        <v>2702</v>
      </c>
      <c r="G1215" s="1" t="s">
        <v>82</v>
      </c>
      <c r="M1215" s="1" t="s">
        <v>2703</v>
      </c>
      <c r="O1215" s="1" t="s">
        <v>203</v>
      </c>
      <c r="P1215" s="1" t="s">
        <v>72</v>
      </c>
      <c r="Q1215" s="1" t="s">
        <v>2704</v>
      </c>
    </row>
    <row r="1216" spans="1:21" x14ac:dyDescent="0.4">
      <c r="A1216" s="1" t="s">
        <v>6633</v>
      </c>
      <c r="C1216" s="1" t="s">
        <v>271</v>
      </c>
      <c r="D1216" s="1" t="s">
        <v>329</v>
      </c>
      <c r="E1216" s="1" t="s">
        <v>329</v>
      </c>
      <c r="F1216" s="1" t="s">
        <v>2702</v>
      </c>
      <c r="G1216" s="1" t="s">
        <v>82</v>
      </c>
      <c r="M1216" s="1" t="s">
        <v>2703</v>
      </c>
      <c r="O1216" s="1" t="s">
        <v>203</v>
      </c>
      <c r="P1216" s="1" t="s">
        <v>72</v>
      </c>
      <c r="Q1216" s="1" t="s">
        <v>2704</v>
      </c>
    </row>
    <row r="1217" spans="1:21" x14ac:dyDescent="0.4">
      <c r="A1217" s="1" t="s">
        <v>2550</v>
      </c>
      <c r="C1217" s="1" t="s">
        <v>118</v>
      </c>
      <c r="D1217" s="1" t="s">
        <v>329</v>
      </c>
      <c r="E1217" s="1" t="s">
        <v>329</v>
      </c>
      <c r="F1217" s="1" t="s">
        <v>2551</v>
      </c>
      <c r="G1217" s="1" t="s">
        <v>67</v>
      </c>
      <c r="J1217" s="1" t="s">
        <v>2552</v>
      </c>
      <c r="O1217" s="1" t="s">
        <v>71</v>
      </c>
      <c r="P1217" s="1" t="s">
        <v>72</v>
      </c>
      <c r="Q1217" s="1" t="s">
        <v>750</v>
      </c>
    </row>
    <row r="1218" spans="1:21" x14ac:dyDescent="0.4">
      <c r="A1218" s="1" t="s">
        <v>3285</v>
      </c>
      <c r="C1218" s="1" t="s">
        <v>7525</v>
      </c>
      <c r="D1218" s="1" t="s">
        <v>329</v>
      </c>
      <c r="E1218" s="1" t="s">
        <v>329</v>
      </c>
      <c r="F1218" s="1" t="s">
        <v>3286</v>
      </c>
      <c r="G1218" s="1" t="s">
        <v>67</v>
      </c>
      <c r="J1218" s="1" t="s">
        <v>3287</v>
      </c>
      <c r="M1218" s="1" t="s">
        <v>3288</v>
      </c>
      <c r="O1218" s="1" t="s">
        <v>203</v>
      </c>
      <c r="P1218" s="1" t="s">
        <v>72</v>
      </c>
      <c r="Q1218" s="1" t="s">
        <v>3289</v>
      </c>
      <c r="U1218" s="1" t="s">
        <v>3287</v>
      </c>
    </row>
    <row r="1219" spans="1:21" x14ac:dyDescent="0.4">
      <c r="A1219" s="1" t="s">
        <v>5040</v>
      </c>
      <c r="C1219" s="1" t="s">
        <v>7525</v>
      </c>
      <c r="D1219" s="1" t="s">
        <v>329</v>
      </c>
      <c r="E1219" s="1" t="s">
        <v>329</v>
      </c>
      <c r="G1219" s="1" t="s">
        <v>67</v>
      </c>
      <c r="J1219" s="1" t="s">
        <v>5041</v>
      </c>
      <c r="O1219" s="1" t="s">
        <v>203</v>
      </c>
      <c r="P1219" s="1" t="s">
        <v>72</v>
      </c>
      <c r="Q1219" s="1" t="s">
        <v>5042</v>
      </c>
      <c r="U1219" s="1" t="s">
        <v>5041</v>
      </c>
    </row>
    <row r="1220" spans="1:21" x14ac:dyDescent="0.4">
      <c r="A1220" s="1" t="s">
        <v>5707</v>
      </c>
      <c r="C1220" s="1" t="s">
        <v>7525</v>
      </c>
      <c r="D1220" s="1" t="s">
        <v>329</v>
      </c>
      <c r="E1220" s="1" t="s">
        <v>329</v>
      </c>
      <c r="F1220" s="1" t="s">
        <v>5708</v>
      </c>
      <c r="G1220" s="1" t="s">
        <v>67</v>
      </c>
      <c r="J1220" s="1" t="s">
        <v>5709</v>
      </c>
      <c r="O1220" s="1" t="s">
        <v>203</v>
      </c>
      <c r="P1220" s="1" t="s">
        <v>72</v>
      </c>
      <c r="Q1220" s="1" t="s">
        <v>5042</v>
      </c>
      <c r="R1220" s="1" t="s">
        <v>5710</v>
      </c>
      <c r="T1220" s="1" t="s">
        <v>5711</v>
      </c>
      <c r="U1220" s="1" t="s">
        <v>5709</v>
      </c>
    </row>
    <row r="1221" spans="1:21" x14ac:dyDescent="0.4">
      <c r="A1221" s="1" t="s">
        <v>4362</v>
      </c>
      <c r="B1221" s="1" t="s">
        <v>4363</v>
      </c>
      <c r="C1221" s="1" t="s">
        <v>271</v>
      </c>
      <c r="D1221" s="1" t="s">
        <v>329</v>
      </c>
      <c r="E1221" s="1" t="s">
        <v>329</v>
      </c>
      <c r="F1221" s="1" t="s">
        <v>4364</v>
      </c>
      <c r="G1221" s="1" t="s">
        <v>67</v>
      </c>
      <c r="J1221" s="1" t="s">
        <v>4365</v>
      </c>
      <c r="O1221" s="1" t="s">
        <v>203</v>
      </c>
      <c r="P1221" s="1" t="s">
        <v>72</v>
      </c>
      <c r="Q1221" s="1" t="s">
        <v>267</v>
      </c>
      <c r="U1221" s="1" t="s">
        <v>4365</v>
      </c>
    </row>
    <row r="1222" spans="1:21" x14ac:dyDescent="0.4">
      <c r="A1222" s="1" t="s">
        <v>467</v>
      </c>
      <c r="B1222" s="1" t="s">
        <v>468</v>
      </c>
      <c r="C1222" s="1" t="s">
        <v>271</v>
      </c>
      <c r="D1222" s="1" t="s">
        <v>329</v>
      </c>
      <c r="E1222" s="1" t="s">
        <v>329</v>
      </c>
      <c r="F1222" s="1" t="s">
        <v>469</v>
      </c>
      <c r="G1222" s="1" t="s">
        <v>67</v>
      </c>
      <c r="J1222" s="1" t="s">
        <v>470</v>
      </c>
      <c r="O1222" s="1" t="s">
        <v>203</v>
      </c>
      <c r="P1222" s="1" t="s">
        <v>72</v>
      </c>
      <c r="Q1222" s="1" t="s">
        <v>267</v>
      </c>
      <c r="U1222" s="1" t="s">
        <v>470</v>
      </c>
    </row>
    <row r="1223" spans="1:21" x14ac:dyDescent="0.4">
      <c r="A1223" s="1" t="s">
        <v>7071</v>
      </c>
      <c r="B1223" s="1" t="s">
        <v>7072</v>
      </c>
      <c r="C1223" s="1" t="s">
        <v>271</v>
      </c>
      <c r="D1223" s="1" t="s">
        <v>329</v>
      </c>
      <c r="E1223" s="1" t="s">
        <v>329</v>
      </c>
      <c r="F1223" s="1" t="s">
        <v>7073</v>
      </c>
      <c r="G1223" s="1" t="s">
        <v>67</v>
      </c>
      <c r="J1223" s="1" t="s">
        <v>7074</v>
      </c>
      <c r="O1223" s="1" t="s">
        <v>203</v>
      </c>
      <c r="P1223" s="1" t="s">
        <v>72</v>
      </c>
      <c r="Q1223" s="1" t="s">
        <v>267</v>
      </c>
      <c r="U1223" s="1" t="s">
        <v>7074</v>
      </c>
    </row>
    <row r="1224" spans="1:21" x14ac:dyDescent="0.4">
      <c r="A1224" s="1" t="s">
        <v>6985</v>
      </c>
      <c r="B1224" s="1" t="s">
        <v>6986</v>
      </c>
      <c r="C1224" s="1" t="s">
        <v>271</v>
      </c>
      <c r="D1224" s="1" t="s">
        <v>329</v>
      </c>
      <c r="E1224" s="1" t="s">
        <v>329</v>
      </c>
      <c r="F1224" s="1" t="s">
        <v>6987</v>
      </c>
      <c r="G1224" s="1" t="s">
        <v>67</v>
      </c>
      <c r="J1224" s="1" t="s">
        <v>6988</v>
      </c>
      <c r="O1224" s="1" t="s">
        <v>203</v>
      </c>
      <c r="P1224" s="1" t="s">
        <v>72</v>
      </c>
      <c r="Q1224" s="1" t="s">
        <v>267</v>
      </c>
      <c r="U1224" s="1" t="s">
        <v>6988</v>
      </c>
    </row>
    <row r="1225" spans="1:21" x14ac:dyDescent="0.4">
      <c r="A1225" s="1" t="s">
        <v>949</v>
      </c>
      <c r="B1225" s="1" t="s">
        <v>950</v>
      </c>
      <c r="C1225" s="1" t="s">
        <v>271</v>
      </c>
      <c r="D1225" s="1" t="s">
        <v>329</v>
      </c>
      <c r="E1225" s="1" t="s">
        <v>329</v>
      </c>
      <c r="F1225" s="1" t="s">
        <v>951</v>
      </c>
      <c r="G1225" s="1" t="s">
        <v>67</v>
      </c>
      <c r="J1225" s="1" t="s">
        <v>952</v>
      </c>
      <c r="O1225" s="1" t="s">
        <v>203</v>
      </c>
      <c r="P1225" s="1" t="s">
        <v>72</v>
      </c>
      <c r="Q1225" s="1" t="s">
        <v>267</v>
      </c>
      <c r="U1225" s="1" t="s">
        <v>952</v>
      </c>
    </row>
    <row r="1226" spans="1:21" x14ac:dyDescent="0.4">
      <c r="A1226" s="1" t="s">
        <v>6103</v>
      </c>
      <c r="C1226" s="1" t="s">
        <v>271</v>
      </c>
      <c r="D1226" s="1" t="s">
        <v>329</v>
      </c>
      <c r="E1226" s="1" t="s">
        <v>329</v>
      </c>
      <c r="F1226" s="1" t="s">
        <v>6951</v>
      </c>
      <c r="G1226" s="1" t="s">
        <v>82</v>
      </c>
      <c r="J1226" s="1" t="s">
        <v>6952</v>
      </c>
      <c r="L1226" s="1" t="s">
        <v>214</v>
      </c>
      <c r="M1226" s="1" t="s">
        <v>1553</v>
      </c>
      <c r="O1226" s="1" t="s">
        <v>203</v>
      </c>
      <c r="P1226" s="1" t="s">
        <v>72</v>
      </c>
      <c r="Q1226" s="1" t="s">
        <v>372</v>
      </c>
      <c r="R1226" s="1" t="s">
        <v>6954</v>
      </c>
      <c r="T1226" s="1" t="s">
        <v>6955</v>
      </c>
      <c r="U1226" s="1" t="s">
        <v>6956</v>
      </c>
    </row>
    <row r="1227" spans="1:21" x14ac:dyDescent="0.4">
      <c r="A1227" s="1" t="s">
        <v>6317</v>
      </c>
      <c r="C1227" s="1" t="s">
        <v>271</v>
      </c>
      <c r="D1227" s="1" t="s">
        <v>329</v>
      </c>
      <c r="E1227" s="1" t="s">
        <v>329</v>
      </c>
      <c r="F1227" s="1" t="s">
        <v>6318</v>
      </c>
      <c r="G1227" s="1" t="s">
        <v>67</v>
      </c>
      <c r="J1227" s="1" t="s">
        <v>6319</v>
      </c>
      <c r="M1227" s="1" t="s">
        <v>1553</v>
      </c>
      <c r="O1227" s="1" t="s">
        <v>203</v>
      </c>
      <c r="P1227" s="1" t="s">
        <v>72</v>
      </c>
      <c r="Q1227" s="1" t="s">
        <v>5042</v>
      </c>
      <c r="U1227" s="1" t="s">
        <v>6319</v>
      </c>
    </row>
    <row r="1228" spans="1:21" x14ac:dyDescent="0.4">
      <c r="A1228" s="1" t="s">
        <v>6098</v>
      </c>
      <c r="C1228" s="1" t="s">
        <v>271</v>
      </c>
      <c r="D1228" s="1" t="s">
        <v>329</v>
      </c>
      <c r="E1228" s="1" t="s">
        <v>329</v>
      </c>
      <c r="F1228" s="1" t="s">
        <v>6099</v>
      </c>
      <c r="G1228" s="1" t="s">
        <v>67</v>
      </c>
      <c r="J1228" s="1" t="s">
        <v>6100</v>
      </c>
      <c r="M1228" s="1" t="s">
        <v>1553</v>
      </c>
      <c r="O1228" s="1" t="s">
        <v>203</v>
      </c>
      <c r="P1228" s="1" t="s">
        <v>72</v>
      </c>
      <c r="Q1228" s="1" t="s">
        <v>5042</v>
      </c>
      <c r="T1228" s="1" t="s">
        <v>6101</v>
      </c>
      <c r="U1228" s="1" t="s">
        <v>6102</v>
      </c>
    </row>
    <row r="1229" spans="1:21" x14ac:dyDescent="0.4">
      <c r="A1229" s="1" t="s">
        <v>4670</v>
      </c>
      <c r="C1229" s="1" t="s">
        <v>271</v>
      </c>
      <c r="D1229" s="1" t="s">
        <v>329</v>
      </c>
      <c r="E1229" s="1" t="s">
        <v>329</v>
      </c>
      <c r="F1229" s="1" t="s">
        <v>6543</v>
      </c>
      <c r="G1229" s="1" t="s">
        <v>67</v>
      </c>
      <c r="J1229" s="1" t="s">
        <v>6544</v>
      </c>
      <c r="L1229" s="1" t="s">
        <v>214</v>
      </c>
      <c r="M1229" s="1" t="s">
        <v>1553</v>
      </c>
      <c r="O1229" s="1" t="s">
        <v>203</v>
      </c>
      <c r="P1229" s="1" t="s">
        <v>72</v>
      </c>
      <c r="Q1229" s="1" t="s">
        <v>372</v>
      </c>
      <c r="R1229" s="1" t="s">
        <v>6546</v>
      </c>
      <c r="T1229" s="1" t="s">
        <v>6547</v>
      </c>
      <c r="U1229" s="1" t="s">
        <v>6548</v>
      </c>
    </row>
    <row r="1230" spans="1:21" x14ac:dyDescent="0.4">
      <c r="A1230" s="1" t="s">
        <v>5043</v>
      </c>
      <c r="C1230" s="1" t="s">
        <v>271</v>
      </c>
      <c r="D1230" s="1" t="s">
        <v>329</v>
      </c>
      <c r="E1230" s="1" t="s">
        <v>329</v>
      </c>
      <c r="F1230" s="1" t="s">
        <v>5044</v>
      </c>
      <c r="G1230" s="1" t="s">
        <v>67</v>
      </c>
      <c r="J1230" s="1" t="s">
        <v>5045</v>
      </c>
      <c r="M1230" s="1" t="s">
        <v>1553</v>
      </c>
      <c r="O1230" s="1" t="s">
        <v>203</v>
      </c>
      <c r="P1230" s="1" t="s">
        <v>72</v>
      </c>
      <c r="Q1230" s="1" t="s">
        <v>5042</v>
      </c>
      <c r="U1230" s="1" t="s">
        <v>5045</v>
      </c>
    </row>
    <row r="1231" spans="1:21" x14ac:dyDescent="0.4">
      <c r="A1231" s="1" t="s">
        <v>4861</v>
      </c>
      <c r="C1231" s="1" t="s">
        <v>1114</v>
      </c>
      <c r="D1231" s="1" t="s">
        <v>329</v>
      </c>
      <c r="E1231" s="1" t="s">
        <v>329</v>
      </c>
      <c r="F1231" s="1" t="s">
        <v>4862</v>
      </c>
      <c r="G1231" s="1" t="s">
        <v>67</v>
      </c>
      <c r="J1231" s="1" t="s">
        <v>4863</v>
      </c>
      <c r="M1231" s="1" t="s">
        <v>1553</v>
      </c>
      <c r="O1231" s="1" t="s">
        <v>203</v>
      </c>
      <c r="P1231" s="1" t="s">
        <v>72</v>
      </c>
      <c r="Q1231" s="1" t="s">
        <v>346</v>
      </c>
      <c r="R1231" s="1" t="s">
        <v>4865</v>
      </c>
      <c r="U1231" s="1" t="s">
        <v>4866</v>
      </c>
    </row>
    <row r="1232" spans="1:21" x14ac:dyDescent="0.4">
      <c r="A1232" s="1" t="s">
        <v>4998</v>
      </c>
      <c r="C1232" s="1" t="s">
        <v>271</v>
      </c>
      <c r="D1232" s="1" t="s">
        <v>329</v>
      </c>
      <c r="E1232" s="1" t="s">
        <v>329</v>
      </c>
      <c r="G1232" s="1" t="s">
        <v>67</v>
      </c>
      <c r="J1232" s="1" t="s">
        <v>4999</v>
      </c>
      <c r="L1232" s="1" t="s">
        <v>214</v>
      </c>
      <c r="M1232" s="1" t="s">
        <v>1553</v>
      </c>
      <c r="O1232" s="1" t="s">
        <v>5000</v>
      </c>
      <c r="P1232" s="1" t="s">
        <v>72</v>
      </c>
      <c r="Q1232" s="1" t="s">
        <v>372</v>
      </c>
      <c r="R1232" s="1" t="s">
        <v>5001</v>
      </c>
      <c r="T1232" s="1" t="s">
        <v>5002</v>
      </c>
      <c r="U1232" s="1" t="s">
        <v>4999</v>
      </c>
    </row>
    <row r="1233" spans="1:21" x14ac:dyDescent="0.4">
      <c r="A1233" s="1" t="s">
        <v>1515</v>
      </c>
      <c r="C1233" s="1" t="s">
        <v>1162</v>
      </c>
      <c r="D1233" s="1" t="s">
        <v>329</v>
      </c>
      <c r="E1233" s="1" t="s">
        <v>329</v>
      </c>
      <c r="F1233" s="1" t="s">
        <v>3859</v>
      </c>
      <c r="G1233" s="1" t="s">
        <v>82</v>
      </c>
      <c r="J1233" s="1" t="s">
        <v>3862</v>
      </c>
      <c r="L1233" s="1" t="s">
        <v>214</v>
      </c>
      <c r="M1233" s="1" t="s">
        <v>1553</v>
      </c>
      <c r="O1233" s="1" t="s">
        <v>203</v>
      </c>
      <c r="P1233" s="1" t="s">
        <v>72</v>
      </c>
      <c r="Q1233" s="1" t="s">
        <v>372</v>
      </c>
      <c r="R1233" s="1" t="s">
        <v>3867</v>
      </c>
      <c r="T1233" s="1" t="s">
        <v>3868</v>
      </c>
      <c r="U1233" s="1" t="s">
        <v>3869</v>
      </c>
    </row>
    <row r="1234" spans="1:21" x14ac:dyDescent="0.4">
      <c r="A1234" s="1" t="s">
        <v>4406</v>
      </c>
      <c r="B1234" s="1" t="s">
        <v>4407</v>
      </c>
      <c r="C1234" s="1" t="s">
        <v>1084</v>
      </c>
      <c r="D1234" s="1" t="s">
        <v>329</v>
      </c>
      <c r="E1234" s="1" t="s">
        <v>329</v>
      </c>
      <c r="F1234" s="1" t="s">
        <v>4408</v>
      </c>
      <c r="G1234" s="1" t="s">
        <v>67</v>
      </c>
      <c r="J1234" s="1" t="s">
        <v>4409</v>
      </c>
      <c r="M1234" s="1" t="s">
        <v>1553</v>
      </c>
      <c r="O1234" s="1" t="s">
        <v>203</v>
      </c>
      <c r="P1234" s="1" t="s">
        <v>72</v>
      </c>
      <c r="Q1234" s="1" t="s">
        <v>3915</v>
      </c>
      <c r="U1234" s="1" t="s">
        <v>4409</v>
      </c>
    </row>
    <row r="1235" spans="1:21" x14ac:dyDescent="0.4">
      <c r="A1235" s="1" t="s">
        <v>5983</v>
      </c>
      <c r="C1235" s="1" t="s">
        <v>271</v>
      </c>
      <c r="D1235" s="1" t="s">
        <v>329</v>
      </c>
      <c r="E1235" s="1" t="s">
        <v>329</v>
      </c>
      <c r="F1235" s="1" t="s">
        <v>5984</v>
      </c>
      <c r="G1235" s="1" t="s">
        <v>67</v>
      </c>
      <c r="J1235" s="1" t="s">
        <v>5985</v>
      </c>
      <c r="M1235" s="1" t="s">
        <v>5986</v>
      </c>
      <c r="O1235" s="1" t="s">
        <v>4247</v>
      </c>
      <c r="P1235" s="1" t="s">
        <v>72</v>
      </c>
      <c r="Q1235" s="1" t="s">
        <v>267</v>
      </c>
      <c r="R1235" s="1" t="s">
        <v>5987</v>
      </c>
      <c r="U1235" s="1" t="s">
        <v>5988</v>
      </c>
    </row>
    <row r="1236" spans="1:21" x14ac:dyDescent="0.4">
      <c r="A1236" s="1" t="s">
        <v>1470</v>
      </c>
      <c r="B1236" s="1" t="s">
        <v>1471</v>
      </c>
      <c r="C1236" s="1" t="s">
        <v>970</v>
      </c>
      <c r="D1236" s="1" t="s">
        <v>329</v>
      </c>
      <c r="E1236" s="1" t="s">
        <v>329</v>
      </c>
      <c r="F1236" s="1" t="s">
        <v>1472</v>
      </c>
      <c r="G1236" s="1" t="s">
        <v>67</v>
      </c>
      <c r="J1236" s="1" t="s">
        <v>1473</v>
      </c>
      <c r="L1236" s="1" t="s">
        <v>436</v>
      </c>
      <c r="N1236" s="1" t="s">
        <v>1474</v>
      </c>
      <c r="O1236" s="1" t="s">
        <v>71</v>
      </c>
      <c r="P1236" s="1" t="s">
        <v>72</v>
      </c>
      <c r="Q1236" s="1" t="s">
        <v>346</v>
      </c>
    </row>
    <row r="1237" spans="1:21" x14ac:dyDescent="0.4">
      <c r="A1237" s="1" t="s">
        <v>6809</v>
      </c>
      <c r="C1237" s="1" t="s">
        <v>271</v>
      </c>
      <c r="D1237" s="1" t="s">
        <v>329</v>
      </c>
      <c r="E1237" s="1" t="s">
        <v>329</v>
      </c>
      <c r="F1237" s="1" t="s">
        <v>6810</v>
      </c>
      <c r="G1237" s="1" t="s">
        <v>82</v>
      </c>
      <c r="J1237" s="1" t="s">
        <v>6811</v>
      </c>
      <c r="M1237" s="1" t="s">
        <v>6812</v>
      </c>
      <c r="O1237" s="1" t="s">
        <v>203</v>
      </c>
      <c r="P1237" s="1" t="s">
        <v>72</v>
      </c>
      <c r="Q1237" s="1" t="s">
        <v>518</v>
      </c>
      <c r="R1237" s="1" t="s">
        <v>6813</v>
      </c>
      <c r="T1237" s="1" t="s">
        <v>6814</v>
      </c>
      <c r="U1237" s="1" t="s">
        <v>6811</v>
      </c>
    </row>
    <row r="1238" spans="1:21" x14ac:dyDescent="0.4">
      <c r="A1238" s="1" t="s">
        <v>5598</v>
      </c>
      <c r="C1238" s="1" t="s">
        <v>271</v>
      </c>
      <c r="D1238" s="1" t="s">
        <v>329</v>
      </c>
      <c r="E1238" s="1" t="s">
        <v>329</v>
      </c>
      <c r="G1238" s="1" t="s">
        <v>67</v>
      </c>
      <c r="J1238" s="1" t="s">
        <v>5599</v>
      </c>
      <c r="L1238" s="1" t="s">
        <v>214</v>
      </c>
      <c r="O1238" s="1" t="s">
        <v>203</v>
      </c>
      <c r="P1238" s="1" t="s">
        <v>72</v>
      </c>
      <c r="Q1238" s="1" t="s">
        <v>372</v>
      </c>
      <c r="R1238" s="1" t="s">
        <v>5600</v>
      </c>
      <c r="U1238" s="1" t="s">
        <v>5601</v>
      </c>
    </row>
    <row r="1239" spans="1:21" x14ac:dyDescent="0.4">
      <c r="A1239" s="1" t="s">
        <v>3911</v>
      </c>
      <c r="C1239" s="1" t="s">
        <v>328</v>
      </c>
      <c r="D1239" s="1" t="s">
        <v>329</v>
      </c>
      <c r="E1239" s="1" t="s">
        <v>329</v>
      </c>
      <c r="F1239" s="1" t="s">
        <v>3912</v>
      </c>
      <c r="G1239" s="1" t="s">
        <v>67</v>
      </c>
      <c r="J1239" s="1" t="s">
        <v>3913</v>
      </c>
      <c r="O1239" s="1" t="s">
        <v>203</v>
      </c>
      <c r="P1239" s="1" t="s">
        <v>72</v>
      </c>
      <c r="Q1239" s="1" t="s">
        <v>3915</v>
      </c>
      <c r="R1239" s="1" t="s">
        <v>3916</v>
      </c>
      <c r="T1239" s="1" t="s">
        <v>3917</v>
      </c>
      <c r="U1239" s="1" t="s">
        <v>3913</v>
      </c>
    </row>
    <row r="1240" spans="1:21" x14ac:dyDescent="0.4">
      <c r="A1240" s="1" t="s">
        <v>2281</v>
      </c>
      <c r="C1240" s="1" t="s">
        <v>1491</v>
      </c>
      <c r="D1240" s="1" t="s">
        <v>329</v>
      </c>
      <c r="E1240" s="1" t="s">
        <v>329</v>
      </c>
      <c r="G1240" s="1" t="s">
        <v>82</v>
      </c>
      <c r="J1240" s="1" t="s">
        <v>2282</v>
      </c>
      <c r="O1240" s="1" t="s">
        <v>203</v>
      </c>
      <c r="P1240" s="1" t="s">
        <v>72</v>
      </c>
      <c r="Q1240" s="1" t="s">
        <v>334</v>
      </c>
    </row>
    <row r="1241" spans="1:21" x14ac:dyDescent="0.4">
      <c r="A1241" s="1" t="s">
        <v>2635</v>
      </c>
      <c r="C1241" s="1" t="s">
        <v>1114</v>
      </c>
      <c r="D1241" s="1" t="s">
        <v>329</v>
      </c>
      <c r="E1241" s="1" t="s">
        <v>329</v>
      </c>
      <c r="G1241" s="1" t="s">
        <v>67</v>
      </c>
      <c r="L1241" s="1" t="s">
        <v>2636</v>
      </c>
      <c r="O1241" s="1" t="s">
        <v>71</v>
      </c>
      <c r="P1241" s="1" t="s">
        <v>72</v>
      </c>
      <c r="Q1241" s="1" t="s">
        <v>85</v>
      </c>
    </row>
    <row r="1242" spans="1:21" x14ac:dyDescent="0.4">
      <c r="A1242" s="1" t="s">
        <v>5800</v>
      </c>
      <c r="C1242" s="1" t="s">
        <v>5801</v>
      </c>
      <c r="D1242" s="1" t="s">
        <v>329</v>
      </c>
      <c r="E1242" s="1" t="s">
        <v>329</v>
      </c>
      <c r="F1242" s="1" t="s">
        <v>5802</v>
      </c>
      <c r="G1242" s="1" t="s">
        <v>67</v>
      </c>
      <c r="J1242" s="1" t="s">
        <v>5804</v>
      </c>
      <c r="M1242" s="1" t="s">
        <v>5805</v>
      </c>
      <c r="O1242" s="1" t="s">
        <v>203</v>
      </c>
      <c r="P1242" s="1" t="s">
        <v>72</v>
      </c>
      <c r="Q1242" s="1" t="s">
        <v>532</v>
      </c>
      <c r="R1242" s="1" t="s">
        <v>5808</v>
      </c>
      <c r="T1242" s="1" t="s">
        <v>5809</v>
      </c>
      <c r="U1242" s="1" t="s">
        <v>5810</v>
      </c>
    </row>
    <row r="1243" spans="1:21" x14ac:dyDescent="0.4">
      <c r="A1243" s="1" t="s">
        <v>4784</v>
      </c>
      <c r="C1243" s="1" t="s">
        <v>7525</v>
      </c>
      <c r="D1243" s="1" t="s">
        <v>329</v>
      </c>
      <c r="E1243" s="1" t="s">
        <v>329</v>
      </c>
      <c r="F1243" s="1" t="s">
        <v>4785</v>
      </c>
      <c r="G1243" s="1" t="s">
        <v>67</v>
      </c>
      <c r="J1243" s="1" t="s">
        <v>4786</v>
      </c>
      <c r="O1243" s="1" t="s">
        <v>203</v>
      </c>
      <c r="P1243" s="1" t="s">
        <v>72</v>
      </c>
      <c r="Q1243" s="1" t="s">
        <v>267</v>
      </c>
      <c r="R1243" s="1" t="s">
        <v>1032</v>
      </c>
      <c r="T1243" s="1" t="s">
        <v>4788</v>
      </c>
      <c r="U1243" s="1" t="s">
        <v>4786</v>
      </c>
    </row>
    <row r="1244" spans="1:21" x14ac:dyDescent="0.4">
      <c r="A1244" s="1" t="s">
        <v>5019</v>
      </c>
      <c r="C1244" s="1" t="s">
        <v>314</v>
      </c>
      <c r="D1244" s="1" t="s">
        <v>329</v>
      </c>
      <c r="E1244" s="1" t="s">
        <v>329</v>
      </c>
      <c r="G1244" s="1" t="s">
        <v>67</v>
      </c>
      <c r="O1244" s="1" t="s">
        <v>203</v>
      </c>
      <c r="P1244" s="1" t="s">
        <v>72</v>
      </c>
      <c r="Q1244" s="1" t="s">
        <v>346</v>
      </c>
    </row>
    <row r="1245" spans="1:21" x14ac:dyDescent="0.4">
      <c r="A1245" s="1" t="s">
        <v>416</v>
      </c>
      <c r="C1245" s="1" t="s">
        <v>228</v>
      </c>
      <c r="D1245" s="1" t="s">
        <v>329</v>
      </c>
      <c r="E1245" s="1" t="s">
        <v>329</v>
      </c>
      <c r="F1245" s="1" t="s">
        <v>417</v>
      </c>
      <c r="G1245" s="1" t="s">
        <v>67</v>
      </c>
      <c r="M1245" s="1" t="s">
        <v>419</v>
      </c>
      <c r="O1245" s="1" t="s">
        <v>420</v>
      </c>
      <c r="P1245" s="1" t="s">
        <v>72</v>
      </c>
      <c r="Q1245" s="1" t="s">
        <v>421</v>
      </c>
    </row>
    <row r="1246" spans="1:21" x14ac:dyDescent="0.4">
      <c r="A1246" s="1" t="s">
        <v>438</v>
      </c>
      <c r="C1246" s="1" t="s">
        <v>314</v>
      </c>
      <c r="D1246" s="1" t="s">
        <v>329</v>
      </c>
      <c r="E1246" s="1" t="s">
        <v>329</v>
      </c>
      <c r="F1246" s="1" t="s">
        <v>2020</v>
      </c>
      <c r="G1246" s="1" t="s">
        <v>67</v>
      </c>
      <c r="J1246" s="1" t="s">
        <v>2022</v>
      </c>
      <c r="O1246" s="1" t="s">
        <v>203</v>
      </c>
      <c r="P1246" s="1" t="s">
        <v>72</v>
      </c>
      <c r="Q1246" s="1" t="s">
        <v>2024</v>
      </c>
      <c r="R1246" s="1" t="s">
        <v>2026</v>
      </c>
      <c r="T1246" s="1" t="s">
        <v>2027</v>
      </c>
      <c r="U1246" s="1" t="s">
        <v>2028</v>
      </c>
    </row>
    <row r="1247" spans="1:21" x14ac:dyDescent="0.4">
      <c r="A1247" s="1" t="s">
        <v>519</v>
      </c>
      <c r="C1247" s="1" t="s">
        <v>7525</v>
      </c>
      <c r="D1247" s="1" t="s">
        <v>213</v>
      </c>
      <c r="G1247" s="1" t="s">
        <v>166</v>
      </c>
      <c r="O1247" s="1" t="s">
        <v>203</v>
      </c>
      <c r="P1247" s="1" t="s">
        <v>72</v>
      </c>
      <c r="Q1247" s="1" t="s">
        <v>520</v>
      </c>
    </row>
    <row r="1248" spans="1:21" x14ac:dyDescent="0.4">
      <c r="A1248" s="1" t="s">
        <v>6065</v>
      </c>
      <c r="C1248" s="1" t="s">
        <v>7525</v>
      </c>
      <c r="D1248" s="1" t="s">
        <v>213</v>
      </c>
      <c r="G1248" s="1" t="s">
        <v>166</v>
      </c>
      <c r="L1248" s="1" t="s">
        <v>214</v>
      </c>
      <c r="O1248" s="1" t="s">
        <v>203</v>
      </c>
      <c r="P1248" s="1" t="s">
        <v>72</v>
      </c>
      <c r="Q1248" s="1" t="s">
        <v>2081</v>
      </c>
    </row>
    <row r="1249" spans="1:18" x14ac:dyDescent="0.4">
      <c r="A1249" s="1" t="s">
        <v>440</v>
      </c>
      <c r="C1249" s="1" t="s">
        <v>7525</v>
      </c>
      <c r="D1249" s="1" t="s">
        <v>213</v>
      </c>
      <c r="G1249" s="1" t="s">
        <v>166</v>
      </c>
      <c r="L1249" s="1" t="s">
        <v>214</v>
      </c>
      <c r="O1249" s="1" t="s">
        <v>203</v>
      </c>
      <c r="P1249" s="1" t="s">
        <v>72</v>
      </c>
      <c r="Q1249" s="1" t="s">
        <v>372</v>
      </c>
    </row>
    <row r="1250" spans="1:18" x14ac:dyDescent="0.4">
      <c r="A1250" s="1" t="s">
        <v>4728</v>
      </c>
      <c r="C1250" s="1" t="s">
        <v>7525</v>
      </c>
      <c r="D1250" s="1" t="s">
        <v>213</v>
      </c>
      <c r="G1250" s="1" t="s">
        <v>166</v>
      </c>
      <c r="O1250" s="1" t="s">
        <v>203</v>
      </c>
      <c r="P1250" s="1" t="s">
        <v>72</v>
      </c>
      <c r="Q1250" s="1" t="s">
        <v>1676</v>
      </c>
    </row>
    <row r="1251" spans="1:18" x14ac:dyDescent="0.4">
      <c r="A1251" s="1" t="s">
        <v>1481</v>
      </c>
      <c r="C1251" s="1" t="s">
        <v>426</v>
      </c>
      <c r="D1251" s="1" t="s">
        <v>213</v>
      </c>
      <c r="G1251" s="1" t="s">
        <v>166</v>
      </c>
      <c r="O1251" s="1" t="s">
        <v>203</v>
      </c>
      <c r="P1251" s="1" t="s">
        <v>72</v>
      </c>
      <c r="Q1251" s="1" t="s">
        <v>638</v>
      </c>
    </row>
    <row r="1252" spans="1:18" x14ac:dyDescent="0.4">
      <c r="A1252" s="1" t="s">
        <v>5369</v>
      </c>
      <c r="C1252" s="1" t="s">
        <v>314</v>
      </c>
      <c r="D1252" s="1" t="s">
        <v>213</v>
      </c>
      <c r="G1252" s="1" t="s">
        <v>82</v>
      </c>
      <c r="O1252" s="1" t="s">
        <v>1528</v>
      </c>
      <c r="P1252" s="1" t="s">
        <v>72</v>
      </c>
      <c r="Q1252" s="1" t="s">
        <v>1323</v>
      </c>
    </row>
    <row r="1253" spans="1:18" x14ac:dyDescent="0.4">
      <c r="A1253" s="1" t="s">
        <v>4583</v>
      </c>
      <c r="C1253" s="1" t="s">
        <v>7525</v>
      </c>
      <c r="D1253" s="1" t="s">
        <v>213</v>
      </c>
      <c r="G1253" s="1" t="s">
        <v>166</v>
      </c>
      <c r="O1253" s="1" t="s">
        <v>203</v>
      </c>
      <c r="P1253" s="1" t="s">
        <v>72</v>
      </c>
      <c r="Q1253" s="1" t="s">
        <v>520</v>
      </c>
      <c r="R1253" s="1" t="s">
        <v>4584</v>
      </c>
    </row>
    <row r="1254" spans="1:18" x14ac:dyDescent="0.4">
      <c r="A1254" s="1" t="s">
        <v>323</v>
      </c>
      <c r="C1254" s="1" t="s">
        <v>7525</v>
      </c>
      <c r="D1254" s="1" t="s">
        <v>213</v>
      </c>
      <c r="G1254" s="1" t="s">
        <v>166</v>
      </c>
      <c r="L1254" s="1" t="s">
        <v>324</v>
      </c>
      <c r="O1254" s="1" t="s">
        <v>203</v>
      </c>
      <c r="P1254" s="1" t="s">
        <v>72</v>
      </c>
      <c r="Q1254" s="1" t="s">
        <v>325</v>
      </c>
      <c r="R1254" s="1" t="s">
        <v>326</v>
      </c>
    </row>
    <row r="1255" spans="1:18" x14ac:dyDescent="0.4">
      <c r="A1255" s="1" t="s">
        <v>1538</v>
      </c>
      <c r="C1255" s="1" t="s">
        <v>7525</v>
      </c>
      <c r="D1255" s="1" t="s">
        <v>213</v>
      </c>
      <c r="G1255" s="1" t="s">
        <v>166</v>
      </c>
      <c r="L1255" s="1" t="s">
        <v>324</v>
      </c>
      <c r="O1255" s="1" t="s">
        <v>203</v>
      </c>
      <c r="P1255" s="1" t="s">
        <v>72</v>
      </c>
      <c r="Q1255" s="1" t="s">
        <v>325</v>
      </c>
      <c r="R1255" s="1" t="s">
        <v>1539</v>
      </c>
    </row>
    <row r="1256" spans="1:18" x14ac:dyDescent="0.4">
      <c r="A1256" s="1" t="s">
        <v>175</v>
      </c>
      <c r="C1256" s="1" t="s">
        <v>314</v>
      </c>
      <c r="D1256" s="1" t="s">
        <v>213</v>
      </c>
      <c r="G1256" s="1" t="s">
        <v>82</v>
      </c>
      <c r="O1256" s="1" t="s">
        <v>1528</v>
      </c>
      <c r="P1256" s="1" t="s">
        <v>72</v>
      </c>
      <c r="Q1256" s="1" t="s">
        <v>1323</v>
      </c>
    </row>
    <row r="1257" spans="1:18" x14ac:dyDescent="0.4">
      <c r="A1257" s="1" t="s">
        <v>237</v>
      </c>
      <c r="C1257" s="1" t="s">
        <v>237</v>
      </c>
      <c r="D1257" s="1" t="s">
        <v>213</v>
      </c>
      <c r="G1257" s="1" t="s">
        <v>166</v>
      </c>
      <c r="L1257" s="1" t="s">
        <v>324</v>
      </c>
      <c r="O1257" s="1" t="s">
        <v>203</v>
      </c>
      <c r="P1257" s="1" t="s">
        <v>72</v>
      </c>
      <c r="Q1257" s="1" t="s">
        <v>325</v>
      </c>
      <c r="R1257" s="1" t="s">
        <v>1327</v>
      </c>
    </row>
    <row r="1258" spans="1:18" x14ac:dyDescent="0.4">
      <c r="A1258" s="1" t="s">
        <v>867</v>
      </c>
      <c r="C1258" s="1" t="s">
        <v>7525</v>
      </c>
      <c r="D1258" s="1" t="s">
        <v>213</v>
      </c>
      <c r="G1258" s="1" t="s">
        <v>166</v>
      </c>
      <c r="L1258" s="1" t="s">
        <v>324</v>
      </c>
      <c r="O1258" s="1" t="s">
        <v>203</v>
      </c>
      <c r="P1258" s="1" t="s">
        <v>72</v>
      </c>
      <c r="Q1258" s="1" t="s">
        <v>325</v>
      </c>
      <c r="R1258" s="1" t="s">
        <v>5656</v>
      </c>
    </row>
    <row r="1259" spans="1:18" x14ac:dyDescent="0.4">
      <c r="A1259" s="1" t="s">
        <v>1130</v>
      </c>
      <c r="C1259" s="1" t="s">
        <v>7525</v>
      </c>
      <c r="D1259" s="1" t="s">
        <v>213</v>
      </c>
      <c r="G1259" s="1" t="s">
        <v>166</v>
      </c>
      <c r="L1259" s="1" t="s">
        <v>324</v>
      </c>
      <c r="O1259" s="1" t="s">
        <v>203</v>
      </c>
      <c r="P1259" s="1" t="s">
        <v>72</v>
      </c>
      <c r="Q1259" s="1" t="s">
        <v>325</v>
      </c>
      <c r="R1259" s="1" t="s">
        <v>2742</v>
      </c>
    </row>
    <row r="1260" spans="1:18" x14ac:dyDescent="0.4">
      <c r="A1260" s="1" t="s">
        <v>619</v>
      </c>
      <c r="C1260" s="1" t="s">
        <v>7525</v>
      </c>
      <c r="D1260" s="1" t="s">
        <v>213</v>
      </c>
      <c r="G1260" s="1" t="s">
        <v>166</v>
      </c>
      <c r="L1260" s="1" t="s">
        <v>324</v>
      </c>
      <c r="O1260" s="1" t="s">
        <v>203</v>
      </c>
      <c r="P1260" s="1" t="s">
        <v>72</v>
      </c>
      <c r="Q1260" s="1" t="s">
        <v>325</v>
      </c>
      <c r="R1260" s="1" t="s">
        <v>2993</v>
      </c>
    </row>
    <row r="1261" spans="1:18" x14ac:dyDescent="0.4">
      <c r="A1261" s="1" t="s">
        <v>212</v>
      </c>
      <c r="C1261" s="1" t="s">
        <v>7525</v>
      </c>
      <c r="D1261" s="1" t="s">
        <v>213</v>
      </c>
      <c r="G1261" s="1" t="s">
        <v>166</v>
      </c>
      <c r="L1261" s="1" t="s">
        <v>214</v>
      </c>
      <c r="O1261" s="1" t="s">
        <v>203</v>
      </c>
      <c r="P1261" s="1" t="s">
        <v>72</v>
      </c>
      <c r="Q1261" s="1" t="s">
        <v>215</v>
      </c>
    </row>
    <row r="1262" spans="1:18" x14ac:dyDescent="0.4">
      <c r="A1262" s="1" t="s">
        <v>521</v>
      </c>
      <c r="C1262" s="1" t="s">
        <v>7525</v>
      </c>
      <c r="D1262" s="1" t="s">
        <v>213</v>
      </c>
      <c r="F1262" s="1" t="s">
        <v>3621</v>
      </c>
      <c r="G1262" s="1" t="s">
        <v>166</v>
      </c>
      <c r="O1262" s="1" t="s">
        <v>203</v>
      </c>
      <c r="P1262" s="1" t="s">
        <v>72</v>
      </c>
      <c r="Q1262" s="1" t="s">
        <v>3622</v>
      </c>
    </row>
    <row r="1263" spans="1:18" x14ac:dyDescent="0.4">
      <c r="A1263" s="1" t="s">
        <v>6780</v>
      </c>
      <c r="C1263" s="1" t="s">
        <v>314</v>
      </c>
      <c r="D1263" s="1" t="s">
        <v>213</v>
      </c>
      <c r="G1263" s="1" t="s">
        <v>82</v>
      </c>
      <c r="O1263" s="1" t="s">
        <v>1528</v>
      </c>
      <c r="P1263" s="1" t="s">
        <v>72</v>
      </c>
      <c r="Q1263" s="1" t="s">
        <v>1323</v>
      </c>
    </row>
    <row r="1264" spans="1:18" x14ac:dyDescent="0.4">
      <c r="A1264" s="1" t="s">
        <v>2199</v>
      </c>
      <c r="C1264" s="1" t="s">
        <v>7525</v>
      </c>
      <c r="D1264" s="1" t="s">
        <v>213</v>
      </c>
      <c r="G1264" s="1" t="s">
        <v>166</v>
      </c>
      <c r="L1264" s="1" t="s">
        <v>324</v>
      </c>
      <c r="O1264" s="1" t="s">
        <v>203</v>
      </c>
      <c r="P1264" s="1" t="s">
        <v>72</v>
      </c>
      <c r="Q1264" s="1" t="s">
        <v>325</v>
      </c>
      <c r="R1264" s="1" t="s">
        <v>3755</v>
      </c>
    </row>
    <row r="1265" spans="1:18" x14ac:dyDescent="0.4">
      <c r="A1265" s="1" t="s">
        <v>1047</v>
      </c>
      <c r="B1265" s="1" t="s">
        <v>7098</v>
      </c>
      <c r="C1265" s="1" t="s">
        <v>1046</v>
      </c>
      <c r="D1265" s="1" t="s">
        <v>396</v>
      </c>
      <c r="G1265" s="1" t="s">
        <v>67</v>
      </c>
      <c r="O1265" s="1" t="s">
        <v>203</v>
      </c>
      <c r="P1265" s="1" t="s">
        <v>72</v>
      </c>
      <c r="Q1265" s="1" t="s">
        <v>638</v>
      </c>
    </row>
    <row r="1266" spans="1:18" x14ac:dyDescent="0.4">
      <c r="A1266" s="1" t="s">
        <v>4690</v>
      </c>
      <c r="C1266" s="1" t="s">
        <v>2059</v>
      </c>
      <c r="D1266" s="1" t="s">
        <v>396</v>
      </c>
      <c r="F1266" s="1" t="s">
        <v>4691</v>
      </c>
      <c r="G1266" s="1" t="s">
        <v>82</v>
      </c>
      <c r="O1266" s="1" t="s">
        <v>71</v>
      </c>
      <c r="P1266" s="1" t="s">
        <v>72</v>
      </c>
      <c r="Q1266" s="1" t="s">
        <v>4692</v>
      </c>
      <c r="R1266" s="1" t="s">
        <v>3941</v>
      </c>
    </row>
    <row r="1267" spans="1:18" x14ac:dyDescent="0.4">
      <c r="A1267" s="1" t="s">
        <v>2475</v>
      </c>
      <c r="C1267" s="1" t="s">
        <v>712</v>
      </c>
      <c r="D1267" s="1" t="s">
        <v>396</v>
      </c>
      <c r="F1267" s="1" t="s">
        <v>2476</v>
      </c>
      <c r="G1267" s="1" t="s">
        <v>67</v>
      </c>
      <c r="L1267" s="1" t="s">
        <v>214</v>
      </c>
      <c r="M1267" s="1" t="s">
        <v>2477</v>
      </c>
      <c r="O1267" s="1" t="s">
        <v>203</v>
      </c>
      <c r="P1267" s="1" t="s">
        <v>72</v>
      </c>
      <c r="Q1267" s="1" t="s">
        <v>372</v>
      </c>
    </row>
    <row r="1268" spans="1:18" x14ac:dyDescent="0.4">
      <c r="A1268" s="1" t="s">
        <v>639</v>
      </c>
      <c r="B1268" s="1" t="s">
        <v>2923</v>
      </c>
      <c r="C1268" s="1" t="s">
        <v>1046</v>
      </c>
      <c r="D1268" s="1" t="s">
        <v>396</v>
      </c>
      <c r="G1268" s="1" t="s">
        <v>67</v>
      </c>
      <c r="O1268" s="1" t="s">
        <v>203</v>
      </c>
      <c r="P1268" s="1" t="s">
        <v>72</v>
      </c>
      <c r="Q1268" s="1" t="s">
        <v>638</v>
      </c>
    </row>
    <row r="1269" spans="1:18" x14ac:dyDescent="0.4">
      <c r="A1269" s="1" t="s">
        <v>636</v>
      </c>
      <c r="C1269" s="1" t="s">
        <v>637</v>
      </c>
      <c r="D1269" s="1" t="s">
        <v>396</v>
      </c>
      <c r="G1269" s="1" t="s">
        <v>67</v>
      </c>
      <c r="O1269" s="1" t="s">
        <v>203</v>
      </c>
      <c r="P1269" s="1" t="s">
        <v>72</v>
      </c>
      <c r="Q1269" s="1" t="s">
        <v>638</v>
      </c>
    </row>
    <row r="1270" spans="1:18" x14ac:dyDescent="0.4">
      <c r="A1270" s="1" t="s">
        <v>1044</v>
      </c>
      <c r="B1270" s="1" t="s">
        <v>1045</v>
      </c>
      <c r="C1270" s="1" t="s">
        <v>1046</v>
      </c>
      <c r="D1270" s="1" t="s">
        <v>396</v>
      </c>
      <c r="G1270" s="1" t="s">
        <v>67</v>
      </c>
      <c r="O1270" s="1" t="s">
        <v>203</v>
      </c>
      <c r="P1270" s="1" t="s">
        <v>72</v>
      </c>
      <c r="Q1270" s="1" t="s">
        <v>638</v>
      </c>
    </row>
    <row r="1271" spans="1:18" x14ac:dyDescent="0.4">
      <c r="A1271" s="1" t="s">
        <v>3152</v>
      </c>
      <c r="C1271" s="1" t="s">
        <v>1046</v>
      </c>
      <c r="D1271" s="1" t="s">
        <v>396</v>
      </c>
      <c r="G1271" s="1" t="s">
        <v>879</v>
      </c>
      <c r="O1271" s="1" t="s">
        <v>203</v>
      </c>
      <c r="P1271" s="1" t="s">
        <v>72</v>
      </c>
      <c r="Q1271" s="1" t="s">
        <v>638</v>
      </c>
    </row>
    <row r="1272" spans="1:18" x14ac:dyDescent="0.4">
      <c r="A1272" s="1" t="s">
        <v>2915</v>
      </c>
      <c r="C1272" s="1" t="s">
        <v>2916</v>
      </c>
      <c r="D1272" s="1" t="s">
        <v>396</v>
      </c>
      <c r="F1272" s="1" t="s">
        <v>2917</v>
      </c>
      <c r="G1272" s="1" t="s">
        <v>82</v>
      </c>
      <c r="O1272" s="1" t="s">
        <v>71</v>
      </c>
      <c r="P1272" s="1" t="s">
        <v>72</v>
      </c>
      <c r="Q1272" s="1" t="s">
        <v>2919</v>
      </c>
    </row>
    <row r="1273" spans="1:18" x14ac:dyDescent="0.4">
      <c r="A1273" s="1" t="s">
        <v>5632</v>
      </c>
      <c r="B1273" s="1" t="s">
        <v>5633</v>
      </c>
      <c r="C1273" s="1" t="s">
        <v>5634</v>
      </c>
      <c r="D1273" s="1" t="s">
        <v>396</v>
      </c>
      <c r="F1273" s="1" t="s">
        <v>5635</v>
      </c>
      <c r="G1273" s="1" t="s">
        <v>67</v>
      </c>
      <c r="M1273" s="1" t="s">
        <v>5636</v>
      </c>
      <c r="O1273" s="1" t="s">
        <v>71</v>
      </c>
      <c r="P1273" s="1" t="s">
        <v>72</v>
      </c>
      <c r="Q1273" s="1" t="s">
        <v>285</v>
      </c>
    </row>
    <row r="1274" spans="1:18" x14ac:dyDescent="0.4">
      <c r="A1274" s="1" t="s">
        <v>3092</v>
      </c>
      <c r="C1274" s="1" t="s">
        <v>278</v>
      </c>
      <c r="D1274" s="1" t="s">
        <v>65</v>
      </c>
      <c r="G1274" s="1" t="s">
        <v>82</v>
      </c>
      <c r="L1274" s="1" t="s">
        <v>282</v>
      </c>
      <c r="O1274" s="1" t="s">
        <v>71</v>
      </c>
      <c r="P1274" s="1" t="s">
        <v>72</v>
      </c>
      <c r="Q1274" s="1" t="s">
        <v>285</v>
      </c>
    </row>
    <row r="1275" spans="1:18" x14ac:dyDescent="0.4">
      <c r="A1275" s="1" t="s">
        <v>4306</v>
      </c>
      <c r="C1275" s="1" t="s">
        <v>278</v>
      </c>
      <c r="D1275" s="1" t="s">
        <v>65</v>
      </c>
      <c r="F1275" s="1" t="s">
        <v>4307</v>
      </c>
      <c r="G1275" s="1" t="s">
        <v>82</v>
      </c>
      <c r="L1275" s="1" t="s">
        <v>282</v>
      </c>
      <c r="M1275" s="1" t="s">
        <v>645</v>
      </c>
      <c r="O1275" s="1" t="s">
        <v>71</v>
      </c>
      <c r="P1275" s="1" t="s">
        <v>72</v>
      </c>
      <c r="Q1275" s="1" t="s">
        <v>285</v>
      </c>
    </row>
    <row r="1276" spans="1:18" x14ac:dyDescent="0.4">
      <c r="A1276" s="1" t="s">
        <v>3998</v>
      </c>
      <c r="C1276" s="1" t="s">
        <v>3999</v>
      </c>
      <c r="D1276" s="1" t="s">
        <v>65</v>
      </c>
      <c r="F1276" s="1" t="s">
        <v>4000</v>
      </c>
      <c r="G1276" s="1" t="s">
        <v>67</v>
      </c>
      <c r="M1276" s="1" t="s">
        <v>4002</v>
      </c>
      <c r="O1276" s="1" t="s">
        <v>110</v>
      </c>
      <c r="P1276" s="1" t="s">
        <v>72</v>
      </c>
      <c r="Q1276" s="1" t="s">
        <v>4003</v>
      </c>
    </row>
    <row r="1277" spans="1:18" x14ac:dyDescent="0.4">
      <c r="A1277" s="1" t="s">
        <v>2147</v>
      </c>
      <c r="C1277" s="1" t="s">
        <v>118</v>
      </c>
      <c r="D1277" s="1" t="s">
        <v>65</v>
      </c>
      <c r="F1277" s="1" t="s">
        <v>2148</v>
      </c>
      <c r="G1277" s="1" t="s">
        <v>82</v>
      </c>
      <c r="L1277" s="1" t="s">
        <v>2149</v>
      </c>
      <c r="O1277" s="1" t="s">
        <v>71</v>
      </c>
      <c r="P1277" s="1" t="s">
        <v>72</v>
      </c>
      <c r="Q1277" s="1" t="s">
        <v>172</v>
      </c>
    </row>
    <row r="1278" spans="1:18" x14ac:dyDescent="0.4">
      <c r="A1278" s="1" t="s">
        <v>2776</v>
      </c>
      <c r="C1278" s="1" t="s">
        <v>1128</v>
      </c>
      <c r="D1278" s="1" t="s">
        <v>65</v>
      </c>
      <c r="G1278" s="1" t="s">
        <v>67</v>
      </c>
      <c r="L1278" s="1" t="s">
        <v>214</v>
      </c>
      <c r="O1278" s="1" t="s">
        <v>203</v>
      </c>
      <c r="P1278" s="1" t="s">
        <v>72</v>
      </c>
      <c r="Q1278" s="1" t="s">
        <v>372</v>
      </c>
    </row>
    <row r="1279" spans="1:18" x14ac:dyDescent="0.4">
      <c r="A1279" s="1" t="s">
        <v>125</v>
      </c>
      <c r="C1279" s="1" t="s">
        <v>118</v>
      </c>
      <c r="D1279" s="1" t="s">
        <v>65</v>
      </c>
      <c r="F1279" s="1" t="s">
        <v>1924</v>
      </c>
      <c r="G1279" s="1" t="s">
        <v>67</v>
      </c>
      <c r="J1279" s="1" t="s">
        <v>1925</v>
      </c>
      <c r="O1279" s="1" t="s">
        <v>71</v>
      </c>
      <c r="P1279" s="1" t="s">
        <v>72</v>
      </c>
      <c r="Q1279" s="1" t="s">
        <v>123</v>
      </c>
    </row>
    <row r="1280" spans="1:18" x14ac:dyDescent="0.4">
      <c r="A1280" s="1" t="s">
        <v>275</v>
      </c>
      <c r="C1280" s="1" t="s">
        <v>314</v>
      </c>
      <c r="D1280" s="1" t="s">
        <v>65</v>
      </c>
      <c r="G1280" s="1" t="s">
        <v>67</v>
      </c>
      <c r="L1280" s="1" t="s">
        <v>214</v>
      </c>
      <c r="O1280" s="1" t="s">
        <v>203</v>
      </c>
      <c r="P1280" s="1" t="s">
        <v>1088</v>
      </c>
      <c r="Q1280" s="1" t="s">
        <v>372</v>
      </c>
    </row>
    <row r="1281" spans="1:17" x14ac:dyDescent="0.4">
      <c r="A1281" s="1" t="s">
        <v>755</v>
      </c>
      <c r="C1281" s="1" t="s">
        <v>756</v>
      </c>
      <c r="D1281" s="1" t="s">
        <v>65</v>
      </c>
      <c r="F1281" s="1" t="s">
        <v>757</v>
      </c>
      <c r="G1281" s="1" t="s">
        <v>67</v>
      </c>
      <c r="J1281" s="1" t="s">
        <v>758</v>
      </c>
      <c r="L1281" s="1" t="s">
        <v>214</v>
      </c>
      <c r="O1281" s="1" t="s">
        <v>203</v>
      </c>
      <c r="P1281" s="1" t="s">
        <v>72</v>
      </c>
      <c r="Q1281" s="1" t="s">
        <v>372</v>
      </c>
    </row>
    <row r="1282" spans="1:17" x14ac:dyDescent="0.4">
      <c r="A1282" s="1" t="s">
        <v>126</v>
      </c>
      <c r="C1282" s="1" t="s">
        <v>4855</v>
      </c>
      <c r="D1282" s="1" t="s">
        <v>65</v>
      </c>
      <c r="F1282" s="1" t="s">
        <v>127</v>
      </c>
      <c r="G1282" s="1" t="s">
        <v>67</v>
      </c>
      <c r="J1282" s="1" t="s">
        <v>128</v>
      </c>
      <c r="O1282" s="1" t="s">
        <v>110</v>
      </c>
      <c r="P1282" s="1" t="s">
        <v>72</v>
      </c>
      <c r="Q1282" s="1" t="s">
        <v>129</v>
      </c>
    </row>
    <row r="1283" spans="1:17" x14ac:dyDescent="0.4">
      <c r="A1283" s="1" t="s">
        <v>7484</v>
      </c>
      <c r="C1283" s="1" t="s">
        <v>7526</v>
      </c>
      <c r="D1283" s="1" t="s">
        <v>65</v>
      </c>
      <c r="F1283" s="1" t="s">
        <v>66</v>
      </c>
      <c r="G1283" s="1" t="s">
        <v>67</v>
      </c>
      <c r="J1283" s="1" t="s">
        <v>68</v>
      </c>
      <c r="O1283" s="1" t="s">
        <v>71</v>
      </c>
      <c r="P1283" s="1" t="s">
        <v>72</v>
      </c>
      <c r="Q1283" s="1" t="s">
        <v>74</v>
      </c>
    </row>
    <row r="1284" spans="1:17" x14ac:dyDescent="0.4">
      <c r="A1284" s="1" t="s">
        <v>3746</v>
      </c>
      <c r="C1284" s="1" t="s">
        <v>185</v>
      </c>
      <c r="D1284" s="1" t="s">
        <v>65</v>
      </c>
      <c r="F1284" s="1" t="s">
        <v>3747</v>
      </c>
      <c r="G1284" s="1" t="s">
        <v>82</v>
      </c>
      <c r="J1284" s="1" t="s">
        <v>3748</v>
      </c>
      <c r="O1284" s="1" t="s">
        <v>71</v>
      </c>
      <c r="P1284" s="1" t="s">
        <v>72</v>
      </c>
      <c r="Q1284" s="1" t="s">
        <v>2769</v>
      </c>
    </row>
    <row r="1285" spans="1:17" x14ac:dyDescent="0.4">
      <c r="A1285" s="1" t="s">
        <v>3718</v>
      </c>
      <c r="B1285" s="1" t="s">
        <v>3719</v>
      </c>
      <c r="C1285" s="1" t="s">
        <v>3720</v>
      </c>
      <c r="D1285" s="1" t="s">
        <v>65</v>
      </c>
      <c r="F1285" s="1" t="s">
        <v>3721</v>
      </c>
      <c r="G1285" s="1" t="s">
        <v>3722</v>
      </c>
      <c r="J1285" s="1" t="s">
        <v>3723</v>
      </c>
      <c r="O1285" s="1" t="s">
        <v>71</v>
      </c>
      <c r="P1285" s="1" t="s">
        <v>72</v>
      </c>
      <c r="Q1285" s="1" t="s">
        <v>172</v>
      </c>
    </row>
    <row r="1286" spans="1:17" x14ac:dyDescent="0.4">
      <c r="A1286" s="1" t="s">
        <v>7164</v>
      </c>
      <c r="C1286" s="1" t="s">
        <v>118</v>
      </c>
      <c r="D1286" s="1" t="s">
        <v>65</v>
      </c>
      <c r="F1286" s="1" t="s">
        <v>7165</v>
      </c>
      <c r="G1286" s="1" t="s">
        <v>94</v>
      </c>
      <c r="J1286" s="1" t="s">
        <v>7166</v>
      </c>
      <c r="O1286" s="1" t="s">
        <v>71</v>
      </c>
      <c r="P1286" s="1" t="s">
        <v>72</v>
      </c>
      <c r="Q1286" s="1" t="s">
        <v>750</v>
      </c>
    </row>
    <row r="1287" spans="1:17" x14ac:dyDescent="0.4">
      <c r="A1287" s="1" t="s">
        <v>4176</v>
      </c>
      <c r="C1287" s="1" t="s">
        <v>4177</v>
      </c>
      <c r="D1287" s="1" t="s">
        <v>65</v>
      </c>
      <c r="F1287" s="1" t="s">
        <v>4178</v>
      </c>
      <c r="G1287" s="1" t="s">
        <v>82</v>
      </c>
      <c r="J1287" s="1" t="s">
        <v>4179</v>
      </c>
      <c r="O1287" s="1" t="s">
        <v>110</v>
      </c>
      <c r="P1287" s="1" t="s">
        <v>72</v>
      </c>
      <c r="Q1287" s="1" t="s">
        <v>172</v>
      </c>
    </row>
    <row r="1288" spans="1:17" x14ac:dyDescent="0.4">
      <c r="A1288" s="1" t="s">
        <v>3330</v>
      </c>
      <c r="C1288" s="1" t="s">
        <v>1305</v>
      </c>
      <c r="D1288" s="1" t="s">
        <v>65</v>
      </c>
      <c r="F1288" s="1" t="s">
        <v>3331</v>
      </c>
      <c r="G1288" s="1" t="s">
        <v>94</v>
      </c>
      <c r="J1288" s="1" t="s">
        <v>3332</v>
      </c>
      <c r="M1288" s="1" t="s">
        <v>3334</v>
      </c>
      <c r="O1288" s="1" t="s">
        <v>110</v>
      </c>
      <c r="P1288" s="1" t="s">
        <v>72</v>
      </c>
      <c r="Q1288" s="1" t="s">
        <v>3303</v>
      </c>
    </row>
    <row r="1289" spans="1:17" x14ac:dyDescent="0.4">
      <c r="A1289" s="1" t="s">
        <v>5335</v>
      </c>
      <c r="C1289" s="1" t="s">
        <v>577</v>
      </c>
      <c r="D1289" s="1" t="s">
        <v>195</v>
      </c>
      <c r="E1289" s="1" t="s">
        <v>737</v>
      </c>
      <c r="F1289" s="1" t="s">
        <v>197</v>
      </c>
      <c r="G1289" s="1" t="s">
        <v>82</v>
      </c>
      <c r="J1289" s="1" t="s">
        <v>5336</v>
      </c>
      <c r="L1289" s="1" t="s">
        <v>739</v>
      </c>
      <c r="O1289" s="1" t="s">
        <v>203</v>
      </c>
      <c r="P1289" s="1" t="s">
        <v>72</v>
      </c>
      <c r="Q1289" s="1" t="s">
        <v>206</v>
      </c>
    </row>
    <row r="1290" spans="1:17" x14ac:dyDescent="0.4">
      <c r="A1290" s="1" t="s">
        <v>3787</v>
      </c>
      <c r="C1290" s="1" t="s">
        <v>3788</v>
      </c>
      <c r="D1290" s="1" t="s">
        <v>899</v>
      </c>
      <c r="F1290" s="1" t="s">
        <v>3789</v>
      </c>
      <c r="G1290" s="1" t="s">
        <v>82</v>
      </c>
      <c r="J1290" s="1" t="s">
        <v>3790</v>
      </c>
      <c r="L1290" s="1" t="s">
        <v>739</v>
      </c>
      <c r="O1290" s="1" t="s">
        <v>203</v>
      </c>
      <c r="P1290" s="1" t="s">
        <v>72</v>
      </c>
      <c r="Q1290" s="1" t="s">
        <v>206</v>
      </c>
    </row>
    <row r="1291" spans="1:17" x14ac:dyDescent="0.4">
      <c r="A1291" s="1" t="s">
        <v>7097</v>
      </c>
      <c r="C1291" s="1" t="s">
        <v>426</v>
      </c>
      <c r="D1291" s="1" t="s">
        <v>600</v>
      </c>
      <c r="G1291" s="1" t="s">
        <v>82</v>
      </c>
      <c r="O1291" s="1" t="s">
        <v>203</v>
      </c>
      <c r="P1291" s="1" t="s">
        <v>72</v>
      </c>
      <c r="Q1291" s="1" t="s">
        <v>5006</v>
      </c>
    </row>
    <row r="1292" spans="1:17" x14ac:dyDescent="0.4">
      <c r="A1292" s="1" t="s">
        <v>3960</v>
      </c>
      <c r="C1292" s="1" t="s">
        <v>3961</v>
      </c>
      <c r="D1292" s="1" t="s">
        <v>195</v>
      </c>
      <c r="F1292" s="1" t="s">
        <v>3962</v>
      </c>
      <c r="G1292" s="1" t="s">
        <v>82</v>
      </c>
      <c r="J1292" s="1" t="s">
        <v>3963</v>
      </c>
      <c r="O1292" s="1" t="s">
        <v>71</v>
      </c>
      <c r="P1292" s="1" t="s">
        <v>72</v>
      </c>
      <c r="Q1292" s="1" t="s">
        <v>2166</v>
      </c>
    </row>
    <row r="1293" spans="1:17" x14ac:dyDescent="0.4">
      <c r="A1293" s="1" t="s">
        <v>5389</v>
      </c>
      <c r="C1293" s="1" t="s">
        <v>7525</v>
      </c>
      <c r="D1293" s="1" t="s">
        <v>195</v>
      </c>
      <c r="G1293" s="1" t="s">
        <v>82</v>
      </c>
      <c r="O1293" s="1" t="s">
        <v>203</v>
      </c>
      <c r="P1293" s="1" t="s">
        <v>72</v>
      </c>
      <c r="Q1293" s="1" t="s">
        <v>5390</v>
      </c>
    </row>
    <row r="1294" spans="1:17" x14ac:dyDescent="0.4">
      <c r="A1294" s="1" t="s">
        <v>4123</v>
      </c>
      <c r="C1294" s="1" t="s">
        <v>64</v>
      </c>
      <c r="D1294" s="1" t="s">
        <v>899</v>
      </c>
      <c r="G1294" s="1" t="s">
        <v>94</v>
      </c>
      <c r="J1294" s="1" t="s">
        <v>4124</v>
      </c>
      <c r="O1294" s="1" t="s">
        <v>110</v>
      </c>
      <c r="P1294" s="1" t="s">
        <v>72</v>
      </c>
      <c r="Q1294" s="1" t="s">
        <v>4125</v>
      </c>
    </row>
    <row r="1295" spans="1:17" x14ac:dyDescent="0.4">
      <c r="A1295" s="1" t="s">
        <v>2624</v>
      </c>
      <c r="C1295" s="1" t="s">
        <v>7525</v>
      </c>
      <c r="D1295" s="1" t="s">
        <v>899</v>
      </c>
      <c r="F1295" s="1" t="s">
        <v>2625</v>
      </c>
      <c r="G1295" s="1" t="s">
        <v>144</v>
      </c>
      <c r="J1295" s="1" t="s">
        <v>2626</v>
      </c>
      <c r="O1295" s="1" t="s">
        <v>110</v>
      </c>
      <c r="P1295" s="1" t="s">
        <v>72</v>
      </c>
      <c r="Q1295" s="1" t="s">
        <v>2628</v>
      </c>
    </row>
    <row r="1296" spans="1:17" x14ac:dyDescent="0.4">
      <c r="A1296" s="1" t="s">
        <v>412</v>
      </c>
      <c r="C1296" s="1" t="s">
        <v>413</v>
      </c>
      <c r="D1296" s="1" t="s">
        <v>91</v>
      </c>
      <c r="F1296" s="1" t="s">
        <v>414</v>
      </c>
      <c r="G1296" s="1" t="s">
        <v>136</v>
      </c>
      <c r="J1296" s="1" t="s">
        <v>415</v>
      </c>
      <c r="L1296" s="1" t="s">
        <v>158</v>
      </c>
      <c r="O1296" s="1" t="s">
        <v>110</v>
      </c>
      <c r="P1296" s="1" t="s">
        <v>72</v>
      </c>
      <c r="Q1296" s="1" t="s">
        <v>172</v>
      </c>
    </row>
    <row r="1297" spans="1:21" x14ac:dyDescent="0.4">
      <c r="A1297" s="1" t="s">
        <v>6037</v>
      </c>
      <c r="C1297" s="1" t="s">
        <v>118</v>
      </c>
      <c r="D1297" s="1" t="s">
        <v>91</v>
      </c>
      <c r="F1297" s="1" t="s">
        <v>6038</v>
      </c>
      <c r="G1297" s="1" t="s">
        <v>6039</v>
      </c>
      <c r="J1297" s="1" t="s">
        <v>6040</v>
      </c>
      <c r="O1297" s="1" t="s">
        <v>110</v>
      </c>
      <c r="P1297" s="1" t="s">
        <v>72</v>
      </c>
      <c r="Q1297" s="1" t="s">
        <v>482</v>
      </c>
    </row>
    <row r="1298" spans="1:21" x14ac:dyDescent="0.4">
      <c r="A1298" s="1" t="s">
        <v>3213</v>
      </c>
      <c r="C1298" s="1" t="s">
        <v>118</v>
      </c>
      <c r="D1298" s="1" t="s">
        <v>91</v>
      </c>
      <c r="F1298" s="1" t="s">
        <v>3214</v>
      </c>
      <c r="G1298" s="1" t="s">
        <v>136</v>
      </c>
      <c r="J1298" s="1" t="s">
        <v>3215</v>
      </c>
      <c r="O1298" s="1" t="s">
        <v>110</v>
      </c>
      <c r="P1298" s="1" t="s">
        <v>72</v>
      </c>
      <c r="Q1298" s="1" t="s">
        <v>482</v>
      </c>
    </row>
    <row r="1299" spans="1:21" x14ac:dyDescent="0.4">
      <c r="A1299" s="1" t="s">
        <v>2313</v>
      </c>
      <c r="C1299" s="1" t="s">
        <v>1607</v>
      </c>
      <c r="D1299" s="1" t="s">
        <v>91</v>
      </c>
      <c r="F1299" s="1" t="s">
        <v>2314</v>
      </c>
      <c r="G1299" s="1" t="s">
        <v>82</v>
      </c>
      <c r="J1299" s="1" t="s">
        <v>2315</v>
      </c>
      <c r="O1299" s="1" t="s">
        <v>203</v>
      </c>
      <c r="P1299" s="1" t="s">
        <v>72</v>
      </c>
      <c r="Q1299" s="1" t="s">
        <v>792</v>
      </c>
      <c r="U1299" s="1" t="s">
        <v>2315</v>
      </c>
    </row>
    <row r="1300" spans="1:21" x14ac:dyDescent="0.4">
      <c r="A1300" s="1" t="s">
        <v>2108</v>
      </c>
      <c r="C1300" s="1" t="s">
        <v>314</v>
      </c>
      <c r="D1300" s="1" t="s">
        <v>91</v>
      </c>
      <c r="F1300" s="1" t="s">
        <v>788</v>
      </c>
      <c r="G1300" s="1" t="s">
        <v>82</v>
      </c>
      <c r="J1300" s="1" t="s">
        <v>789</v>
      </c>
      <c r="O1300" s="1" t="s">
        <v>203</v>
      </c>
      <c r="P1300" s="1" t="s">
        <v>72</v>
      </c>
      <c r="Q1300" s="1" t="s">
        <v>334</v>
      </c>
      <c r="R1300" s="1" t="s">
        <v>2110</v>
      </c>
      <c r="T1300" s="1" t="s">
        <v>2111</v>
      </c>
      <c r="U1300" s="1" t="s">
        <v>789</v>
      </c>
    </row>
    <row r="1301" spans="1:21" x14ac:dyDescent="0.4">
      <c r="A1301" s="1" t="s">
        <v>2096</v>
      </c>
      <c r="C1301" s="1" t="s">
        <v>228</v>
      </c>
      <c r="D1301" s="1" t="s">
        <v>91</v>
      </c>
      <c r="F1301" s="1" t="s">
        <v>2097</v>
      </c>
      <c r="G1301" s="1" t="s">
        <v>106</v>
      </c>
      <c r="J1301" s="1" t="s">
        <v>2098</v>
      </c>
      <c r="O1301" s="1" t="s">
        <v>110</v>
      </c>
      <c r="P1301" s="1" t="s">
        <v>72</v>
      </c>
      <c r="Q1301" s="1" t="s">
        <v>482</v>
      </c>
      <c r="R1301" s="1" t="s">
        <v>483</v>
      </c>
    </row>
    <row r="1302" spans="1:21" x14ac:dyDescent="0.4">
      <c r="A1302" s="1" t="s">
        <v>2325</v>
      </c>
      <c r="C1302" s="1" t="s">
        <v>314</v>
      </c>
      <c r="D1302" s="1" t="s">
        <v>91</v>
      </c>
      <c r="G1302" s="1" t="s">
        <v>166</v>
      </c>
      <c r="L1302" s="1" t="s">
        <v>436</v>
      </c>
      <c r="O1302" s="1" t="s">
        <v>1528</v>
      </c>
      <c r="P1302" s="1" t="s">
        <v>72</v>
      </c>
      <c r="Q1302" s="1" t="s">
        <v>346</v>
      </c>
    </row>
    <row r="1303" spans="1:21" x14ac:dyDescent="0.4">
      <c r="A1303" s="1" t="s">
        <v>7099</v>
      </c>
      <c r="C1303" s="1" t="s">
        <v>7525</v>
      </c>
      <c r="D1303" s="1" t="s">
        <v>91</v>
      </c>
      <c r="G1303" s="1" t="s">
        <v>82</v>
      </c>
      <c r="O1303" s="1" t="s">
        <v>203</v>
      </c>
      <c r="P1303" s="1" t="s">
        <v>72</v>
      </c>
      <c r="Q1303" s="1" t="s">
        <v>285</v>
      </c>
    </row>
    <row r="1304" spans="1:21" x14ac:dyDescent="0.4">
      <c r="A1304" s="1" t="s">
        <v>1303</v>
      </c>
      <c r="B1304" s="1" t="s">
        <v>1304</v>
      </c>
      <c r="C1304" s="1" t="s">
        <v>1305</v>
      </c>
      <c r="D1304" s="1" t="s">
        <v>91</v>
      </c>
      <c r="F1304" s="1" t="s">
        <v>1306</v>
      </c>
      <c r="G1304" s="1" t="s">
        <v>82</v>
      </c>
      <c r="J1304" s="1" t="s">
        <v>1307</v>
      </c>
      <c r="L1304" s="1" t="s">
        <v>282</v>
      </c>
      <c r="M1304" s="1" t="s">
        <v>1309</v>
      </c>
      <c r="O1304" s="1" t="s">
        <v>71</v>
      </c>
      <c r="P1304" s="1" t="s">
        <v>72</v>
      </c>
      <c r="Q1304" s="1" t="s">
        <v>285</v>
      </c>
    </row>
    <row r="1305" spans="1:21" x14ac:dyDescent="0.4">
      <c r="A1305" s="1" t="s">
        <v>3937</v>
      </c>
      <c r="C1305" s="1" t="s">
        <v>169</v>
      </c>
      <c r="D1305" s="1" t="s">
        <v>91</v>
      </c>
      <c r="F1305" s="1" t="s">
        <v>3938</v>
      </c>
      <c r="G1305" s="1" t="s">
        <v>82</v>
      </c>
      <c r="J1305" s="1" t="s">
        <v>3939</v>
      </c>
      <c r="O1305" s="1" t="s">
        <v>71</v>
      </c>
      <c r="P1305" s="1" t="s">
        <v>72</v>
      </c>
      <c r="Q1305" s="1" t="s">
        <v>3940</v>
      </c>
      <c r="R1305" s="1" t="s">
        <v>3941</v>
      </c>
    </row>
    <row r="1306" spans="1:21" x14ac:dyDescent="0.4">
      <c r="A1306" s="1" t="s">
        <v>117</v>
      </c>
      <c r="C1306" s="1" t="s">
        <v>7535</v>
      </c>
      <c r="D1306" s="1" t="s">
        <v>91</v>
      </c>
      <c r="F1306" s="1" t="s">
        <v>119</v>
      </c>
      <c r="G1306" s="1" t="s">
        <v>82</v>
      </c>
      <c r="J1306" s="1" t="s">
        <v>120</v>
      </c>
      <c r="O1306" s="1" t="s">
        <v>71</v>
      </c>
      <c r="P1306" s="1" t="s">
        <v>72</v>
      </c>
      <c r="Q1306" s="1" t="s">
        <v>123</v>
      </c>
    </row>
    <row r="1307" spans="1:21" x14ac:dyDescent="0.4">
      <c r="A1307" s="1" t="s">
        <v>794</v>
      </c>
      <c r="C1307" s="1" t="s">
        <v>314</v>
      </c>
      <c r="D1307" s="1" t="s">
        <v>91</v>
      </c>
      <c r="F1307" s="1" t="s">
        <v>6486</v>
      </c>
      <c r="G1307" s="1" t="s">
        <v>82</v>
      </c>
      <c r="J1307" s="1" t="s">
        <v>6487</v>
      </c>
      <c r="O1307" s="1" t="s">
        <v>203</v>
      </c>
      <c r="P1307" s="1" t="s">
        <v>72</v>
      </c>
      <c r="Q1307" s="1" t="s">
        <v>334</v>
      </c>
    </row>
    <row r="1308" spans="1:21" x14ac:dyDescent="0.4">
      <c r="A1308" s="1" t="s">
        <v>3422</v>
      </c>
      <c r="C1308" s="1" t="s">
        <v>118</v>
      </c>
      <c r="D1308" s="1" t="s">
        <v>91</v>
      </c>
      <c r="F1308" s="1" t="s">
        <v>3423</v>
      </c>
      <c r="G1308" s="1" t="s">
        <v>106</v>
      </c>
      <c r="J1308" s="1" t="s">
        <v>3424</v>
      </c>
      <c r="M1308" s="1" t="s">
        <v>3426</v>
      </c>
      <c r="O1308" s="1" t="s">
        <v>110</v>
      </c>
      <c r="P1308" s="1" t="s">
        <v>72</v>
      </c>
      <c r="Q1308" s="1" t="s">
        <v>838</v>
      </c>
    </row>
    <row r="1309" spans="1:21" x14ac:dyDescent="0.4">
      <c r="A1309" s="1" t="s">
        <v>5887</v>
      </c>
      <c r="C1309" s="1" t="s">
        <v>2744</v>
      </c>
      <c r="D1309" s="1" t="s">
        <v>91</v>
      </c>
      <c r="F1309" s="1" t="s">
        <v>5888</v>
      </c>
      <c r="G1309" s="1" t="s">
        <v>82</v>
      </c>
      <c r="J1309" s="1" t="s">
        <v>5889</v>
      </c>
      <c r="O1309" s="1" t="s">
        <v>203</v>
      </c>
      <c r="P1309" s="1" t="s">
        <v>72</v>
      </c>
      <c r="Q1309" s="1" t="s">
        <v>792</v>
      </c>
    </row>
    <row r="1310" spans="1:21" x14ac:dyDescent="0.4">
      <c r="A1310" s="1" t="s">
        <v>3992</v>
      </c>
      <c r="C1310" s="1" t="s">
        <v>118</v>
      </c>
      <c r="D1310" s="1" t="s">
        <v>91</v>
      </c>
      <c r="F1310" s="1" t="s">
        <v>540</v>
      </c>
      <c r="G1310" s="1" t="s">
        <v>82</v>
      </c>
      <c r="J1310" s="1" t="s">
        <v>3993</v>
      </c>
      <c r="L1310" s="1" t="s">
        <v>747</v>
      </c>
      <c r="M1310" s="1" t="s">
        <v>3994</v>
      </c>
      <c r="O1310" s="1" t="s">
        <v>71</v>
      </c>
      <c r="P1310" s="1" t="s">
        <v>72</v>
      </c>
      <c r="Q1310" s="1" t="s">
        <v>750</v>
      </c>
    </row>
    <row r="1311" spans="1:21" x14ac:dyDescent="0.4">
      <c r="A1311" s="1" t="s">
        <v>4502</v>
      </c>
      <c r="C1311" s="1" t="s">
        <v>271</v>
      </c>
      <c r="D1311" s="1" t="s">
        <v>91</v>
      </c>
      <c r="F1311" s="1" t="s">
        <v>4503</v>
      </c>
      <c r="G1311" s="1" t="s">
        <v>82</v>
      </c>
      <c r="J1311" s="1" t="s">
        <v>4504</v>
      </c>
      <c r="O1311" s="1" t="s">
        <v>110</v>
      </c>
      <c r="P1311" s="1" t="s">
        <v>72</v>
      </c>
      <c r="Q1311" s="1" t="s">
        <v>4506</v>
      </c>
    </row>
    <row r="1312" spans="1:21" x14ac:dyDescent="0.4">
      <c r="A1312" s="1" t="s">
        <v>2373</v>
      </c>
      <c r="C1312" s="1" t="s">
        <v>1902</v>
      </c>
      <c r="D1312" s="1" t="s">
        <v>91</v>
      </c>
      <c r="F1312" s="1" t="s">
        <v>2374</v>
      </c>
      <c r="G1312" s="1" t="s">
        <v>82</v>
      </c>
      <c r="J1312" s="1" t="s">
        <v>2375</v>
      </c>
      <c r="O1312" s="1" t="s">
        <v>203</v>
      </c>
      <c r="P1312" s="1" t="s">
        <v>72</v>
      </c>
      <c r="Q1312" s="1" t="s">
        <v>792</v>
      </c>
    </row>
    <row r="1313" spans="1:18" x14ac:dyDescent="0.4">
      <c r="A1313" s="1" t="s">
        <v>1929</v>
      </c>
      <c r="C1313" s="1" t="s">
        <v>1930</v>
      </c>
      <c r="D1313" s="1" t="s">
        <v>91</v>
      </c>
      <c r="F1313" s="1" t="s">
        <v>1931</v>
      </c>
      <c r="G1313" s="1" t="s">
        <v>94</v>
      </c>
      <c r="J1313" s="1" t="s">
        <v>1932</v>
      </c>
      <c r="O1313" s="1" t="s">
        <v>71</v>
      </c>
      <c r="P1313" s="1" t="s">
        <v>72</v>
      </c>
      <c r="Q1313" s="1" t="s">
        <v>1933</v>
      </c>
    </row>
    <row r="1314" spans="1:18" x14ac:dyDescent="0.4">
      <c r="A1314" s="1" t="s">
        <v>4980</v>
      </c>
      <c r="C1314" s="1" t="s">
        <v>4981</v>
      </c>
      <c r="D1314" s="1" t="s">
        <v>91</v>
      </c>
      <c r="F1314" s="1" t="s">
        <v>4982</v>
      </c>
      <c r="G1314" s="1" t="s">
        <v>136</v>
      </c>
      <c r="J1314" s="1" t="s">
        <v>4983</v>
      </c>
      <c r="L1314" s="1" t="s">
        <v>158</v>
      </c>
      <c r="O1314" s="1" t="s">
        <v>110</v>
      </c>
      <c r="P1314" s="1" t="s">
        <v>72</v>
      </c>
      <c r="Q1314" s="1" t="s">
        <v>161</v>
      </c>
    </row>
    <row r="1315" spans="1:18" x14ac:dyDescent="0.4">
      <c r="A1315" s="1" t="s">
        <v>2891</v>
      </c>
      <c r="C1315" s="1" t="s">
        <v>278</v>
      </c>
      <c r="D1315" s="1" t="s">
        <v>91</v>
      </c>
      <c r="F1315" s="1" t="s">
        <v>2892</v>
      </c>
      <c r="G1315" s="1" t="s">
        <v>82</v>
      </c>
      <c r="J1315" s="1" t="s">
        <v>2893</v>
      </c>
      <c r="L1315" s="1" t="s">
        <v>282</v>
      </c>
      <c r="M1315" s="1" t="s">
        <v>1309</v>
      </c>
      <c r="O1315" s="1" t="s">
        <v>71</v>
      </c>
      <c r="P1315" s="1" t="s">
        <v>72</v>
      </c>
      <c r="Q1315" s="1" t="s">
        <v>285</v>
      </c>
    </row>
    <row r="1316" spans="1:18" x14ac:dyDescent="0.4">
      <c r="A1316" s="1" t="s">
        <v>2424</v>
      </c>
      <c r="C1316" s="1" t="s">
        <v>118</v>
      </c>
      <c r="D1316" s="1" t="s">
        <v>91</v>
      </c>
      <c r="F1316" s="1" t="s">
        <v>2425</v>
      </c>
      <c r="G1316" s="1" t="s">
        <v>67</v>
      </c>
      <c r="J1316" s="1" t="s">
        <v>2426</v>
      </c>
      <c r="L1316" s="1" t="s">
        <v>747</v>
      </c>
      <c r="O1316" s="1" t="s">
        <v>71</v>
      </c>
      <c r="P1316" s="1" t="s">
        <v>72</v>
      </c>
      <c r="Q1316" s="1" t="s">
        <v>750</v>
      </c>
    </row>
    <row r="1317" spans="1:18" x14ac:dyDescent="0.4">
      <c r="A1317" s="1" t="s">
        <v>309</v>
      </c>
      <c r="C1317" s="1" t="s">
        <v>118</v>
      </c>
      <c r="D1317" s="1" t="s">
        <v>91</v>
      </c>
      <c r="F1317" s="1" t="s">
        <v>310</v>
      </c>
      <c r="G1317" s="1" t="s">
        <v>106</v>
      </c>
      <c r="J1317" s="1" t="s">
        <v>311</v>
      </c>
      <c r="L1317" s="1" t="s">
        <v>158</v>
      </c>
      <c r="O1317" s="1" t="s">
        <v>110</v>
      </c>
      <c r="P1317" s="1" t="s">
        <v>72</v>
      </c>
      <c r="Q1317" s="1" t="s">
        <v>161</v>
      </c>
    </row>
    <row r="1318" spans="1:18" x14ac:dyDescent="0.4">
      <c r="A1318" s="1" t="s">
        <v>2289</v>
      </c>
      <c r="C1318" s="1" t="s">
        <v>1491</v>
      </c>
      <c r="D1318" s="1" t="s">
        <v>91</v>
      </c>
      <c r="F1318" s="1" t="s">
        <v>2290</v>
      </c>
      <c r="G1318" s="1" t="s">
        <v>82</v>
      </c>
      <c r="J1318" s="1" t="s">
        <v>2291</v>
      </c>
      <c r="L1318" s="1" t="s">
        <v>282</v>
      </c>
      <c r="M1318" s="1" t="s">
        <v>645</v>
      </c>
      <c r="O1318" s="1" t="s">
        <v>71</v>
      </c>
      <c r="P1318" s="1" t="s">
        <v>72</v>
      </c>
      <c r="Q1318" s="1" t="s">
        <v>285</v>
      </c>
    </row>
    <row r="1319" spans="1:18" x14ac:dyDescent="0.4">
      <c r="A1319" s="1" t="s">
        <v>835</v>
      </c>
      <c r="C1319" s="1" t="s">
        <v>78</v>
      </c>
      <c r="D1319" s="1" t="s">
        <v>91</v>
      </c>
      <c r="F1319" s="1" t="s">
        <v>836</v>
      </c>
      <c r="G1319" s="1" t="s">
        <v>94</v>
      </c>
      <c r="J1319" s="1" t="s">
        <v>837</v>
      </c>
      <c r="O1319" s="1" t="s">
        <v>110</v>
      </c>
      <c r="P1319" s="1" t="s">
        <v>72</v>
      </c>
      <c r="Q1319" s="1" t="s">
        <v>838</v>
      </c>
    </row>
    <row r="1320" spans="1:18" x14ac:dyDescent="0.4">
      <c r="A1320" s="1" t="s">
        <v>966</v>
      </c>
      <c r="C1320" s="1" t="s">
        <v>118</v>
      </c>
      <c r="D1320" s="1" t="s">
        <v>91</v>
      </c>
      <c r="F1320" s="1" t="s">
        <v>967</v>
      </c>
      <c r="G1320" s="1" t="s">
        <v>136</v>
      </c>
      <c r="J1320" s="1" t="s">
        <v>968</v>
      </c>
      <c r="O1320" s="1" t="s">
        <v>110</v>
      </c>
      <c r="P1320" s="1" t="s">
        <v>72</v>
      </c>
      <c r="Q1320" s="1" t="s">
        <v>482</v>
      </c>
    </row>
    <row r="1321" spans="1:18" x14ac:dyDescent="0.4">
      <c r="A1321" s="1" t="s">
        <v>2505</v>
      </c>
      <c r="C1321" s="1" t="s">
        <v>2506</v>
      </c>
      <c r="D1321" s="1" t="s">
        <v>103</v>
      </c>
      <c r="F1321" s="1" t="s">
        <v>2507</v>
      </c>
      <c r="G1321" s="1" t="s">
        <v>144</v>
      </c>
      <c r="J1321" s="1" t="s">
        <v>2508</v>
      </c>
      <c r="O1321" s="1" t="s">
        <v>71</v>
      </c>
      <c r="P1321" s="1" t="s">
        <v>72</v>
      </c>
      <c r="Q1321" s="1" t="s">
        <v>2510</v>
      </c>
    </row>
    <row r="1322" spans="1:18" x14ac:dyDescent="0.4">
      <c r="A1322" s="1" t="s">
        <v>4028</v>
      </c>
      <c r="C1322" s="1" t="s">
        <v>118</v>
      </c>
      <c r="D1322" s="1" t="s">
        <v>103</v>
      </c>
      <c r="F1322" s="1" t="s">
        <v>6499</v>
      </c>
      <c r="G1322" s="1" t="s">
        <v>106</v>
      </c>
      <c r="J1322" s="1" t="s">
        <v>6500</v>
      </c>
      <c r="O1322" s="1" t="s">
        <v>420</v>
      </c>
      <c r="P1322" s="1" t="s">
        <v>72</v>
      </c>
      <c r="Q1322" s="1" t="s">
        <v>6502</v>
      </c>
    </row>
    <row r="1323" spans="1:18" x14ac:dyDescent="0.4">
      <c r="A1323" s="1" t="s">
        <v>5971</v>
      </c>
      <c r="C1323" s="1" t="s">
        <v>118</v>
      </c>
      <c r="D1323" s="1" t="s">
        <v>103</v>
      </c>
      <c r="F1323" s="1" t="s">
        <v>5972</v>
      </c>
      <c r="G1323" s="1" t="s">
        <v>136</v>
      </c>
      <c r="J1323" s="1" t="s">
        <v>5973</v>
      </c>
      <c r="O1323" s="1" t="s">
        <v>110</v>
      </c>
      <c r="P1323" s="1" t="s">
        <v>72</v>
      </c>
      <c r="Q1323" s="1" t="s">
        <v>482</v>
      </c>
      <c r="R1323" s="1" t="s">
        <v>483</v>
      </c>
    </row>
    <row r="1324" spans="1:18" x14ac:dyDescent="0.4">
      <c r="A1324" s="1" t="s">
        <v>768</v>
      </c>
      <c r="C1324" s="1" t="s">
        <v>3999</v>
      </c>
      <c r="D1324" s="1" t="s">
        <v>103</v>
      </c>
      <c r="F1324" s="1" t="s">
        <v>5975</v>
      </c>
      <c r="G1324" s="1" t="s">
        <v>82</v>
      </c>
      <c r="J1324" s="1" t="s">
        <v>5975</v>
      </c>
      <c r="O1324" s="1" t="s">
        <v>71</v>
      </c>
      <c r="P1324" s="1" t="s">
        <v>72</v>
      </c>
      <c r="Q1324" s="1" t="s">
        <v>767</v>
      </c>
    </row>
    <row r="1325" spans="1:18" x14ac:dyDescent="0.4">
      <c r="A1325" s="1" t="s">
        <v>6208</v>
      </c>
      <c r="C1325" s="1" t="s">
        <v>118</v>
      </c>
      <c r="D1325" s="1" t="s">
        <v>103</v>
      </c>
      <c r="F1325" s="1" t="s">
        <v>6209</v>
      </c>
      <c r="G1325" s="1" t="s">
        <v>82</v>
      </c>
      <c r="J1325" s="1" t="s">
        <v>6210</v>
      </c>
      <c r="O1325" s="1" t="s">
        <v>71</v>
      </c>
      <c r="P1325" s="1" t="s">
        <v>72</v>
      </c>
      <c r="Q1325" s="1" t="s">
        <v>767</v>
      </c>
    </row>
    <row r="1326" spans="1:18" x14ac:dyDescent="0.4">
      <c r="A1326" s="1" t="s">
        <v>2566</v>
      </c>
      <c r="C1326" s="1" t="s">
        <v>118</v>
      </c>
      <c r="D1326" s="1" t="s">
        <v>103</v>
      </c>
      <c r="F1326" s="1" t="s">
        <v>2567</v>
      </c>
      <c r="G1326" s="1" t="s">
        <v>82</v>
      </c>
      <c r="J1326" s="1" t="s">
        <v>2568</v>
      </c>
      <c r="O1326" s="1" t="s">
        <v>71</v>
      </c>
      <c r="P1326" s="1" t="s">
        <v>72</v>
      </c>
      <c r="Q1326" s="1" t="s">
        <v>767</v>
      </c>
    </row>
    <row r="1327" spans="1:18" x14ac:dyDescent="0.4">
      <c r="A1327" s="1" t="s">
        <v>763</v>
      </c>
      <c r="C1327" s="1" t="s">
        <v>118</v>
      </c>
      <c r="D1327" s="1" t="s">
        <v>103</v>
      </c>
      <c r="F1327" s="1" t="s">
        <v>764</v>
      </c>
      <c r="G1327" s="1" t="s">
        <v>82</v>
      </c>
      <c r="J1327" s="1" t="s">
        <v>765</v>
      </c>
      <c r="O1327" s="1" t="s">
        <v>71</v>
      </c>
      <c r="P1327" s="1" t="s">
        <v>72</v>
      </c>
      <c r="Q1327" s="1" t="s">
        <v>767</v>
      </c>
    </row>
    <row r="1328" spans="1:18" x14ac:dyDescent="0.4">
      <c r="A1328" s="1" t="s">
        <v>5441</v>
      </c>
      <c r="C1328" s="1" t="s">
        <v>118</v>
      </c>
      <c r="D1328" s="1" t="s">
        <v>103</v>
      </c>
      <c r="F1328" s="1" t="s">
        <v>5442</v>
      </c>
      <c r="G1328" s="1" t="s">
        <v>82</v>
      </c>
      <c r="J1328" s="1" t="s">
        <v>5443</v>
      </c>
      <c r="O1328" s="1" t="s">
        <v>71</v>
      </c>
      <c r="P1328" s="1" t="s">
        <v>72</v>
      </c>
      <c r="Q1328" s="1" t="s">
        <v>767</v>
      </c>
    </row>
    <row r="1329" spans="1:17" x14ac:dyDescent="0.4">
      <c r="A1329" s="1" t="s">
        <v>6772</v>
      </c>
      <c r="C1329" s="1" t="s">
        <v>278</v>
      </c>
      <c r="D1329" s="1" t="s">
        <v>103</v>
      </c>
      <c r="G1329" s="1" t="s">
        <v>82</v>
      </c>
      <c r="L1329" s="1" t="s">
        <v>513</v>
      </c>
      <c r="O1329" s="1" t="s">
        <v>71</v>
      </c>
      <c r="P1329" s="1" t="s">
        <v>72</v>
      </c>
      <c r="Q1329" s="1" t="s">
        <v>285</v>
      </c>
    </row>
    <row r="1330" spans="1:17" x14ac:dyDescent="0.4">
      <c r="A1330" s="1" t="s">
        <v>1788</v>
      </c>
      <c r="C1330" s="1" t="s">
        <v>1789</v>
      </c>
      <c r="D1330" s="1" t="s">
        <v>103</v>
      </c>
      <c r="F1330" s="1" t="s">
        <v>1790</v>
      </c>
      <c r="G1330" s="1" t="s">
        <v>82</v>
      </c>
      <c r="J1330" s="1" t="s">
        <v>1791</v>
      </c>
      <c r="O1330" s="1" t="s">
        <v>71</v>
      </c>
      <c r="P1330" s="1" t="s">
        <v>72</v>
      </c>
      <c r="Q1330" s="1" t="s">
        <v>1792</v>
      </c>
    </row>
    <row r="1331" spans="1:17" x14ac:dyDescent="0.4">
      <c r="A1331" s="1" t="s">
        <v>2764</v>
      </c>
      <c r="C1331" s="1" t="s">
        <v>118</v>
      </c>
      <c r="D1331" s="1" t="s">
        <v>103</v>
      </c>
      <c r="F1331" s="1" t="s">
        <v>2765</v>
      </c>
      <c r="G1331" s="1" t="s">
        <v>82</v>
      </c>
      <c r="J1331" s="1" t="s">
        <v>2766</v>
      </c>
      <c r="M1331" s="1" t="s">
        <v>2768</v>
      </c>
      <c r="O1331" s="1" t="s">
        <v>71</v>
      </c>
      <c r="P1331" s="1" t="s">
        <v>72</v>
      </c>
      <c r="Q1331" s="1" t="s">
        <v>2769</v>
      </c>
    </row>
    <row r="1332" spans="1:17" x14ac:dyDescent="0.4">
      <c r="A1332" s="1" t="s">
        <v>1954</v>
      </c>
      <c r="C1332" s="1" t="s">
        <v>1955</v>
      </c>
      <c r="D1332" s="1" t="s">
        <v>103</v>
      </c>
      <c r="F1332" s="1" t="s">
        <v>1956</v>
      </c>
      <c r="G1332" s="1" t="s">
        <v>106</v>
      </c>
      <c r="J1332" s="1" t="s">
        <v>1957</v>
      </c>
      <c r="O1332" s="1" t="s">
        <v>71</v>
      </c>
      <c r="P1332" s="1" t="s">
        <v>72</v>
      </c>
      <c r="Q1332" s="1" t="s">
        <v>1958</v>
      </c>
    </row>
    <row r="1333" spans="1:17" x14ac:dyDescent="0.4">
      <c r="A1333" s="1" t="s">
        <v>5379</v>
      </c>
      <c r="C1333" s="1" t="s">
        <v>278</v>
      </c>
      <c r="D1333" s="1" t="s">
        <v>103</v>
      </c>
      <c r="F1333" s="1" t="s">
        <v>5380</v>
      </c>
      <c r="G1333" s="1" t="s">
        <v>106</v>
      </c>
      <c r="J1333" s="1" t="s">
        <v>5381</v>
      </c>
      <c r="L1333" s="1" t="s">
        <v>282</v>
      </c>
      <c r="M1333" s="1" t="s">
        <v>645</v>
      </c>
      <c r="O1333" s="1" t="s">
        <v>71</v>
      </c>
      <c r="P1333" s="1" t="s">
        <v>72</v>
      </c>
      <c r="Q1333" s="1" t="s">
        <v>285</v>
      </c>
    </row>
    <row r="1334" spans="1:17" x14ac:dyDescent="0.4">
      <c r="A1334" s="1" t="s">
        <v>6740</v>
      </c>
      <c r="C1334" s="1" t="s">
        <v>278</v>
      </c>
      <c r="D1334" s="1" t="s">
        <v>103</v>
      </c>
      <c r="F1334" s="1" t="s">
        <v>6741</v>
      </c>
      <c r="G1334" s="1" t="s">
        <v>82</v>
      </c>
      <c r="J1334" s="1" t="s">
        <v>6742</v>
      </c>
      <c r="L1334" s="1" t="s">
        <v>282</v>
      </c>
      <c r="M1334" s="1" t="s">
        <v>284</v>
      </c>
      <c r="O1334" s="1" t="s">
        <v>71</v>
      </c>
      <c r="P1334" s="1" t="s">
        <v>72</v>
      </c>
      <c r="Q1334" s="1" t="s">
        <v>285</v>
      </c>
    </row>
    <row r="1335" spans="1:17" x14ac:dyDescent="0.4">
      <c r="A1335" s="1" t="s">
        <v>3559</v>
      </c>
      <c r="C1335" s="1" t="s">
        <v>118</v>
      </c>
      <c r="D1335" s="1" t="s">
        <v>103</v>
      </c>
      <c r="F1335" s="1" t="s">
        <v>3560</v>
      </c>
      <c r="G1335" s="1" t="s">
        <v>106</v>
      </c>
      <c r="J1335" s="1" t="s">
        <v>3561</v>
      </c>
      <c r="O1335" s="1" t="s">
        <v>110</v>
      </c>
      <c r="P1335" s="1" t="s">
        <v>72</v>
      </c>
      <c r="Q1335" s="1" t="s">
        <v>3382</v>
      </c>
    </row>
    <row r="1336" spans="1:17" x14ac:dyDescent="0.4">
      <c r="A1336" s="1" t="s">
        <v>5966</v>
      </c>
      <c r="B1336" s="1" t="s">
        <v>6667</v>
      </c>
      <c r="C1336" s="1" t="s">
        <v>278</v>
      </c>
      <c r="D1336" s="1" t="s">
        <v>103</v>
      </c>
      <c r="F1336" s="1" t="s">
        <v>6668</v>
      </c>
      <c r="G1336" s="1" t="s">
        <v>94</v>
      </c>
      <c r="J1336" s="1" t="s">
        <v>5965</v>
      </c>
      <c r="L1336" s="1" t="s">
        <v>282</v>
      </c>
      <c r="O1336" s="1" t="s">
        <v>71</v>
      </c>
      <c r="P1336" s="1" t="s">
        <v>72</v>
      </c>
      <c r="Q1336" s="1" t="s">
        <v>285</v>
      </c>
    </row>
    <row r="1337" spans="1:17" x14ac:dyDescent="0.4">
      <c r="A1337" s="1" t="s">
        <v>6609</v>
      </c>
      <c r="C1337" s="1" t="s">
        <v>118</v>
      </c>
      <c r="D1337" s="1" t="s">
        <v>103</v>
      </c>
      <c r="F1337" s="1" t="s">
        <v>6610</v>
      </c>
      <c r="G1337" s="1" t="s">
        <v>94</v>
      </c>
      <c r="J1337" s="1" t="s">
        <v>6611</v>
      </c>
      <c r="L1337" s="1" t="s">
        <v>747</v>
      </c>
      <c r="O1337" s="1" t="s">
        <v>71</v>
      </c>
      <c r="P1337" s="1" t="s">
        <v>72</v>
      </c>
      <c r="Q1337" s="1" t="s">
        <v>750</v>
      </c>
    </row>
    <row r="1338" spans="1:17" x14ac:dyDescent="0.4">
      <c r="A1338" s="1" t="s">
        <v>1784</v>
      </c>
      <c r="C1338" s="1" t="s">
        <v>118</v>
      </c>
      <c r="D1338" s="1" t="s">
        <v>103</v>
      </c>
      <c r="F1338" s="1" t="s">
        <v>1785</v>
      </c>
      <c r="G1338" s="1" t="s">
        <v>106</v>
      </c>
      <c r="O1338" s="1" t="s">
        <v>110</v>
      </c>
      <c r="P1338" s="1" t="s">
        <v>72</v>
      </c>
      <c r="Q1338" s="1" t="s">
        <v>1787</v>
      </c>
    </row>
    <row r="1339" spans="1:17" x14ac:dyDescent="0.4">
      <c r="A1339" s="1" t="s">
        <v>2163</v>
      </c>
      <c r="C1339" s="1" t="s">
        <v>2164</v>
      </c>
      <c r="D1339" s="1" t="s">
        <v>103</v>
      </c>
      <c r="F1339" s="1" t="s">
        <v>2165</v>
      </c>
      <c r="G1339" s="1" t="s">
        <v>82</v>
      </c>
      <c r="O1339" s="1" t="s">
        <v>1528</v>
      </c>
      <c r="P1339" s="1" t="s">
        <v>72</v>
      </c>
      <c r="Q1339" s="1" t="s">
        <v>2166</v>
      </c>
    </row>
    <row r="1340" spans="1:17" x14ac:dyDescent="0.4">
      <c r="A1340" s="1" t="s">
        <v>6012</v>
      </c>
      <c r="C1340" s="1" t="s">
        <v>1444</v>
      </c>
      <c r="D1340" s="1" t="s">
        <v>103</v>
      </c>
      <c r="F1340" s="1" t="s">
        <v>6013</v>
      </c>
      <c r="G1340" s="1" t="s">
        <v>67</v>
      </c>
      <c r="M1340" s="1" t="s">
        <v>6014</v>
      </c>
      <c r="O1340" s="1" t="s">
        <v>420</v>
      </c>
      <c r="P1340" s="1" t="s">
        <v>72</v>
      </c>
      <c r="Q1340" s="1" t="s">
        <v>4735</v>
      </c>
    </row>
    <row r="1341" spans="1:17" x14ac:dyDescent="0.4">
      <c r="A1341" s="1" t="s">
        <v>7157</v>
      </c>
      <c r="C1341" s="1" t="s">
        <v>2164</v>
      </c>
      <c r="D1341" s="1" t="s">
        <v>103</v>
      </c>
      <c r="F1341" s="1" t="s">
        <v>7158</v>
      </c>
      <c r="G1341" s="1" t="s">
        <v>82</v>
      </c>
      <c r="O1341" s="1" t="s">
        <v>1528</v>
      </c>
      <c r="P1341" s="1" t="s">
        <v>72</v>
      </c>
      <c r="Q1341" s="1" t="s">
        <v>2166</v>
      </c>
    </row>
    <row r="1342" spans="1:17" x14ac:dyDescent="0.4">
      <c r="A1342" s="1" t="s">
        <v>3378</v>
      </c>
      <c r="C1342" s="1" t="s">
        <v>118</v>
      </c>
      <c r="D1342" s="1" t="s">
        <v>103</v>
      </c>
      <c r="F1342" s="1" t="s">
        <v>3379</v>
      </c>
      <c r="G1342" s="1" t="s">
        <v>106</v>
      </c>
      <c r="J1342" s="1" t="s">
        <v>3380</v>
      </c>
      <c r="O1342" s="1" t="s">
        <v>110</v>
      </c>
      <c r="P1342" s="1" t="s">
        <v>72</v>
      </c>
      <c r="Q1342" s="1" t="s">
        <v>3382</v>
      </c>
    </row>
    <row r="1343" spans="1:17" x14ac:dyDescent="0.4">
      <c r="A1343" s="1" t="s">
        <v>805</v>
      </c>
      <c r="C1343" s="1" t="s">
        <v>118</v>
      </c>
      <c r="D1343" s="1" t="s">
        <v>103</v>
      </c>
      <c r="F1343" s="1" t="s">
        <v>806</v>
      </c>
      <c r="G1343" s="1" t="s">
        <v>136</v>
      </c>
      <c r="J1343" s="1" t="s">
        <v>807</v>
      </c>
      <c r="O1343" s="1" t="s">
        <v>110</v>
      </c>
      <c r="P1343" s="1" t="s">
        <v>72</v>
      </c>
      <c r="Q1343" s="1" t="s">
        <v>482</v>
      </c>
    </row>
    <row r="1344" spans="1:17" x14ac:dyDescent="0.4">
      <c r="A1344" s="1" t="s">
        <v>6104</v>
      </c>
      <c r="C1344" s="1" t="s">
        <v>118</v>
      </c>
      <c r="D1344" s="1" t="s">
        <v>103</v>
      </c>
      <c r="F1344" s="1" t="s">
        <v>6105</v>
      </c>
      <c r="G1344" s="1" t="s">
        <v>136</v>
      </c>
      <c r="J1344" s="1" t="s">
        <v>6106</v>
      </c>
      <c r="M1344" s="1" t="s">
        <v>6108</v>
      </c>
      <c r="O1344" s="1" t="s">
        <v>110</v>
      </c>
      <c r="P1344" s="1" t="s">
        <v>72</v>
      </c>
      <c r="Q1344" s="1" t="s">
        <v>6109</v>
      </c>
    </row>
    <row r="1345" spans="1:21" x14ac:dyDescent="0.4">
      <c r="A1345" s="1" t="s">
        <v>6302</v>
      </c>
      <c r="B1345" s="1" t="s">
        <v>6303</v>
      </c>
      <c r="C1345" s="1" t="s">
        <v>278</v>
      </c>
      <c r="D1345" s="1" t="s">
        <v>103</v>
      </c>
      <c r="F1345" s="1" t="s">
        <v>6304</v>
      </c>
      <c r="G1345" s="1" t="s">
        <v>94</v>
      </c>
      <c r="J1345" s="1" t="s">
        <v>6305</v>
      </c>
      <c r="L1345" s="1" t="s">
        <v>282</v>
      </c>
      <c r="M1345" s="1" t="s">
        <v>284</v>
      </c>
      <c r="O1345" s="1" t="s">
        <v>71</v>
      </c>
      <c r="P1345" s="1" t="s">
        <v>72</v>
      </c>
      <c r="Q1345" s="1" t="s">
        <v>285</v>
      </c>
    </row>
    <row r="1346" spans="1:21" x14ac:dyDescent="0.4">
      <c r="A1346" s="1" t="s">
        <v>3629</v>
      </c>
      <c r="C1346" s="1" t="s">
        <v>271</v>
      </c>
      <c r="D1346" s="1" t="s">
        <v>103</v>
      </c>
      <c r="G1346" s="1" t="s">
        <v>82</v>
      </c>
      <c r="O1346" s="1" t="s">
        <v>203</v>
      </c>
      <c r="P1346" s="1" t="s">
        <v>72</v>
      </c>
      <c r="Q1346" s="1" t="s">
        <v>346</v>
      </c>
    </row>
    <row r="1347" spans="1:21" x14ac:dyDescent="0.4">
      <c r="A1347" s="1" t="s">
        <v>2460</v>
      </c>
      <c r="C1347" s="1" t="s">
        <v>78</v>
      </c>
      <c r="D1347" s="1" t="s">
        <v>103</v>
      </c>
      <c r="F1347" s="1" t="s">
        <v>2461</v>
      </c>
      <c r="G1347" s="1" t="s">
        <v>82</v>
      </c>
      <c r="J1347" s="1" t="s">
        <v>2462</v>
      </c>
      <c r="O1347" s="1" t="s">
        <v>203</v>
      </c>
      <c r="P1347" s="1" t="s">
        <v>72</v>
      </c>
      <c r="Q1347" s="1" t="s">
        <v>838</v>
      </c>
    </row>
    <row r="1348" spans="1:21" x14ac:dyDescent="0.4">
      <c r="A1348" s="1" t="s">
        <v>6958</v>
      </c>
      <c r="C1348" s="1" t="s">
        <v>118</v>
      </c>
      <c r="D1348" s="1" t="s">
        <v>103</v>
      </c>
      <c r="F1348" s="1" t="s">
        <v>6959</v>
      </c>
      <c r="G1348" s="1" t="s">
        <v>136</v>
      </c>
      <c r="J1348" s="1" t="s">
        <v>6960</v>
      </c>
      <c r="O1348" s="1" t="s">
        <v>110</v>
      </c>
      <c r="P1348" s="1" t="s">
        <v>72</v>
      </c>
      <c r="Q1348" s="1" t="s">
        <v>482</v>
      </c>
    </row>
    <row r="1349" spans="1:21" x14ac:dyDescent="0.4">
      <c r="A1349" s="1" t="s">
        <v>514</v>
      </c>
      <c r="B1349" s="1" t="s">
        <v>7476</v>
      </c>
      <c r="C1349" s="1" t="s">
        <v>7477</v>
      </c>
      <c r="D1349" s="1" t="s">
        <v>103</v>
      </c>
      <c r="F1349" s="1" t="s">
        <v>7478</v>
      </c>
      <c r="G1349" s="1" t="s">
        <v>144</v>
      </c>
      <c r="J1349" s="1" t="s">
        <v>7479</v>
      </c>
      <c r="L1349" s="1" t="s">
        <v>282</v>
      </c>
      <c r="M1349" s="1" t="s">
        <v>1309</v>
      </c>
      <c r="O1349" s="1" t="s">
        <v>71</v>
      </c>
      <c r="P1349" s="1" t="s">
        <v>72</v>
      </c>
      <c r="Q1349" s="1" t="s">
        <v>285</v>
      </c>
    </row>
    <row r="1350" spans="1:21" x14ac:dyDescent="0.4">
      <c r="A1350" s="1" t="s">
        <v>2706</v>
      </c>
      <c r="C1350" s="1" t="s">
        <v>1055</v>
      </c>
      <c r="D1350" s="1" t="s">
        <v>103</v>
      </c>
      <c r="F1350" s="1" t="s">
        <v>2707</v>
      </c>
      <c r="G1350" s="1" t="s">
        <v>106</v>
      </c>
      <c r="J1350" s="1" t="s">
        <v>2708</v>
      </c>
      <c r="O1350" s="1" t="s">
        <v>71</v>
      </c>
      <c r="P1350" s="1" t="s">
        <v>72</v>
      </c>
      <c r="Q1350" s="1" t="s">
        <v>526</v>
      </c>
    </row>
    <row r="1351" spans="1:21" x14ac:dyDescent="0.4">
      <c r="A1351" s="1" t="s">
        <v>5882</v>
      </c>
      <c r="C1351" s="1" t="s">
        <v>7525</v>
      </c>
      <c r="D1351" s="1" t="s">
        <v>238</v>
      </c>
      <c r="G1351" s="1" t="s">
        <v>82</v>
      </c>
      <c r="L1351" s="1" t="s">
        <v>344</v>
      </c>
      <c r="O1351" s="1" t="s">
        <v>71</v>
      </c>
      <c r="P1351" s="1" t="s">
        <v>72</v>
      </c>
      <c r="Q1351" s="1" t="s">
        <v>346</v>
      </c>
      <c r="R1351" s="1" t="s">
        <v>5885</v>
      </c>
    </row>
    <row r="1352" spans="1:21" x14ac:dyDescent="0.4">
      <c r="A1352" s="1" t="s">
        <v>4368</v>
      </c>
      <c r="C1352" s="1" t="s">
        <v>558</v>
      </c>
      <c r="D1352" s="1" t="s">
        <v>238</v>
      </c>
      <c r="G1352" s="1" t="s">
        <v>82</v>
      </c>
      <c r="H1352" s="1" t="s">
        <v>866</v>
      </c>
      <c r="I1352" s="1" t="s">
        <v>906</v>
      </c>
      <c r="O1352" s="1" t="s">
        <v>203</v>
      </c>
      <c r="P1352" s="1" t="s">
        <v>72</v>
      </c>
      <c r="Q1352" s="1" t="s">
        <v>978</v>
      </c>
      <c r="R1352" s="1" t="s">
        <v>4370</v>
      </c>
    </row>
    <row r="1353" spans="1:21" x14ac:dyDescent="0.4">
      <c r="A1353" s="1" t="s">
        <v>512</v>
      </c>
      <c r="C1353" s="1" t="s">
        <v>278</v>
      </c>
      <c r="D1353" s="1" t="s">
        <v>238</v>
      </c>
      <c r="G1353" s="1" t="s">
        <v>144</v>
      </c>
      <c r="L1353" s="1" t="s">
        <v>513</v>
      </c>
      <c r="O1353" s="1" t="s">
        <v>71</v>
      </c>
      <c r="P1353" s="1" t="s">
        <v>72</v>
      </c>
      <c r="Q1353" s="1" t="s">
        <v>285</v>
      </c>
    </row>
    <row r="1354" spans="1:21" x14ac:dyDescent="0.4">
      <c r="A1354" s="1" t="s">
        <v>4025</v>
      </c>
      <c r="C1354" s="1" t="s">
        <v>118</v>
      </c>
      <c r="D1354" s="1" t="s">
        <v>238</v>
      </c>
      <c r="F1354" s="1" t="s">
        <v>4026</v>
      </c>
      <c r="G1354" s="1" t="s">
        <v>94</v>
      </c>
      <c r="J1354" s="1" t="s">
        <v>4027</v>
      </c>
      <c r="O1354" s="1" t="s">
        <v>71</v>
      </c>
      <c r="P1354" s="1" t="s">
        <v>72</v>
      </c>
      <c r="Q1354" s="1" t="s">
        <v>2417</v>
      </c>
    </row>
    <row r="1355" spans="1:21" x14ac:dyDescent="0.4">
      <c r="A1355" s="1" t="s">
        <v>5240</v>
      </c>
      <c r="C1355" s="1" t="s">
        <v>5241</v>
      </c>
      <c r="D1355" s="1" t="s">
        <v>238</v>
      </c>
      <c r="F1355" s="1" t="s">
        <v>5242</v>
      </c>
      <c r="G1355" s="1" t="s">
        <v>94</v>
      </c>
      <c r="J1355" s="1" t="s">
        <v>5243</v>
      </c>
      <c r="L1355" s="1" t="s">
        <v>747</v>
      </c>
      <c r="O1355" s="1" t="s">
        <v>71</v>
      </c>
      <c r="P1355" s="1" t="s">
        <v>72</v>
      </c>
      <c r="Q1355" s="1" t="s">
        <v>750</v>
      </c>
    </row>
    <row r="1356" spans="1:21" x14ac:dyDescent="0.4">
      <c r="A1356" s="1" t="s">
        <v>5450</v>
      </c>
      <c r="C1356" s="1" t="s">
        <v>118</v>
      </c>
      <c r="D1356" s="1" t="s">
        <v>238</v>
      </c>
      <c r="F1356" s="1" t="s">
        <v>5451</v>
      </c>
      <c r="G1356" s="1" t="s">
        <v>106</v>
      </c>
      <c r="J1356" s="1" t="s">
        <v>5452</v>
      </c>
      <c r="L1356" s="1" t="s">
        <v>747</v>
      </c>
      <c r="O1356" s="1" t="s">
        <v>71</v>
      </c>
      <c r="P1356" s="1" t="s">
        <v>72</v>
      </c>
      <c r="Q1356" s="1" t="s">
        <v>750</v>
      </c>
    </row>
    <row r="1357" spans="1:21" x14ac:dyDescent="0.4">
      <c r="A1357" s="1" t="s">
        <v>564</v>
      </c>
      <c r="C1357" s="1" t="s">
        <v>558</v>
      </c>
      <c r="D1357" s="1" t="s">
        <v>238</v>
      </c>
      <c r="F1357" s="1" t="s">
        <v>6853</v>
      </c>
      <c r="G1357" s="1" t="s">
        <v>82</v>
      </c>
      <c r="H1357" s="1" t="s">
        <v>866</v>
      </c>
      <c r="I1357" s="1" t="s">
        <v>906</v>
      </c>
      <c r="J1357" s="1" t="s">
        <v>6854</v>
      </c>
      <c r="M1357" s="1" t="s">
        <v>550</v>
      </c>
      <c r="O1357" s="1" t="s">
        <v>203</v>
      </c>
      <c r="P1357" s="1" t="s">
        <v>72</v>
      </c>
      <c r="Q1357" s="1" t="s">
        <v>520</v>
      </c>
      <c r="R1357" s="1" t="s">
        <v>6857</v>
      </c>
    </row>
    <row r="1358" spans="1:21" x14ac:dyDescent="0.4">
      <c r="A1358" s="1" t="s">
        <v>4653</v>
      </c>
      <c r="C1358" s="1" t="s">
        <v>118</v>
      </c>
      <c r="D1358" s="1" t="s">
        <v>238</v>
      </c>
      <c r="F1358" s="1" t="s">
        <v>4654</v>
      </c>
      <c r="G1358" s="1" t="s">
        <v>94</v>
      </c>
      <c r="J1358" s="1" t="s">
        <v>4655</v>
      </c>
      <c r="O1358" s="1" t="s">
        <v>110</v>
      </c>
      <c r="P1358" s="1" t="s">
        <v>72</v>
      </c>
      <c r="Q1358" s="1" t="s">
        <v>3303</v>
      </c>
    </row>
    <row r="1359" spans="1:21" x14ac:dyDescent="0.4">
      <c r="A1359" s="1" t="s">
        <v>804</v>
      </c>
      <c r="B1359" s="1" t="s">
        <v>800</v>
      </c>
      <c r="C1359" s="1" t="s">
        <v>864</v>
      </c>
      <c r="D1359" s="1" t="s">
        <v>238</v>
      </c>
      <c r="F1359" s="1" t="s">
        <v>4754</v>
      </c>
      <c r="G1359" s="1" t="s">
        <v>82</v>
      </c>
      <c r="H1359" s="1" t="s">
        <v>866</v>
      </c>
      <c r="I1359" s="1" t="s">
        <v>1538</v>
      </c>
      <c r="J1359" s="1" t="s">
        <v>4755</v>
      </c>
      <c r="O1359" s="1" t="s">
        <v>203</v>
      </c>
      <c r="P1359" s="1" t="s">
        <v>72</v>
      </c>
      <c r="Q1359" s="1" t="s">
        <v>870</v>
      </c>
      <c r="R1359" s="1" t="s">
        <v>4758</v>
      </c>
      <c r="T1359" s="1" t="s">
        <v>4759</v>
      </c>
      <c r="U1359" s="1" t="s">
        <v>4760</v>
      </c>
    </row>
    <row r="1360" spans="1:21" x14ac:dyDescent="0.4">
      <c r="A1360" s="1" t="s">
        <v>2239</v>
      </c>
      <c r="C1360" s="1" t="s">
        <v>271</v>
      </c>
      <c r="D1360" s="1" t="s">
        <v>238</v>
      </c>
      <c r="F1360" s="1" t="s">
        <v>2240</v>
      </c>
      <c r="G1360" s="1" t="s">
        <v>82</v>
      </c>
      <c r="J1360" s="1" t="s">
        <v>2241</v>
      </c>
      <c r="O1360" s="1" t="s">
        <v>203</v>
      </c>
      <c r="P1360" s="1" t="s">
        <v>72</v>
      </c>
      <c r="Q1360" s="1" t="s">
        <v>334</v>
      </c>
      <c r="R1360" s="1" t="s">
        <v>2242</v>
      </c>
      <c r="T1360" s="1" t="s">
        <v>2243</v>
      </c>
      <c r="U1360" s="1" t="s">
        <v>2244</v>
      </c>
    </row>
    <row r="1361" spans="1:21" x14ac:dyDescent="0.4">
      <c r="A1361" s="1" t="s">
        <v>3796</v>
      </c>
      <c r="B1361" s="1" t="s">
        <v>3797</v>
      </c>
      <c r="C1361" s="1" t="s">
        <v>3798</v>
      </c>
      <c r="D1361" s="1" t="s">
        <v>238</v>
      </c>
      <c r="F1361" s="1" t="s">
        <v>3799</v>
      </c>
      <c r="G1361" s="1" t="s">
        <v>82</v>
      </c>
      <c r="H1361" s="1" t="s">
        <v>866</v>
      </c>
      <c r="I1361" s="1" t="s">
        <v>1538</v>
      </c>
      <c r="J1361" s="1" t="s">
        <v>3800</v>
      </c>
      <c r="L1361" s="1" t="s">
        <v>214</v>
      </c>
      <c r="O1361" s="1" t="s">
        <v>203</v>
      </c>
      <c r="P1361" s="1" t="s">
        <v>72</v>
      </c>
      <c r="Q1361" s="1" t="s">
        <v>372</v>
      </c>
      <c r="R1361" s="1" t="s">
        <v>3803</v>
      </c>
      <c r="T1361" s="1" t="s">
        <v>3804</v>
      </c>
      <c r="U1361" s="1" t="s">
        <v>3805</v>
      </c>
    </row>
    <row r="1362" spans="1:21" x14ac:dyDescent="0.4">
      <c r="A1362" s="1" t="s">
        <v>3739</v>
      </c>
      <c r="C1362" s="1" t="s">
        <v>4606</v>
      </c>
      <c r="D1362" s="1" t="s">
        <v>238</v>
      </c>
      <c r="F1362" s="1" t="s">
        <v>4607</v>
      </c>
      <c r="G1362" s="1" t="s">
        <v>82</v>
      </c>
      <c r="J1362" s="1" t="s">
        <v>4608</v>
      </c>
      <c r="O1362" s="1" t="s">
        <v>203</v>
      </c>
      <c r="P1362" s="1" t="s">
        <v>72</v>
      </c>
      <c r="Q1362" s="1" t="s">
        <v>334</v>
      </c>
      <c r="R1362" s="1" t="s">
        <v>4609</v>
      </c>
      <c r="T1362" s="1" t="s">
        <v>4610</v>
      </c>
      <c r="U1362" s="1" t="s">
        <v>4611</v>
      </c>
    </row>
    <row r="1363" spans="1:21" x14ac:dyDescent="0.4">
      <c r="A1363" s="1" t="s">
        <v>1856</v>
      </c>
      <c r="C1363" s="1" t="s">
        <v>1857</v>
      </c>
      <c r="D1363" s="1" t="s">
        <v>238</v>
      </c>
      <c r="F1363" s="1" t="s">
        <v>1858</v>
      </c>
      <c r="G1363" s="1" t="s">
        <v>82</v>
      </c>
      <c r="I1363" s="1" t="s">
        <v>867</v>
      </c>
      <c r="J1363" s="1" t="s">
        <v>1859</v>
      </c>
      <c r="O1363" s="1" t="s">
        <v>71</v>
      </c>
      <c r="P1363" s="1" t="s">
        <v>72</v>
      </c>
      <c r="Q1363" s="1" t="s">
        <v>1733</v>
      </c>
      <c r="R1363" s="1" t="s">
        <v>1860</v>
      </c>
    </row>
    <row r="1364" spans="1:21" x14ac:dyDescent="0.4">
      <c r="A1364" s="1" t="s">
        <v>1058</v>
      </c>
      <c r="C1364" s="1" t="s">
        <v>7525</v>
      </c>
      <c r="D1364" s="1" t="s">
        <v>238</v>
      </c>
      <c r="G1364" s="1" t="s">
        <v>106</v>
      </c>
      <c r="J1364" s="1" t="s">
        <v>4585</v>
      </c>
      <c r="O1364" s="1" t="s">
        <v>71</v>
      </c>
      <c r="P1364" s="1" t="s">
        <v>72</v>
      </c>
      <c r="Q1364" s="1" t="s">
        <v>526</v>
      </c>
    </row>
    <row r="1365" spans="1:21" x14ac:dyDescent="0.4">
      <c r="A1365" s="1" t="s">
        <v>1853</v>
      </c>
      <c r="C1365" s="1" t="s">
        <v>7525</v>
      </c>
      <c r="D1365" s="1" t="s">
        <v>238</v>
      </c>
      <c r="G1365" s="1" t="s">
        <v>82</v>
      </c>
      <c r="O1365" s="1" t="s">
        <v>203</v>
      </c>
      <c r="P1365" s="1" t="s">
        <v>72</v>
      </c>
      <c r="Q1365" s="1" t="s">
        <v>6759</v>
      </c>
    </row>
    <row r="1366" spans="1:21" x14ac:dyDescent="0.4">
      <c r="A1366" s="1" t="s">
        <v>2077</v>
      </c>
      <c r="B1366" s="1" t="s">
        <v>2078</v>
      </c>
      <c r="C1366" s="1" t="s">
        <v>558</v>
      </c>
      <c r="D1366" s="1" t="s">
        <v>238</v>
      </c>
      <c r="F1366" s="1" t="s">
        <v>2079</v>
      </c>
      <c r="G1366" s="1" t="s">
        <v>82</v>
      </c>
      <c r="H1366" s="1" t="s">
        <v>866</v>
      </c>
      <c r="I1366" s="1" t="s">
        <v>867</v>
      </c>
      <c r="J1366" s="1" t="s">
        <v>2080</v>
      </c>
      <c r="L1366" s="1" t="s">
        <v>214</v>
      </c>
      <c r="O1366" s="1" t="s">
        <v>203</v>
      </c>
      <c r="P1366" s="1" t="s">
        <v>72</v>
      </c>
      <c r="Q1366" s="1" t="s">
        <v>2081</v>
      </c>
      <c r="R1366" s="1" t="s">
        <v>2084</v>
      </c>
      <c r="T1366" s="1" t="s">
        <v>2085</v>
      </c>
      <c r="U1366" s="1" t="s">
        <v>2086</v>
      </c>
    </row>
    <row r="1367" spans="1:21" x14ac:dyDescent="0.4">
      <c r="A1367" s="1" t="s">
        <v>3889</v>
      </c>
      <c r="B1367" s="1" t="s">
        <v>3890</v>
      </c>
      <c r="C1367" s="1" t="s">
        <v>271</v>
      </c>
      <c r="D1367" s="1" t="s">
        <v>238</v>
      </c>
      <c r="G1367" s="1" t="s">
        <v>106</v>
      </c>
      <c r="J1367" s="1" t="s">
        <v>3891</v>
      </c>
      <c r="O1367" s="1" t="s">
        <v>203</v>
      </c>
      <c r="P1367" s="1" t="s">
        <v>72</v>
      </c>
      <c r="Q1367" s="1" t="s">
        <v>1830</v>
      </c>
    </row>
    <row r="1368" spans="1:21" x14ac:dyDescent="0.4">
      <c r="A1368" s="1" t="s">
        <v>460</v>
      </c>
      <c r="C1368" s="1" t="s">
        <v>271</v>
      </c>
      <c r="D1368" s="1" t="s">
        <v>238</v>
      </c>
      <c r="F1368" s="1" t="s">
        <v>461</v>
      </c>
      <c r="G1368" s="1" t="s">
        <v>94</v>
      </c>
      <c r="J1368" s="1" t="s">
        <v>462</v>
      </c>
      <c r="O1368" s="1" t="s">
        <v>203</v>
      </c>
      <c r="P1368" s="1" t="s">
        <v>72</v>
      </c>
      <c r="Q1368" s="1" t="s">
        <v>463</v>
      </c>
      <c r="U1368" s="1" t="s">
        <v>462</v>
      </c>
    </row>
    <row r="1369" spans="1:21" x14ac:dyDescent="0.4">
      <c r="A1369" s="1" t="s">
        <v>6224</v>
      </c>
      <c r="C1369" s="1" t="s">
        <v>271</v>
      </c>
      <c r="D1369" s="1" t="s">
        <v>238</v>
      </c>
      <c r="F1369" s="1" t="s">
        <v>6225</v>
      </c>
      <c r="G1369" s="1" t="s">
        <v>94</v>
      </c>
      <c r="J1369" s="1" t="s">
        <v>6226</v>
      </c>
      <c r="O1369" s="1" t="s">
        <v>203</v>
      </c>
      <c r="P1369" s="1" t="s">
        <v>72</v>
      </c>
      <c r="Q1369" s="1" t="s">
        <v>463</v>
      </c>
      <c r="U1369" s="1" t="s">
        <v>6226</v>
      </c>
    </row>
    <row r="1370" spans="1:21" x14ac:dyDescent="0.4">
      <c r="A1370" s="1" t="s">
        <v>1615</v>
      </c>
      <c r="C1370" s="1" t="s">
        <v>558</v>
      </c>
      <c r="D1370" s="1" t="s">
        <v>238</v>
      </c>
      <c r="G1370" s="1" t="s">
        <v>82</v>
      </c>
      <c r="H1370" s="1" t="s">
        <v>866</v>
      </c>
      <c r="I1370" s="1" t="s">
        <v>867</v>
      </c>
      <c r="O1370" s="1" t="s">
        <v>203</v>
      </c>
      <c r="P1370" s="1" t="s">
        <v>72</v>
      </c>
      <c r="Q1370" s="1" t="s">
        <v>978</v>
      </c>
      <c r="R1370" s="1" t="s">
        <v>1619</v>
      </c>
    </row>
    <row r="1371" spans="1:21" x14ac:dyDescent="0.4">
      <c r="A1371" s="1" t="s">
        <v>450</v>
      </c>
      <c r="C1371" s="1" t="s">
        <v>445</v>
      </c>
      <c r="D1371" s="1" t="s">
        <v>238</v>
      </c>
      <c r="G1371" s="1" t="s">
        <v>82</v>
      </c>
      <c r="H1371" s="1" t="s">
        <v>2618</v>
      </c>
      <c r="O1371" s="1" t="s">
        <v>203</v>
      </c>
      <c r="P1371" s="1" t="s">
        <v>72</v>
      </c>
      <c r="Q1371" s="1" t="s">
        <v>447</v>
      </c>
      <c r="R1371" s="1" t="s">
        <v>2622</v>
      </c>
    </row>
    <row r="1372" spans="1:21" x14ac:dyDescent="0.4">
      <c r="A1372" s="1" t="s">
        <v>4135</v>
      </c>
      <c r="C1372" s="1" t="s">
        <v>5241</v>
      </c>
      <c r="D1372" s="1" t="s">
        <v>238</v>
      </c>
      <c r="F1372" s="1" t="s">
        <v>6884</v>
      </c>
      <c r="G1372" s="1" t="s">
        <v>94</v>
      </c>
      <c r="J1372" s="1" t="s">
        <v>6885</v>
      </c>
      <c r="L1372" s="1" t="s">
        <v>747</v>
      </c>
      <c r="O1372" s="1" t="s">
        <v>71</v>
      </c>
      <c r="P1372" s="1" t="s">
        <v>72</v>
      </c>
      <c r="Q1372" s="1" t="s">
        <v>750</v>
      </c>
    </row>
    <row r="1373" spans="1:21" x14ac:dyDescent="0.4">
      <c r="A1373" s="1" t="s">
        <v>5964</v>
      </c>
      <c r="C1373" s="1" t="s">
        <v>278</v>
      </c>
      <c r="D1373" s="1" t="s">
        <v>238</v>
      </c>
      <c r="G1373" s="1" t="s">
        <v>94</v>
      </c>
      <c r="J1373" s="1" t="s">
        <v>5965</v>
      </c>
      <c r="L1373" s="1" t="s">
        <v>513</v>
      </c>
      <c r="O1373" s="1" t="s">
        <v>71</v>
      </c>
      <c r="P1373" s="1" t="s">
        <v>72</v>
      </c>
      <c r="Q1373" s="1" t="s">
        <v>285</v>
      </c>
    </row>
    <row r="1374" spans="1:21" x14ac:dyDescent="0.4">
      <c r="A1374" s="1" t="s">
        <v>6175</v>
      </c>
      <c r="C1374" s="1" t="s">
        <v>529</v>
      </c>
      <c r="D1374" s="1" t="s">
        <v>238</v>
      </c>
      <c r="F1374" s="1" t="s">
        <v>6176</v>
      </c>
      <c r="G1374" s="1" t="s">
        <v>106</v>
      </c>
      <c r="J1374" s="1" t="s">
        <v>6177</v>
      </c>
      <c r="L1374" s="1" t="s">
        <v>747</v>
      </c>
      <c r="O1374" s="1" t="s">
        <v>71</v>
      </c>
      <c r="P1374" s="1" t="s">
        <v>72</v>
      </c>
      <c r="Q1374" s="1" t="s">
        <v>750</v>
      </c>
    </row>
    <row r="1375" spans="1:21" x14ac:dyDescent="0.4">
      <c r="A1375" s="1" t="s">
        <v>2198</v>
      </c>
      <c r="C1375" s="1" t="s">
        <v>7525</v>
      </c>
      <c r="D1375" s="1" t="s">
        <v>238</v>
      </c>
      <c r="G1375" s="1" t="s">
        <v>82</v>
      </c>
      <c r="I1375" s="1" t="s">
        <v>2199</v>
      </c>
      <c r="M1375" s="1" t="s">
        <v>1732</v>
      </c>
      <c r="O1375" s="1" t="s">
        <v>203</v>
      </c>
      <c r="P1375" s="1" t="s">
        <v>72</v>
      </c>
      <c r="Q1375" s="1" t="s">
        <v>1830</v>
      </c>
      <c r="R1375" s="1" t="s">
        <v>2201</v>
      </c>
    </row>
    <row r="1376" spans="1:21" x14ac:dyDescent="0.4">
      <c r="A1376" s="1" t="s">
        <v>1258</v>
      </c>
      <c r="B1376" s="1" t="s">
        <v>1355</v>
      </c>
      <c r="C1376" s="1" t="s">
        <v>1356</v>
      </c>
      <c r="D1376" s="1" t="s">
        <v>238</v>
      </c>
      <c r="F1376" s="1" t="s">
        <v>1357</v>
      </c>
      <c r="G1376" s="1" t="s">
        <v>82</v>
      </c>
      <c r="H1376" s="1" t="s">
        <v>866</v>
      </c>
      <c r="I1376" s="1" t="s">
        <v>619</v>
      </c>
      <c r="J1376" s="1" t="s">
        <v>1359</v>
      </c>
      <c r="L1376" s="1" t="s">
        <v>214</v>
      </c>
      <c r="M1376" s="1" t="s">
        <v>1360</v>
      </c>
      <c r="O1376" s="1" t="s">
        <v>203</v>
      </c>
      <c r="P1376" s="1" t="s">
        <v>72</v>
      </c>
      <c r="Q1376" s="1" t="s">
        <v>372</v>
      </c>
      <c r="R1376" s="1" t="s">
        <v>1365</v>
      </c>
      <c r="T1376" s="1" t="s">
        <v>1366</v>
      </c>
      <c r="U1376" s="1" t="s">
        <v>1367</v>
      </c>
    </row>
    <row r="1377" spans="1:21" x14ac:dyDescent="0.4">
      <c r="A1377" s="1" t="s">
        <v>6752</v>
      </c>
      <c r="C1377" s="1" t="s">
        <v>6753</v>
      </c>
      <c r="D1377" s="1" t="s">
        <v>238</v>
      </c>
      <c r="F1377" s="1" t="s">
        <v>6754</v>
      </c>
      <c r="G1377" s="1" t="s">
        <v>94</v>
      </c>
      <c r="J1377" s="1" t="s">
        <v>6755</v>
      </c>
      <c r="L1377" s="1" t="s">
        <v>747</v>
      </c>
      <c r="O1377" s="1" t="s">
        <v>71</v>
      </c>
      <c r="P1377" s="1" t="s">
        <v>72</v>
      </c>
      <c r="Q1377" s="1" t="s">
        <v>750</v>
      </c>
    </row>
    <row r="1378" spans="1:21" x14ac:dyDescent="0.4">
      <c r="A1378" s="1" t="s">
        <v>7265</v>
      </c>
      <c r="C1378" s="1" t="s">
        <v>6753</v>
      </c>
      <c r="D1378" s="1" t="s">
        <v>238</v>
      </c>
      <c r="F1378" s="1" t="s">
        <v>7266</v>
      </c>
      <c r="G1378" s="1" t="s">
        <v>106</v>
      </c>
      <c r="J1378" s="1" t="s">
        <v>7267</v>
      </c>
      <c r="L1378" s="1" t="s">
        <v>747</v>
      </c>
      <c r="O1378" s="1" t="s">
        <v>71</v>
      </c>
      <c r="P1378" s="1" t="s">
        <v>72</v>
      </c>
      <c r="Q1378" s="1" t="s">
        <v>750</v>
      </c>
    </row>
    <row r="1379" spans="1:21" x14ac:dyDescent="0.4">
      <c r="A1379" s="1" t="s">
        <v>1310</v>
      </c>
      <c r="B1379" s="1" t="s">
        <v>5930</v>
      </c>
      <c r="C1379" s="1" t="s">
        <v>1356</v>
      </c>
      <c r="D1379" s="1" t="s">
        <v>238</v>
      </c>
      <c r="F1379" s="1" t="s">
        <v>5931</v>
      </c>
      <c r="G1379" s="1" t="s">
        <v>82</v>
      </c>
      <c r="H1379" s="1" t="s">
        <v>866</v>
      </c>
      <c r="I1379" s="1" t="s">
        <v>619</v>
      </c>
      <c r="J1379" s="1" t="s">
        <v>5933</v>
      </c>
      <c r="L1379" s="1" t="s">
        <v>214</v>
      </c>
      <c r="M1379" s="1" t="s">
        <v>5934</v>
      </c>
      <c r="O1379" s="1" t="s">
        <v>203</v>
      </c>
      <c r="P1379" s="1" t="s">
        <v>72</v>
      </c>
      <c r="Q1379" s="1" t="s">
        <v>372</v>
      </c>
      <c r="R1379" s="1" t="s">
        <v>5938</v>
      </c>
      <c r="T1379" s="1" t="s">
        <v>5939</v>
      </c>
      <c r="U1379" s="1" t="s">
        <v>3461</v>
      </c>
    </row>
    <row r="1380" spans="1:21" x14ac:dyDescent="0.4">
      <c r="A1380" s="1" t="s">
        <v>3168</v>
      </c>
      <c r="C1380" s="1" t="s">
        <v>7525</v>
      </c>
      <c r="D1380" s="1" t="s">
        <v>238</v>
      </c>
      <c r="F1380" s="1" t="s">
        <v>3169</v>
      </c>
      <c r="G1380" s="1" t="s">
        <v>67</v>
      </c>
      <c r="L1380" s="1" t="s">
        <v>344</v>
      </c>
      <c r="O1380" s="1" t="s">
        <v>203</v>
      </c>
      <c r="P1380" s="1" t="s">
        <v>72</v>
      </c>
      <c r="Q1380" s="1" t="s">
        <v>346</v>
      </c>
    </row>
    <row r="1381" spans="1:21" x14ac:dyDescent="0.4">
      <c r="A1381" s="1" t="s">
        <v>2957</v>
      </c>
      <c r="C1381" s="1" t="s">
        <v>118</v>
      </c>
      <c r="D1381" s="1" t="s">
        <v>238</v>
      </c>
      <c r="F1381" s="1" t="s">
        <v>2958</v>
      </c>
      <c r="G1381" s="1" t="s">
        <v>94</v>
      </c>
      <c r="J1381" s="1" t="s">
        <v>2959</v>
      </c>
      <c r="O1381" s="1" t="s">
        <v>71</v>
      </c>
      <c r="P1381" s="1" t="s">
        <v>72</v>
      </c>
      <c r="Q1381" s="1" t="s">
        <v>526</v>
      </c>
    </row>
    <row r="1382" spans="1:21" x14ac:dyDescent="0.4">
      <c r="A1382" s="1" t="s">
        <v>646</v>
      </c>
      <c r="B1382" s="1" t="s">
        <v>5610</v>
      </c>
      <c r="C1382" s="1" t="s">
        <v>864</v>
      </c>
      <c r="D1382" s="1" t="s">
        <v>238</v>
      </c>
      <c r="F1382" s="1" t="s">
        <v>5611</v>
      </c>
      <c r="G1382" s="1" t="s">
        <v>82</v>
      </c>
      <c r="H1382" s="1" t="s">
        <v>866</v>
      </c>
      <c r="I1382" s="1" t="s">
        <v>906</v>
      </c>
      <c r="J1382" s="1" t="s">
        <v>5613</v>
      </c>
      <c r="L1382" s="1" t="s">
        <v>214</v>
      </c>
      <c r="M1382" s="1" t="s">
        <v>5614</v>
      </c>
      <c r="O1382" s="1" t="s">
        <v>203</v>
      </c>
      <c r="P1382" s="1" t="s">
        <v>72</v>
      </c>
      <c r="Q1382" s="1" t="s">
        <v>372</v>
      </c>
      <c r="R1382" s="1" t="s">
        <v>5617</v>
      </c>
      <c r="T1382" s="1" t="s">
        <v>5618</v>
      </c>
      <c r="U1382" s="1" t="s">
        <v>5619</v>
      </c>
    </row>
    <row r="1383" spans="1:21" x14ac:dyDescent="0.4">
      <c r="A1383" s="1" t="s">
        <v>7216</v>
      </c>
      <c r="C1383" s="1" t="s">
        <v>278</v>
      </c>
      <c r="D1383" s="1" t="s">
        <v>238</v>
      </c>
      <c r="F1383" s="1" t="s">
        <v>7291</v>
      </c>
      <c r="G1383" s="1" t="s">
        <v>106</v>
      </c>
      <c r="J1383" s="1" t="s">
        <v>7292</v>
      </c>
      <c r="O1383" s="1" t="s">
        <v>71</v>
      </c>
      <c r="P1383" s="1" t="s">
        <v>72</v>
      </c>
      <c r="Q1383" s="1" t="s">
        <v>285</v>
      </c>
    </row>
    <row r="1384" spans="1:21" x14ac:dyDescent="0.4">
      <c r="A1384" s="1" t="s">
        <v>192</v>
      </c>
      <c r="C1384" s="1" t="s">
        <v>118</v>
      </c>
      <c r="D1384" s="1" t="s">
        <v>238</v>
      </c>
      <c r="G1384" s="1" t="s">
        <v>94</v>
      </c>
      <c r="J1384" s="1" t="s">
        <v>6578</v>
      </c>
      <c r="O1384" s="1" t="s">
        <v>71</v>
      </c>
      <c r="P1384" s="1" t="s">
        <v>72</v>
      </c>
      <c r="Q1384" s="1" t="s">
        <v>74</v>
      </c>
    </row>
    <row r="1385" spans="1:21" x14ac:dyDescent="0.4">
      <c r="A1385" s="1" t="s">
        <v>6125</v>
      </c>
      <c r="C1385" s="1" t="s">
        <v>6126</v>
      </c>
      <c r="D1385" s="1" t="s">
        <v>238</v>
      </c>
      <c r="F1385" s="1" t="s">
        <v>6127</v>
      </c>
      <c r="G1385" s="1" t="s">
        <v>82</v>
      </c>
      <c r="H1385" s="1" t="s">
        <v>866</v>
      </c>
      <c r="I1385" s="1" t="s">
        <v>906</v>
      </c>
      <c r="J1385" s="1" t="s">
        <v>6128</v>
      </c>
      <c r="O1385" s="1" t="s">
        <v>203</v>
      </c>
      <c r="P1385" s="1" t="s">
        <v>72</v>
      </c>
      <c r="Q1385" s="1" t="s">
        <v>6129</v>
      </c>
      <c r="R1385" s="1" t="s">
        <v>6132</v>
      </c>
      <c r="T1385" s="1" t="s">
        <v>6133</v>
      </c>
      <c r="U1385" s="1" t="s">
        <v>6134</v>
      </c>
    </row>
    <row r="1386" spans="1:21" x14ac:dyDescent="0.4">
      <c r="A1386" s="1" t="s">
        <v>2145</v>
      </c>
      <c r="C1386" s="1" t="s">
        <v>237</v>
      </c>
      <c r="D1386" s="1" t="s">
        <v>238</v>
      </c>
      <c r="G1386" s="1" t="s">
        <v>198</v>
      </c>
      <c r="I1386" s="1" t="s">
        <v>867</v>
      </c>
      <c r="O1386" s="1" t="s">
        <v>203</v>
      </c>
      <c r="P1386" s="1" t="s">
        <v>72</v>
      </c>
      <c r="Q1386" s="1" t="s">
        <v>2146</v>
      </c>
    </row>
    <row r="1387" spans="1:21" x14ac:dyDescent="0.4">
      <c r="A1387" s="1" t="s">
        <v>4643</v>
      </c>
      <c r="C1387" s="1" t="s">
        <v>7525</v>
      </c>
      <c r="D1387" s="1" t="s">
        <v>238</v>
      </c>
      <c r="G1387" s="1" t="s">
        <v>82</v>
      </c>
      <c r="J1387" s="1" t="s">
        <v>4644</v>
      </c>
      <c r="O1387" s="1" t="s">
        <v>203</v>
      </c>
      <c r="P1387" s="1" t="s">
        <v>72</v>
      </c>
      <c r="Q1387" s="1" t="s">
        <v>1830</v>
      </c>
      <c r="R1387" s="1" t="s">
        <v>4645</v>
      </c>
    </row>
    <row r="1388" spans="1:21" x14ac:dyDescent="0.4">
      <c r="A1388" s="1" t="s">
        <v>3822</v>
      </c>
      <c r="C1388" s="1" t="s">
        <v>118</v>
      </c>
      <c r="D1388" s="1" t="s">
        <v>238</v>
      </c>
      <c r="F1388" s="1" t="s">
        <v>3823</v>
      </c>
      <c r="G1388" s="1" t="s">
        <v>106</v>
      </c>
      <c r="J1388" s="1" t="s">
        <v>3824</v>
      </c>
      <c r="L1388" s="1" t="s">
        <v>747</v>
      </c>
      <c r="O1388" s="1" t="s">
        <v>71</v>
      </c>
      <c r="P1388" s="1" t="s">
        <v>72</v>
      </c>
      <c r="Q1388" s="1" t="s">
        <v>750</v>
      </c>
    </row>
    <row r="1389" spans="1:21" x14ac:dyDescent="0.4">
      <c r="A1389" s="1" t="s">
        <v>745</v>
      </c>
      <c r="C1389" s="1" t="s">
        <v>118</v>
      </c>
      <c r="D1389" s="1" t="s">
        <v>238</v>
      </c>
      <c r="G1389" s="1" t="s">
        <v>106</v>
      </c>
      <c r="J1389" s="1" t="s">
        <v>746</v>
      </c>
      <c r="L1389" s="1" t="s">
        <v>747</v>
      </c>
      <c r="M1389" s="1" t="s">
        <v>749</v>
      </c>
      <c r="O1389" s="1" t="s">
        <v>71</v>
      </c>
      <c r="P1389" s="1" t="s">
        <v>72</v>
      </c>
      <c r="Q1389" s="1" t="s">
        <v>750</v>
      </c>
    </row>
    <row r="1390" spans="1:21" x14ac:dyDescent="0.4">
      <c r="A1390" s="1" t="s">
        <v>6466</v>
      </c>
      <c r="C1390" s="1" t="s">
        <v>7525</v>
      </c>
      <c r="D1390" s="1" t="s">
        <v>238</v>
      </c>
      <c r="F1390" s="1" t="s">
        <v>7086</v>
      </c>
      <c r="G1390" s="1" t="s">
        <v>106</v>
      </c>
      <c r="L1390" s="1" t="s">
        <v>747</v>
      </c>
      <c r="M1390" s="1" t="s">
        <v>7087</v>
      </c>
      <c r="O1390" s="1" t="s">
        <v>71</v>
      </c>
      <c r="P1390" s="1" t="s">
        <v>72</v>
      </c>
      <c r="Q1390" s="1" t="s">
        <v>750</v>
      </c>
    </row>
    <row r="1391" spans="1:21" x14ac:dyDescent="0.4">
      <c r="A1391" s="1" t="s">
        <v>1188</v>
      </c>
      <c r="B1391" s="1" t="s">
        <v>1183</v>
      </c>
      <c r="C1391" s="1" t="s">
        <v>558</v>
      </c>
      <c r="D1391" s="1" t="s">
        <v>238</v>
      </c>
      <c r="F1391" s="1" t="s">
        <v>2185</v>
      </c>
      <c r="G1391" s="1" t="s">
        <v>82</v>
      </c>
      <c r="H1391" s="1" t="s">
        <v>866</v>
      </c>
      <c r="I1391" s="1" t="s">
        <v>906</v>
      </c>
      <c r="J1391" s="1" t="s">
        <v>2186</v>
      </c>
      <c r="O1391" s="1" t="s">
        <v>203</v>
      </c>
      <c r="P1391" s="1" t="s">
        <v>72</v>
      </c>
      <c r="Q1391" s="1" t="s">
        <v>421</v>
      </c>
      <c r="R1391" s="1" t="s">
        <v>2188</v>
      </c>
      <c r="T1391" s="1" t="s">
        <v>2189</v>
      </c>
      <c r="U1391" s="1" t="s">
        <v>2190</v>
      </c>
    </row>
    <row r="1392" spans="1:21" x14ac:dyDescent="0.4">
      <c r="A1392" s="1" t="s">
        <v>861</v>
      </c>
      <c r="B1392" s="1" t="s">
        <v>7268</v>
      </c>
      <c r="C1392" s="1" t="s">
        <v>864</v>
      </c>
      <c r="D1392" s="1" t="s">
        <v>238</v>
      </c>
      <c r="F1392" s="1" t="s">
        <v>7269</v>
      </c>
      <c r="G1392" s="1" t="s">
        <v>82</v>
      </c>
      <c r="H1392" s="1" t="s">
        <v>866</v>
      </c>
      <c r="I1392" s="1" t="s">
        <v>619</v>
      </c>
      <c r="J1392" s="1" t="s">
        <v>7271</v>
      </c>
      <c r="L1392" s="1" t="s">
        <v>214</v>
      </c>
      <c r="O1392" s="1" t="s">
        <v>203</v>
      </c>
      <c r="P1392" s="1" t="s">
        <v>72</v>
      </c>
      <c r="Q1392" s="1" t="s">
        <v>372</v>
      </c>
      <c r="R1392" s="1" t="s">
        <v>7275</v>
      </c>
      <c r="T1392" s="1" t="s">
        <v>7276</v>
      </c>
      <c r="U1392" s="1" t="s">
        <v>7277</v>
      </c>
    </row>
    <row r="1393" spans="1:21" x14ac:dyDescent="0.4">
      <c r="A1393" s="1" t="s">
        <v>527</v>
      </c>
      <c r="C1393" s="1" t="s">
        <v>3571</v>
      </c>
      <c r="D1393" s="1" t="s">
        <v>238</v>
      </c>
      <c r="F1393" s="1" t="s">
        <v>3572</v>
      </c>
      <c r="G1393" s="1" t="s">
        <v>94</v>
      </c>
      <c r="J1393" s="1" t="s">
        <v>3573</v>
      </c>
      <c r="O1393" s="1" t="s">
        <v>71</v>
      </c>
      <c r="P1393" s="1" t="s">
        <v>72</v>
      </c>
      <c r="Q1393" s="1" t="s">
        <v>526</v>
      </c>
    </row>
    <row r="1394" spans="1:21" x14ac:dyDescent="0.4">
      <c r="A1394" s="1" t="s">
        <v>5712</v>
      </c>
      <c r="C1394" s="1" t="s">
        <v>278</v>
      </c>
      <c r="D1394" s="1" t="s">
        <v>238</v>
      </c>
      <c r="G1394" s="1" t="s">
        <v>94</v>
      </c>
      <c r="J1394" s="1" t="s">
        <v>5713</v>
      </c>
      <c r="L1394" s="1" t="s">
        <v>282</v>
      </c>
      <c r="M1394" s="1" t="s">
        <v>645</v>
      </c>
      <c r="O1394" s="1" t="s">
        <v>71</v>
      </c>
      <c r="P1394" s="1" t="s">
        <v>72</v>
      </c>
      <c r="Q1394" s="1" t="s">
        <v>285</v>
      </c>
    </row>
    <row r="1395" spans="1:21" x14ac:dyDescent="0.4">
      <c r="A1395" s="1" t="s">
        <v>4038</v>
      </c>
      <c r="C1395" s="1" t="s">
        <v>1039</v>
      </c>
      <c r="D1395" s="1" t="s">
        <v>238</v>
      </c>
      <c r="G1395" s="1" t="s">
        <v>82</v>
      </c>
      <c r="H1395" s="1" t="s">
        <v>585</v>
      </c>
      <c r="I1395" s="1" t="s">
        <v>323</v>
      </c>
      <c r="M1395" s="1" t="s">
        <v>4039</v>
      </c>
      <c r="O1395" s="1" t="s">
        <v>203</v>
      </c>
      <c r="P1395" s="1" t="s">
        <v>72</v>
      </c>
      <c r="Q1395" s="1" t="s">
        <v>4040</v>
      </c>
      <c r="R1395" s="1" t="s">
        <v>4041</v>
      </c>
    </row>
    <row r="1396" spans="1:21" x14ac:dyDescent="0.4">
      <c r="A1396" s="1" t="s">
        <v>6219</v>
      </c>
      <c r="B1396" s="1" t="s">
        <v>6220</v>
      </c>
      <c r="C1396" s="1" t="s">
        <v>1491</v>
      </c>
      <c r="D1396" s="1" t="s">
        <v>238</v>
      </c>
      <c r="G1396" s="1" t="s">
        <v>94</v>
      </c>
      <c r="L1396" s="1" t="s">
        <v>344</v>
      </c>
      <c r="M1396" s="1" t="s">
        <v>4570</v>
      </c>
      <c r="O1396" s="1" t="s">
        <v>203</v>
      </c>
      <c r="P1396" s="1" t="s">
        <v>72</v>
      </c>
      <c r="Q1396" s="1" t="s">
        <v>1009</v>
      </c>
    </row>
    <row r="1397" spans="1:21" x14ac:dyDescent="0.4">
      <c r="A1397" s="1" t="s">
        <v>1731</v>
      </c>
      <c r="C1397" s="1" t="s">
        <v>7525</v>
      </c>
      <c r="D1397" s="1" t="s">
        <v>238</v>
      </c>
      <c r="G1397" s="1" t="s">
        <v>82</v>
      </c>
      <c r="M1397" s="1" t="s">
        <v>1732</v>
      </c>
      <c r="O1397" s="1" t="s">
        <v>203</v>
      </c>
      <c r="P1397" s="1" t="s">
        <v>72</v>
      </c>
      <c r="Q1397" s="1" t="s">
        <v>1733</v>
      </c>
      <c r="R1397" s="1" t="s">
        <v>1735</v>
      </c>
    </row>
    <row r="1398" spans="1:21" x14ac:dyDescent="0.4">
      <c r="A1398" s="1" t="s">
        <v>4029</v>
      </c>
      <c r="C1398" s="1" t="s">
        <v>1902</v>
      </c>
      <c r="D1398" s="1" t="s">
        <v>238</v>
      </c>
      <c r="G1398" s="1" t="s">
        <v>82</v>
      </c>
      <c r="J1398" s="1" t="s">
        <v>4030</v>
      </c>
      <c r="O1398" s="1" t="s">
        <v>203</v>
      </c>
      <c r="P1398" s="1" t="s">
        <v>72</v>
      </c>
      <c r="Q1398" s="1" t="s">
        <v>4031</v>
      </c>
      <c r="R1398" s="1" t="s">
        <v>4033</v>
      </c>
    </row>
    <row r="1399" spans="1:21" x14ac:dyDescent="0.4">
      <c r="A1399" s="1" t="s">
        <v>377</v>
      </c>
      <c r="B1399" s="1" t="s">
        <v>7031</v>
      </c>
      <c r="C1399" s="1" t="s">
        <v>864</v>
      </c>
      <c r="D1399" s="1" t="s">
        <v>238</v>
      </c>
      <c r="F1399" s="1" t="s">
        <v>7032</v>
      </c>
      <c r="G1399" s="1" t="s">
        <v>82</v>
      </c>
      <c r="H1399" s="1" t="s">
        <v>866</v>
      </c>
      <c r="I1399" s="1" t="s">
        <v>1538</v>
      </c>
      <c r="J1399" s="1" t="s">
        <v>7033</v>
      </c>
      <c r="L1399" s="1" t="s">
        <v>214</v>
      </c>
      <c r="O1399" s="1" t="s">
        <v>203</v>
      </c>
      <c r="P1399" s="1" t="s">
        <v>72</v>
      </c>
      <c r="Q1399" s="1" t="s">
        <v>372</v>
      </c>
      <c r="R1399" s="1" t="s">
        <v>7039</v>
      </c>
      <c r="T1399" s="1" t="s">
        <v>7040</v>
      </c>
      <c r="U1399" s="1" t="s">
        <v>1948</v>
      </c>
    </row>
    <row r="1400" spans="1:21" x14ac:dyDescent="0.4">
      <c r="A1400" s="1" t="s">
        <v>4729</v>
      </c>
      <c r="C1400" s="1" t="s">
        <v>7525</v>
      </c>
      <c r="D1400" s="1" t="s">
        <v>238</v>
      </c>
      <c r="G1400" s="1" t="s">
        <v>82</v>
      </c>
      <c r="I1400" s="1" t="s">
        <v>867</v>
      </c>
      <c r="O1400" s="1" t="s">
        <v>203</v>
      </c>
      <c r="P1400" s="1" t="s">
        <v>72</v>
      </c>
      <c r="Q1400" s="1" t="s">
        <v>1830</v>
      </c>
      <c r="R1400" s="1" t="s">
        <v>4730</v>
      </c>
    </row>
    <row r="1401" spans="1:21" x14ac:dyDescent="0.4">
      <c r="A1401" s="1" t="s">
        <v>4496</v>
      </c>
      <c r="C1401" s="1" t="s">
        <v>4497</v>
      </c>
      <c r="D1401" s="1" t="s">
        <v>238</v>
      </c>
      <c r="G1401" s="1" t="s">
        <v>94</v>
      </c>
      <c r="J1401" s="1" t="s">
        <v>4498</v>
      </c>
      <c r="L1401" s="1" t="s">
        <v>158</v>
      </c>
      <c r="O1401" s="1" t="s">
        <v>110</v>
      </c>
      <c r="P1401" s="1" t="s">
        <v>72</v>
      </c>
      <c r="Q1401" s="1" t="s">
        <v>161</v>
      </c>
    </row>
    <row r="1402" spans="1:21" x14ac:dyDescent="0.4">
      <c r="A1402" s="1" t="s">
        <v>862</v>
      </c>
      <c r="B1402" s="1" t="s">
        <v>863</v>
      </c>
      <c r="C1402" s="1" t="s">
        <v>864</v>
      </c>
      <c r="D1402" s="1" t="s">
        <v>238</v>
      </c>
      <c r="F1402" s="1" t="s">
        <v>865</v>
      </c>
      <c r="G1402" s="1" t="s">
        <v>82</v>
      </c>
      <c r="H1402" s="1" t="s">
        <v>866</v>
      </c>
      <c r="I1402" s="1" t="s">
        <v>867</v>
      </c>
      <c r="J1402" s="1" t="s">
        <v>869</v>
      </c>
      <c r="O1402" s="1" t="s">
        <v>203</v>
      </c>
      <c r="P1402" s="1" t="s">
        <v>72</v>
      </c>
      <c r="Q1402" s="1" t="s">
        <v>870</v>
      </c>
      <c r="R1402" s="1" t="s">
        <v>873</v>
      </c>
      <c r="T1402" s="1" t="s">
        <v>874</v>
      </c>
      <c r="U1402" s="1" t="s">
        <v>875</v>
      </c>
    </row>
    <row r="1403" spans="1:21" x14ac:dyDescent="0.4">
      <c r="A1403" s="1" t="s">
        <v>7469</v>
      </c>
      <c r="C1403" s="1" t="s">
        <v>7470</v>
      </c>
      <c r="D1403" s="1" t="s">
        <v>238</v>
      </c>
      <c r="F1403" s="1" t="s">
        <v>7471</v>
      </c>
      <c r="G1403" s="1" t="s">
        <v>106</v>
      </c>
      <c r="J1403" s="1" t="s">
        <v>7472</v>
      </c>
      <c r="O1403" s="1" t="s">
        <v>110</v>
      </c>
      <c r="P1403" s="1" t="s">
        <v>72</v>
      </c>
      <c r="Q1403" s="1" t="s">
        <v>3303</v>
      </c>
    </row>
    <row r="1404" spans="1:21" x14ac:dyDescent="0.4">
      <c r="A1404" s="1" t="s">
        <v>439</v>
      </c>
      <c r="B1404" s="1" t="s">
        <v>3449</v>
      </c>
      <c r="C1404" s="1" t="s">
        <v>3450</v>
      </c>
      <c r="D1404" s="1" t="s">
        <v>238</v>
      </c>
      <c r="F1404" s="1" t="s">
        <v>3451</v>
      </c>
      <c r="G1404" s="1" t="s">
        <v>82</v>
      </c>
      <c r="H1404" s="1" t="s">
        <v>585</v>
      </c>
      <c r="I1404" s="1" t="s">
        <v>906</v>
      </c>
      <c r="J1404" s="1" t="s">
        <v>3453</v>
      </c>
      <c r="L1404" s="1" t="s">
        <v>214</v>
      </c>
      <c r="O1404" s="1" t="s">
        <v>203</v>
      </c>
      <c r="P1404" s="1" t="s">
        <v>72</v>
      </c>
      <c r="Q1404" s="1" t="s">
        <v>372</v>
      </c>
      <c r="R1404" s="1" t="s">
        <v>3459</v>
      </c>
      <c r="T1404" s="1" t="s">
        <v>3460</v>
      </c>
      <c r="U1404" s="1" t="s">
        <v>3461</v>
      </c>
    </row>
    <row r="1405" spans="1:21" x14ac:dyDescent="0.4">
      <c r="A1405" s="1" t="s">
        <v>1272</v>
      </c>
      <c r="C1405" s="1" t="s">
        <v>7525</v>
      </c>
      <c r="D1405" s="1" t="s">
        <v>238</v>
      </c>
      <c r="F1405" s="1" t="s">
        <v>2737</v>
      </c>
      <c r="G1405" s="1" t="s">
        <v>94</v>
      </c>
      <c r="J1405" s="1" t="s">
        <v>2738</v>
      </c>
      <c r="O1405" s="1" t="s">
        <v>71</v>
      </c>
      <c r="P1405" s="1" t="s">
        <v>72</v>
      </c>
      <c r="Q1405" s="1" t="s">
        <v>526</v>
      </c>
    </row>
    <row r="1406" spans="1:21" x14ac:dyDescent="0.4">
      <c r="A1406" s="1" t="s">
        <v>99</v>
      </c>
      <c r="C1406" s="1" t="s">
        <v>2512</v>
      </c>
      <c r="D1406" s="1" t="s">
        <v>238</v>
      </c>
      <c r="F1406" s="1" t="s">
        <v>2513</v>
      </c>
      <c r="G1406" s="1" t="s">
        <v>94</v>
      </c>
      <c r="J1406" s="1" t="s">
        <v>2514</v>
      </c>
      <c r="O1406" s="1" t="s">
        <v>71</v>
      </c>
      <c r="P1406" s="1" t="s">
        <v>72</v>
      </c>
      <c r="Q1406" s="1" t="s">
        <v>97</v>
      </c>
    </row>
    <row r="1407" spans="1:21" x14ac:dyDescent="0.4">
      <c r="A1407" s="1" t="s">
        <v>4696</v>
      </c>
      <c r="C1407" s="1" t="s">
        <v>118</v>
      </c>
      <c r="D1407" s="1" t="s">
        <v>238</v>
      </c>
      <c r="F1407" s="1" t="s">
        <v>4697</v>
      </c>
      <c r="G1407" s="1" t="s">
        <v>106</v>
      </c>
      <c r="J1407" s="1" t="s">
        <v>4698</v>
      </c>
      <c r="L1407" s="1" t="s">
        <v>747</v>
      </c>
      <c r="O1407" s="1" t="s">
        <v>71</v>
      </c>
      <c r="P1407" s="1" t="s">
        <v>72</v>
      </c>
      <c r="Q1407" s="1" t="s">
        <v>750</v>
      </c>
    </row>
    <row r="1408" spans="1:21" x14ac:dyDescent="0.4">
      <c r="A1408" s="1" t="s">
        <v>976</v>
      </c>
      <c r="C1408" s="1" t="s">
        <v>558</v>
      </c>
      <c r="D1408" s="1" t="s">
        <v>238</v>
      </c>
      <c r="G1408" s="1" t="s">
        <v>82</v>
      </c>
      <c r="H1408" s="1" t="s">
        <v>866</v>
      </c>
      <c r="I1408" s="1" t="s">
        <v>906</v>
      </c>
      <c r="O1408" s="1" t="s">
        <v>203</v>
      </c>
      <c r="P1408" s="1" t="s">
        <v>72</v>
      </c>
      <c r="Q1408" s="1" t="s">
        <v>978</v>
      </c>
      <c r="R1408" s="1" t="s">
        <v>981</v>
      </c>
    </row>
    <row r="1409" spans="1:21" x14ac:dyDescent="0.4">
      <c r="A1409" s="1" t="s">
        <v>1692</v>
      </c>
      <c r="C1409" s="1" t="s">
        <v>7525</v>
      </c>
      <c r="D1409" s="1" t="s">
        <v>238</v>
      </c>
      <c r="G1409" s="1" t="s">
        <v>144</v>
      </c>
      <c r="O1409" s="1" t="s">
        <v>71</v>
      </c>
      <c r="P1409" s="1" t="s">
        <v>1088</v>
      </c>
      <c r="Q1409" s="1" t="s">
        <v>526</v>
      </c>
    </row>
    <row r="1410" spans="1:21" x14ac:dyDescent="0.4">
      <c r="A1410" s="1" t="s">
        <v>5152</v>
      </c>
      <c r="C1410" s="1" t="s">
        <v>7525</v>
      </c>
      <c r="D1410" s="1" t="s">
        <v>238</v>
      </c>
      <c r="G1410" s="1" t="s">
        <v>106</v>
      </c>
      <c r="O1410" s="1" t="s">
        <v>71</v>
      </c>
      <c r="P1410" s="1" t="s">
        <v>72</v>
      </c>
      <c r="Q1410" s="1" t="s">
        <v>526</v>
      </c>
    </row>
    <row r="1411" spans="1:21" x14ac:dyDescent="0.4">
      <c r="A1411" s="1" t="s">
        <v>2709</v>
      </c>
      <c r="C1411" s="1" t="s">
        <v>7525</v>
      </c>
      <c r="D1411" s="1" t="s">
        <v>238</v>
      </c>
      <c r="G1411" s="1" t="s">
        <v>106</v>
      </c>
      <c r="O1411" s="1" t="s">
        <v>71</v>
      </c>
      <c r="P1411" s="1" t="s">
        <v>72</v>
      </c>
      <c r="Q1411" s="1" t="s">
        <v>526</v>
      </c>
    </row>
    <row r="1412" spans="1:21" x14ac:dyDescent="0.4">
      <c r="A1412" s="1" t="s">
        <v>2446</v>
      </c>
      <c r="C1412" s="1" t="s">
        <v>7525</v>
      </c>
      <c r="D1412" s="1" t="s">
        <v>238</v>
      </c>
      <c r="F1412" s="1" t="s">
        <v>5205</v>
      </c>
      <c r="G1412" s="1" t="s">
        <v>106</v>
      </c>
      <c r="J1412" s="1" t="s">
        <v>5206</v>
      </c>
      <c r="O1412" s="1" t="s">
        <v>71</v>
      </c>
      <c r="P1412" s="1" t="s">
        <v>72</v>
      </c>
      <c r="Q1412" s="1" t="s">
        <v>526</v>
      </c>
    </row>
    <row r="1413" spans="1:21" x14ac:dyDescent="0.4">
      <c r="A1413" s="1" t="s">
        <v>6893</v>
      </c>
      <c r="C1413" s="1" t="s">
        <v>271</v>
      </c>
      <c r="D1413" s="1" t="s">
        <v>136</v>
      </c>
      <c r="G1413" s="1" t="s">
        <v>82</v>
      </c>
      <c r="L1413" s="1" t="s">
        <v>436</v>
      </c>
      <c r="M1413" s="1" t="s">
        <v>6894</v>
      </c>
      <c r="O1413" s="1" t="s">
        <v>1528</v>
      </c>
      <c r="P1413" s="1" t="s">
        <v>72</v>
      </c>
      <c r="Q1413" s="1" t="s">
        <v>346</v>
      </c>
    </row>
    <row r="1414" spans="1:21" x14ac:dyDescent="0.4">
      <c r="A1414" s="1" t="s">
        <v>5359</v>
      </c>
      <c r="C1414" s="1" t="s">
        <v>278</v>
      </c>
      <c r="D1414" s="1" t="s">
        <v>136</v>
      </c>
      <c r="F1414" s="1" t="s">
        <v>5360</v>
      </c>
      <c r="G1414" s="1" t="s">
        <v>82</v>
      </c>
      <c r="L1414" s="1" t="s">
        <v>282</v>
      </c>
      <c r="M1414" s="1" t="s">
        <v>5362</v>
      </c>
      <c r="O1414" s="1" t="s">
        <v>71</v>
      </c>
      <c r="P1414" s="1" t="s">
        <v>72</v>
      </c>
      <c r="Q1414" s="1" t="s">
        <v>285</v>
      </c>
    </row>
    <row r="1415" spans="1:21" x14ac:dyDescent="0.4">
      <c r="A1415" s="1" t="s">
        <v>7045</v>
      </c>
      <c r="C1415" s="1" t="s">
        <v>271</v>
      </c>
      <c r="D1415" s="1" t="s">
        <v>136</v>
      </c>
      <c r="G1415" s="1" t="s">
        <v>166</v>
      </c>
      <c r="L1415" s="1" t="s">
        <v>436</v>
      </c>
      <c r="O1415" s="1" t="s">
        <v>1528</v>
      </c>
      <c r="P1415" s="1" t="s">
        <v>72</v>
      </c>
      <c r="Q1415" s="1" t="s">
        <v>346</v>
      </c>
    </row>
    <row r="1416" spans="1:21" x14ac:dyDescent="0.4">
      <c r="A1416" s="1" t="s">
        <v>4893</v>
      </c>
      <c r="C1416" s="1" t="s">
        <v>4894</v>
      </c>
      <c r="D1416" s="1" t="s">
        <v>136</v>
      </c>
      <c r="F1416" s="1" t="s">
        <v>4895</v>
      </c>
      <c r="G1416" s="1" t="s">
        <v>82</v>
      </c>
      <c r="J1416" s="1" t="s">
        <v>4897</v>
      </c>
      <c r="O1416" s="1" t="s">
        <v>203</v>
      </c>
      <c r="P1416" s="1" t="s">
        <v>72</v>
      </c>
      <c r="Q1416" s="1" t="s">
        <v>4898</v>
      </c>
      <c r="R1416" s="1" t="s">
        <v>4901</v>
      </c>
      <c r="U1416" s="1" t="s">
        <v>4897</v>
      </c>
    </row>
    <row r="1417" spans="1:21" x14ac:dyDescent="0.4">
      <c r="A1417" s="1" t="s">
        <v>2213</v>
      </c>
      <c r="C1417" s="1" t="s">
        <v>228</v>
      </c>
      <c r="D1417" s="1" t="s">
        <v>136</v>
      </c>
      <c r="F1417" s="1" t="s">
        <v>2214</v>
      </c>
      <c r="G1417" s="1" t="s">
        <v>166</v>
      </c>
      <c r="J1417" s="1" t="s">
        <v>2215</v>
      </c>
      <c r="M1417" s="1" t="s">
        <v>2216</v>
      </c>
      <c r="O1417" s="1" t="s">
        <v>71</v>
      </c>
      <c r="P1417" s="1" t="s">
        <v>72</v>
      </c>
      <c r="Q1417" s="1" t="s">
        <v>750</v>
      </c>
    </row>
    <row r="1418" spans="1:21" x14ac:dyDescent="0.4">
      <c r="A1418" s="1" t="s">
        <v>4671</v>
      </c>
      <c r="C1418" s="1" t="s">
        <v>7525</v>
      </c>
      <c r="D1418" s="1" t="s">
        <v>136</v>
      </c>
      <c r="G1418" s="1" t="s">
        <v>67</v>
      </c>
      <c r="M1418" s="1" t="s">
        <v>4673</v>
      </c>
      <c r="O1418" s="1" t="s">
        <v>203</v>
      </c>
      <c r="P1418" s="1" t="s">
        <v>72</v>
      </c>
      <c r="Q1418" s="1" t="s">
        <v>1676</v>
      </c>
    </row>
    <row r="1419" spans="1:21" x14ac:dyDescent="0.4">
      <c r="A1419" s="1" t="s">
        <v>5003</v>
      </c>
      <c r="C1419" s="1" t="s">
        <v>426</v>
      </c>
      <c r="D1419" s="1" t="s">
        <v>136</v>
      </c>
      <c r="F1419" s="1" t="s">
        <v>5004</v>
      </c>
      <c r="G1419" s="1" t="s">
        <v>82</v>
      </c>
      <c r="J1419" s="1" t="s">
        <v>5005</v>
      </c>
      <c r="O1419" s="1" t="s">
        <v>203</v>
      </c>
      <c r="P1419" s="1" t="s">
        <v>72</v>
      </c>
      <c r="Q1419" s="1" t="s">
        <v>5006</v>
      </c>
      <c r="U1419" s="1" t="s">
        <v>883</v>
      </c>
    </row>
    <row r="1420" spans="1:21" x14ac:dyDescent="0.4">
      <c r="A1420" s="1" t="s">
        <v>5111</v>
      </c>
      <c r="C1420" s="1" t="s">
        <v>271</v>
      </c>
      <c r="D1420" s="1" t="s">
        <v>136</v>
      </c>
      <c r="G1420" s="1" t="s">
        <v>82</v>
      </c>
      <c r="O1420" s="1" t="s">
        <v>203</v>
      </c>
      <c r="P1420" s="1" t="s">
        <v>72</v>
      </c>
      <c r="Q1420" s="1" t="s">
        <v>520</v>
      </c>
    </row>
    <row r="1421" spans="1:21" x14ac:dyDescent="0.4">
      <c r="A1421" s="1" t="s">
        <v>4555</v>
      </c>
      <c r="B1421" s="1" t="s">
        <v>4556</v>
      </c>
      <c r="C1421" s="1" t="s">
        <v>288</v>
      </c>
      <c r="D1421" s="1" t="s">
        <v>136</v>
      </c>
      <c r="F1421" s="1" t="s">
        <v>4557</v>
      </c>
      <c r="G1421" s="1" t="s">
        <v>4524</v>
      </c>
      <c r="J1421" s="1" t="s">
        <v>4558</v>
      </c>
      <c r="O1421" s="1" t="s">
        <v>71</v>
      </c>
      <c r="P1421" s="1" t="s">
        <v>72</v>
      </c>
      <c r="Q1421" s="1" t="s">
        <v>2166</v>
      </c>
    </row>
    <row r="1422" spans="1:21" x14ac:dyDescent="0.4">
      <c r="A1422" s="1" t="s">
        <v>2805</v>
      </c>
      <c r="C1422" s="1" t="s">
        <v>529</v>
      </c>
      <c r="D1422" s="1" t="s">
        <v>186</v>
      </c>
      <c r="G1422" s="1" t="s">
        <v>82</v>
      </c>
      <c r="J1422" s="1" t="s">
        <v>2806</v>
      </c>
      <c r="O1422" s="1" t="s">
        <v>71</v>
      </c>
      <c r="P1422" s="1" t="s">
        <v>72</v>
      </c>
      <c r="Q1422" s="1" t="s">
        <v>2807</v>
      </c>
    </row>
    <row r="1423" spans="1:21" x14ac:dyDescent="0.4">
      <c r="A1423" s="1" t="s">
        <v>799</v>
      </c>
      <c r="B1423" s="1" t="s">
        <v>800</v>
      </c>
      <c r="C1423" s="1" t="s">
        <v>801</v>
      </c>
      <c r="D1423" s="1" t="s">
        <v>186</v>
      </c>
      <c r="F1423" s="1" t="s">
        <v>802</v>
      </c>
      <c r="G1423" s="1" t="s">
        <v>82</v>
      </c>
      <c r="L1423" s="1" t="s">
        <v>282</v>
      </c>
      <c r="M1423" s="1" t="s">
        <v>284</v>
      </c>
      <c r="O1423" s="1" t="s">
        <v>71</v>
      </c>
      <c r="P1423" s="1" t="s">
        <v>72</v>
      </c>
      <c r="Q1423" s="1" t="s">
        <v>285</v>
      </c>
    </row>
    <row r="1424" spans="1:21" x14ac:dyDescent="0.4">
      <c r="A1424" s="1" t="s">
        <v>1412</v>
      </c>
      <c r="C1424" s="1" t="s">
        <v>64</v>
      </c>
      <c r="D1424" s="1" t="s">
        <v>186</v>
      </c>
      <c r="F1424" s="1" t="s">
        <v>1413</v>
      </c>
      <c r="G1424" s="1" t="s">
        <v>67</v>
      </c>
      <c r="J1424" s="1" t="s">
        <v>1414</v>
      </c>
      <c r="O1424" s="1" t="s">
        <v>71</v>
      </c>
      <c r="P1424" s="1" t="s">
        <v>72</v>
      </c>
      <c r="Q1424" s="1" t="s">
        <v>74</v>
      </c>
    </row>
    <row r="1425" spans="1:21" x14ac:dyDescent="0.4">
      <c r="A1425" s="1" t="s">
        <v>276</v>
      </c>
      <c r="B1425" s="1" t="s">
        <v>277</v>
      </c>
      <c r="C1425" s="1" t="s">
        <v>278</v>
      </c>
      <c r="D1425" s="1" t="s">
        <v>186</v>
      </c>
      <c r="F1425" s="1" t="s">
        <v>279</v>
      </c>
      <c r="G1425" s="1" t="s">
        <v>166</v>
      </c>
      <c r="J1425" s="1" t="s">
        <v>281</v>
      </c>
      <c r="L1425" s="1" t="s">
        <v>282</v>
      </c>
      <c r="M1425" s="1" t="s">
        <v>284</v>
      </c>
      <c r="O1425" s="1" t="s">
        <v>71</v>
      </c>
      <c r="P1425" s="1" t="s">
        <v>72</v>
      </c>
      <c r="Q1425" s="1" t="s">
        <v>285</v>
      </c>
    </row>
    <row r="1426" spans="1:21" x14ac:dyDescent="0.4">
      <c r="A1426" s="1" t="s">
        <v>2224</v>
      </c>
      <c r="B1426" s="1" t="s">
        <v>2225</v>
      </c>
      <c r="C1426" s="1" t="s">
        <v>271</v>
      </c>
      <c r="D1426" s="1" t="s">
        <v>186</v>
      </c>
      <c r="F1426" s="1" t="s">
        <v>2226</v>
      </c>
      <c r="G1426" s="1" t="s">
        <v>82</v>
      </c>
      <c r="L1426" s="1" t="s">
        <v>282</v>
      </c>
      <c r="M1426" s="1" t="s">
        <v>2228</v>
      </c>
      <c r="O1426" s="1" t="s">
        <v>71</v>
      </c>
      <c r="P1426" s="1" t="s">
        <v>72</v>
      </c>
      <c r="Q1426" s="1" t="s">
        <v>285</v>
      </c>
    </row>
    <row r="1427" spans="1:21" x14ac:dyDescent="0.4">
      <c r="A1427" s="1" t="s">
        <v>4132</v>
      </c>
      <c r="C1427" s="1" t="s">
        <v>118</v>
      </c>
      <c r="D1427" s="1" t="s">
        <v>186</v>
      </c>
      <c r="F1427" s="1" t="s">
        <v>4133</v>
      </c>
      <c r="G1427" s="1" t="s">
        <v>94</v>
      </c>
      <c r="J1427" s="1" t="s">
        <v>4134</v>
      </c>
      <c r="L1427" s="1" t="s">
        <v>747</v>
      </c>
      <c r="O1427" s="1" t="s">
        <v>71</v>
      </c>
      <c r="P1427" s="1" t="s">
        <v>72</v>
      </c>
      <c r="Q1427" s="1" t="s">
        <v>750</v>
      </c>
    </row>
    <row r="1428" spans="1:21" x14ac:dyDescent="0.4">
      <c r="A1428" s="1" t="s">
        <v>3577</v>
      </c>
      <c r="B1428" s="1" t="s">
        <v>3578</v>
      </c>
      <c r="C1428" s="1" t="s">
        <v>278</v>
      </c>
      <c r="D1428" s="1" t="s">
        <v>186</v>
      </c>
      <c r="F1428" s="1" t="s">
        <v>3579</v>
      </c>
      <c r="G1428" s="1" t="s">
        <v>82</v>
      </c>
      <c r="L1428" s="1" t="s">
        <v>282</v>
      </c>
      <c r="M1428" s="1" t="s">
        <v>284</v>
      </c>
      <c r="O1428" s="1" t="s">
        <v>71</v>
      </c>
      <c r="P1428" s="1" t="s">
        <v>72</v>
      </c>
      <c r="Q1428" s="1" t="s">
        <v>285</v>
      </c>
    </row>
    <row r="1429" spans="1:21" x14ac:dyDescent="0.4">
      <c r="A1429" s="1" t="s">
        <v>2203</v>
      </c>
      <c r="C1429" s="1" t="s">
        <v>7525</v>
      </c>
      <c r="D1429" s="1" t="s">
        <v>186</v>
      </c>
      <c r="G1429" s="1" t="s">
        <v>82</v>
      </c>
      <c r="L1429" s="1" t="s">
        <v>513</v>
      </c>
      <c r="O1429" s="1" t="s">
        <v>203</v>
      </c>
      <c r="P1429" s="1" t="s">
        <v>72</v>
      </c>
      <c r="Q1429" s="1" t="s">
        <v>285</v>
      </c>
    </row>
    <row r="1430" spans="1:21" x14ac:dyDescent="0.4">
      <c r="A1430" s="1" t="s">
        <v>1328</v>
      </c>
      <c r="C1430" s="1" t="s">
        <v>314</v>
      </c>
      <c r="D1430" s="1" t="s">
        <v>186</v>
      </c>
      <c r="F1430" s="1" t="s">
        <v>1329</v>
      </c>
      <c r="G1430" s="1" t="s">
        <v>82</v>
      </c>
      <c r="J1430" s="1" t="s">
        <v>1330</v>
      </c>
      <c r="L1430" s="1" t="s">
        <v>436</v>
      </c>
      <c r="O1430" s="1" t="s">
        <v>71</v>
      </c>
      <c r="P1430" s="1" t="s">
        <v>72</v>
      </c>
      <c r="Q1430" s="1" t="s">
        <v>346</v>
      </c>
      <c r="R1430" s="1" t="s">
        <v>1331</v>
      </c>
      <c r="T1430" s="1" t="s">
        <v>1332</v>
      </c>
      <c r="U1430" s="1" t="s">
        <v>1333</v>
      </c>
    </row>
    <row r="1431" spans="1:21" x14ac:dyDescent="0.4">
      <c r="A1431" s="1" t="s">
        <v>4522</v>
      </c>
      <c r="C1431" s="1" t="s">
        <v>278</v>
      </c>
      <c r="D1431" s="1" t="s">
        <v>186</v>
      </c>
      <c r="F1431" s="1" t="s">
        <v>4523</v>
      </c>
      <c r="G1431" s="1" t="s">
        <v>4524</v>
      </c>
      <c r="J1431" s="1" t="s">
        <v>4525</v>
      </c>
      <c r="L1431" s="1" t="s">
        <v>282</v>
      </c>
      <c r="M1431" s="1" t="s">
        <v>4527</v>
      </c>
      <c r="O1431" s="1" t="s">
        <v>71</v>
      </c>
      <c r="P1431" s="1" t="s">
        <v>72</v>
      </c>
      <c r="Q1431" s="1" t="s">
        <v>285</v>
      </c>
    </row>
    <row r="1432" spans="1:21" x14ac:dyDescent="0.4">
      <c r="A1432" s="1" t="s">
        <v>4812</v>
      </c>
      <c r="C1432" s="1" t="s">
        <v>185</v>
      </c>
      <c r="D1432" s="1" t="s">
        <v>186</v>
      </c>
      <c r="F1432" s="1" t="s">
        <v>4813</v>
      </c>
      <c r="G1432" s="1" t="s">
        <v>82</v>
      </c>
      <c r="J1432" s="1" t="s">
        <v>4814</v>
      </c>
      <c r="O1432" s="1" t="s">
        <v>71</v>
      </c>
      <c r="P1432" s="1" t="s">
        <v>72</v>
      </c>
      <c r="Q1432" s="1" t="s">
        <v>4815</v>
      </c>
    </row>
    <row r="1433" spans="1:21" x14ac:dyDescent="0.4">
      <c r="A1433" s="1" t="s">
        <v>4816</v>
      </c>
      <c r="C1433" s="1" t="s">
        <v>1180</v>
      </c>
      <c r="D1433" s="1" t="s">
        <v>186</v>
      </c>
      <c r="F1433" s="1" t="s">
        <v>7178</v>
      </c>
      <c r="G1433" s="1" t="s">
        <v>82</v>
      </c>
      <c r="J1433" s="1" t="s">
        <v>4814</v>
      </c>
      <c r="O1433" s="1" t="s">
        <v>71</v>
      </c>
      <c r="P1433" s="1" t="s">
        <v>72</v>
      </c>
      <c r="Q1433" s="1" t="s">
        <v>4815</v>
      </c>
    </row>
    <row r="1434" spans="1:21" x14ac:dyDescent="0.4">
      <c r="A1434" s="1" t="s">
        <v>5777</v>
      </c>
      <c r="C1434" s="1" t="s">
        <v>1046</v>
      </c>
      <c r="D1434" s="1" t="s">
        <v>186</v>
      </c>
      <c r="F1434" s="1" t="s">
        <v>5778</v>
      </c>
      <c r="G1434" s="1" t="s">
        <v>82</v>
      </c>
      <c r="L1434" s="1" t="s">
        <v>214</v>
      </c>
      <c r="O1434" s="1" t="s">
        <v>203</v>
      </c>
      <c r="P1434" s="1" t="s">
        <v>72</v>
      </c>
      <c r="Q1434" s="1" t="s">
        <v>372</v>
      </c>
    </row>
    <row r="1435" spans="1:21" x14ac:dyDescent="0.4">
      <c r="A1435" s="1" t="s">
        <v>2217</v>
      </c>
      <c r="C1435" s="1" t="s">
        <v>2218</v>
      </c>
      <c r="D1435" s="1" t="s">
        <v>186</v>
      </c>
      <c r="G1435" s="1" t="s">
        <v>82</v>
      </c>
      <c r="O1435" s="1" t="s">
        <v>203</v>
      </c>
      <c r="P1435" s="1" t="s">
        <v>72</v>
      </c>
      <c r="Q1435" s="1" t="s">
        <v>285</v>
      </c>
    </row>
    <row r="1436" spans="1:21" x14ac:dyDescent="0.4">
      <c r="A1436" s="1" t="s">
        <v>6907</v>
      </c>
      <c r="B1436" s="1" t="s">
        <v>6908</v>
      </c>
      <c r="C1436" s="1" t="s">
        <v>7525</v>
      </c>
      <c r="D1436" s="1" t="s">
        <v>186</v>
      </c>
      <c r="F1436" s="1" t="s">
        <v>6909</v>
      </c>
      <c r="G1436" s="1" t="s">
        <v>82</v>
      </c>
      <c r="M1436" s="1" t="s">
        <v>6910</v>
      </c>
      <c r="O1436" s="1" t="s">
        <v>1528</v>
      </c>
      <c r="P1436" s="1" t="s">
        <v>72</v>
      </c>
      <c r="Q1436" s="1" t="s">
        <v>6911</v>
      </c>
    </row>
    <row r="1437" spans="1:21" x14ac:dyDescent="0.4">
      <c r="A1437" s="1" t="s">
        <v>7217</v>
      </c>
      <c r="C1437" s="1" t="s">
        <v>2164</v>
      </c>
      <c r="D1437" s="1" t="s">
        <v>186</v>
      </c>
      <c r="F1437" s="1" t="s">
        <v>7218</v>
      </c>
      <c r="G1437" s="1" t="s">
        <v>82</v>
      </c>
      <c r="L1437" s="1" t="s">
        <v>7219</v>
      </c>
      <c r="M1437" s="1" t="s">
        <v>7220</v>
      </c>
      <c r="O1437" s="1" t="s">
        <v>420</v>
      </c>
      <c r="P1437" s="1" t="s">
        <v>72</v>
      </c>
      <c r="Q1437" s="1" t="s">
        <v>2807</v>
      </c>
    </row>
    <row r="1438" spans="1:21" x14ac:dyDescent="0.4">
      <c r="A1438" s="1" t="s">
        <v>2192</v>
      </c>
      <c r="C1438" s="1" t="s">
        <v>2193</v>
      </c>
      <c r="D1438" s="1" t="s">
        <v>186</v>
      </c>
      <c r="F1438" s="1" t="s">
        <v>2194</v>
      </c>
      <c r="G1438" s="1" t="s">
        <v>82</v>
      </c>
      <c r="J1438" s="1" t="s">
        <v>2195</v>
      </c>
      <c r="O1438" s="1" t="s">
        <v>71</v>
      </c>
      <c r="P1438" s="1" t="s">
        <v>72</v>
      </c>
      <c r="Q1438" s="1" t="s">
        <v>2197</v>
      </c>
    </row>
    <row r="1439" spans="1:21" x14ac:dyDescent="0.4">
      <c r="A1439" s="1" t="s">
        <v>3300</v>
      </c>
      <c r="C1439" s="1" t="s">
        <v>118</v>
      </c>
      <c r="D1439" s="1" t="s">
        <v>178</v>
      </c>
      <c r="F1439" s="1" t="s">
        <v>3301</v>
      </c>
      <c r="G1439" s="1" t="s">
        <v>144</v>
      </c>
      <c r="J1439" s="1" t="s">
        <v>3302</v>
      </c>
      <c r="O1439" s="1" t="s">
        <v>110</v>
      </c>
      <c r="P1439" s="1" t="s">
        <v>72</v>
      </c>
      <c r="Q1439" s="1" t="s">
        <v>3303</v>
      </c>
    </row>
    <row r="1440" spans="1:21" x14ac:dyDescent="0.4">
      <c r="A1440" s="1" t="s">
        <v>3360</v>
      </c>
      <c r="C1440" s="1" t="s">
        <v>118</v>
      </c>
      <c r="D1440" s="1" t="s">
        <v>178</v>
      </c>
      <c r="F1440" s="1" t="s">
        <v>3361</v>
      </c>
      <c r="G1440" s="1" t="s">
        <v>82</v>
      </c>
      <c r="J1440" s="1" t="s">
        <v>3362</v>
      </c>
      <c r="L1440" s="1" t="s">
        <v>747</v>
      </c>
      <c r="O1440" s="1" t="s">
        <v>71</v>
      </c>
      <c r="P1440" s="1" t="s">
        <v>72</v>
      </c>
      <c r="Q1440" s="1" t="s">
        <v>750</v>
      </c>
    </row>
    <row r="1441" spans="1:21" x14ac:dyDescent="0.4">
      <c r="A1441" s="1" t="s">
        <v>6420</v>
      </c>
      <c r="C1441" s="1" t="s">
        <v>118</v>
      </c>
      <c r="D1441" s="1" t="s">
        <v>178</v>
      </c>
      <c r="F1441" s="1" t="s">
        <v>6421</v>
      </c>
      <c r="G1441" s="1" t="s">
        <v>144</v>
      </c>
      <c r="J1441" s="1" t="s">
        <v>6422</v>
      </c>
      <c r="O1441" s="1" t="s">
        <v>110</v>
      </c>
      <c r="P1441" s="1" t="s">
        <v>72</v>
      </c>
      <c r="Q1441" s="1" t="s">
        <v>4125</v>
      </c>
    </row>
    <row r="1442" spans="1:21" x14ac:dyDescent="0.4">
      <c r="A1442" s="1" t="s">
        <v>5530</v>
      </c>
      <c r="C1442" s="1" t="s">
        <v>5241</v>
      </c>
      <c r="D1442" s="1" t="s">
        <v>178</v>
      </c>
      <c r="F1442" s="1" t="s">
        <v>5531</v>
      </c>
      <c r="G1442" s="1" t="s">
        <v>82</v>
      </c>
      <c r="L1442" s="1" t="s">
        <v>747</v>
      </c>
      <c r="O1442" s="1" t="s">
        <v>71</v>
      </c>
      <c r="P1442" s="1" t="s">
        <v>72</v>
      </c>
      <c r="Q1442" s="1" t="s">
        <v>750</v>
      </c>
    </row>
    <row r="1443" spans="1:21" x14ac:dyDescent="0.4">
      <c r="A1443" s="1" t="s">
        <v>5771</v>
      </c>
      <c r="C1443" s="1" t="s">
        <v>970</v>
      </c>
      <c r="D1443" s="1" t="s">
        <v>178</v>
      </c>
      <c r="F1443" s="1" t="s">
        <v>5772</v>
      </c>
      <c r="G1443" s="1" t="s">
        <v>972</v>
      </c>
      <c r="J1443" s="1" t="s">
        <v>5773</v>
      </c>
      <c r="O1443" s="1" t="s">
        <v>71</v>
      </c>
      <c r="P1443" s="1" t="s">
        <v>72</v>
      </c>
      <c r="Q1443" s="1" t="s">
        <v>526</v>
      </c>
    </row>
    <row r="1444" spans="1:21" x14ac:dyDescent="0.4">
      <c r="A1444" s="1" t="s">
        <v>1320</v>
      </c>
      <c r="C1444" s="1" t="s">
        <v>1321</v>
      </c>
      <c r="D1444" s="1" t="s">
        <v>178</v>
      </c>
      <c r="F1444" s="1" t="s">
        <v>1322</v>
      </c>
      <c r="G1444" s="1" t="s">
        <v>82</v>
      </c>
      <c r="O1444" s="1" t="s">
        <v>203</v>
      </c>
      <c r="P1444" s="1" t="s">
        <v>72</v>
      </c>
      <c r="Q1444" s="1" t="s">
        <v>1323</v>
      </c>
    </row>
    <row r="1445" spans="1:21" x14ac:dyDescent="0.4">
      <c r="A1445" s="1" t="s">
        <v>177</v>
      </c>
      <c r="C1445" s="1" t="s">
        <v>7525</v>
      </c>
      <c r="D1445" s="1" t="s">
        <v>178</v>
      </c>
      <c r="F1445" s="1" t="s">
        <v>179</v>
      </c>
      <c r="G1445" s="1" t="s">
        <v>94</v>
      </c>
      <c r="J1445" s="1" t="s">
        <v>180</v>
      </c>
      <c r="L1445" s="1" t="s">
        <v>158</v>
      </c>
      <c r="O1445" s="1" t="s">
        <v>110</v>
      </c>
      <c r="P1445" s="1" t="s">
        <v>72</v>
      </c>
      <c r="Q1445" s="1" t="s">
        <v>161</v>
      </c>
    </row>
    <row r="1446" spans="1:21" x14ac:dyDescent="0.4">
      <c r="A1446" s="1" t="s">
        <v>6849</v>
      </c>
      <c r="C1446" s="1" t="s">
        <v>6850</v>
      </c>
      <c r="D1446" s="1" t="s">
        <v>178</v>
      </c>
      <c r="F1446" s="1" t="s">
        <v>6851</v>
      </c>
      <c r="G1446" s="1" t="s">
        <v>82</v>
      </c>
      <c r="J1446" s="1" t="s">
        <v>6852</v>
      </c>
      <c r="O1446" s="1" t="s">
        <v>71</v>
      </c>
      <c r="P1446" s="1" t="s">
        <v>72</v>
      </c>
      <c r="Q1446" s="1" t="s">
        <v>526</v>
      </c>
    </row>
    <row r="1447" spans="1:21" x14ac:dyDescent="0.4">
      <c r="A1447" s="1" t="s">
        <v>6748</v>
      </c>
      <c r="C1447" s="1" t="s">
        <v>118</v>
      </c>
      <c r="D1447" s="1" t="s">
        <v>178</v>
      </c>
      <c r="F1447" s="1" t="s">
        <v>6749</v>
      </c>
      <c r="G1447" s="1" t="s">
        <v>82</v>
      </c>
      <c r="J1447" s="1" t="s">
        <v>6750</v>
      </c>
      <c r="O1447" s="1" t="s">
        <v>110</v>
      </c>
      <c r="P1447" s="1" t="s">
        <v>72</v>
      </c>
      <c r="Q1447" s="1" t="s">
        <v>4506</v>
      </c>
    </row>
    <row r="1448" spans="1:21" x14ac:dyDescent="0.4">
      <c r="A1448" s="1" t="s">
        <v>3279</v>
      </c>
      <c r="C1448" s="1" t="s">
        <v>1491</v>
      </c>
      <c r="D1448" s="1" t="s">
        <v>178</v>
      </c>
      <c r="F1448" s="1" t="s">
        <v>3280</v>
      </c>
      <c r="G1448" s="1" t="s">
        <v>82</v>
      </c>
      <c r="J1448" s="1" t="s">
        <v>3281</v>
      </c>
      <c r="O1448" s="1" t="s">
        <v>203</v>
      </c>
      <c r="P1448" s="1" t="s">
        <v>72</v>
      </c>
      <c r="Q1448" s="1" t="s">
        <v>334</v>
      </c>
      <c r="R1448" s="1" t="s">
        <v>3282</v>
      </c>
      <c r="T1448" s="1" t="s">
        <v>3283</v>
      </c>
      <c r="U1448" s="1" t="s">
        <v>3284</v>
      </c>
    </row>
    <row r="1449" spans="1:21" x14ac:dyDescent="0.4">
      <c r="A1449" s="1" t="s">
        <v>6242</v>
      </c>
      <c r="C1449" s="1" t="s">
        <v>6243</v>
      </c>
      <c r="D1449" s="1" t="s">
        <v>178</v>
      </c>
      <c r="F1449" s="1" t="s">
        <v>6244</v>
      </c>
      <c r="G1449" s="1" t="s">
        <v>82</v>
      </c>
      <c r="J1449" s="1" t="s">
        <v>6245</v>
      </c>
      <c r="L1449" s="1" t="s">
        <v>747</v>
      </c>
      <c r="O1449" s="1" t="s">
        <v>71</v>
      </c>
      <c r="P1449" s="1" t="s">
        <v>72</v>
      </c>
      <c r="Q1449" s="1" t="s">
        <v>750</v>
      </c>
    </row>
    <row r="1450" spans="1:21" x14ac:dyDescent="0.4">
      <c r="A1450" s="1" t="s">
        <v>1825</v>
      </c>
      <c r="C1450" s="1" t="s">
        <v>1826</v>
      </c>
      <c r="D1450" s="1" t="s">
        <v>79</v>
      </c>
      <c r="F1450" s="1" t="s">
        <v>1827</v>
      </c>
      <c r="G1450" s="1" t="s">
        <v>67</v>
      </c>
      <c r="J1450" s="1" t="s">
        <v>1829</v>
      </c>
      <c r="O1450" s="1" t="s">
        <v>71</v>
      </c>
      <c r="P1450" s="1" t="s">
        <v>72</v>
      </c>
      <c r="Q1450" s="1" t="s">
        <v>1830</v>
      </c>
    </row>
    <row r="1451" spans="1:21" x14ac:dyDescent="0.4">
      <c r="A1451" s="1" t="s">
        <v>4313</v>
      </c>
      <c r="C1451" s="1" t="s">
        <v>1180</v>
      </c>
      <c r="D1451" s="1" t="s">
        <v>79</v>
      </c>
      <c r="F1451" s="1" t="s">
        <v>4314</v>
      </c>
      <c r="G1451" s="1" t="s">
        <v>82</v>
      </c>
      <c r="J1451" s="1" t="s">
        <v>4315</v>
      </c>
      <c r="L1451" s="1" t="s">
        <v>4316</v>
      </c>
      <c r="M1451" s="1" t="s">
        <v>4318</v>
      </c>
      <c r="O1451" s="1" t="s">
        <v>71</v>
      </c>
      <c r="P1451" s="1" t="s">
        <v>72</v>
      </c>
      <c r="Q1451" s="1" t="s">
        <v>4319</v>
      </c>
    </row>
    <row r="1452" spans="1:21" x14ac:dyDescent="0.4">
      <c r="A1452" s="1" t="s">
        <v>2629</v>
      </c>
      <c r="C1452" s="1" t="s">
        <v>7525</v>
      </c>
      <c r="D1452" s="1" t="s">
        <v>79</v>
      </c>
      <c r="F1452" s="1" t="s">
        <v>2630</v>
      </c>
      <c r="G1452" s="1" t="s">
        <v>82</v>
      </c>
      <c r="L1452" s="1" t="s">
        <v>214</v>
      </c>
      <c r="O1452" s="1" t="s">
        <v>203</v>
      </c>
      <c r="P1452" s="1" t="s">
        <v>72</v>
      </c>
      <c r="Q1452" s="1" t="s">
        <v>372</v>
      </c>
    </row>
    <row r="1453" spans="1:21" x14ac:dyDescent="0.4">
      <c r="A1453" s="1" t="s">
        <v>5493</v>
      </c>
      <c r="C1453" s="1" t="s">
        <v>314</v>
      </c>
      <c r="D1453" s="1" t="s">
        <v>79</v>
      </c>
      <c r="F1453" s="1" t="s">
        <v>5494</v>
      </c>
      <c r="G1453" s="1" t="s">
        <v>82</v>
      </c>
      <c r="J1453" s="1" t="s">
        <v>5495</v>
      </c>
      <c r="O1453" s="1" t="s">
        <v>203</v>
      </c>
      <c r="P1453" s="1" t="s">
        <v>72</v>
      </c>
      <c r="Q1453" s="1" t="s">
        <v>5496</v>
      </c>
      <c r="R1453" s="1" t="s">
        <v>5497</v>
      </c>
      <c r="U1453" s="1" t="s">
        <v>5498</v>
      </c>
    </row>
    <row r="1454" spans="1:21" x14ac:dyDescent="0.4">
      <c r="A1454" s="1" t="s">
        <v>1415</v>
      </c>
      <c r="C1454" s="1" t="s">
        <v>64</v>
      </c>
      <c r="D1454" s="1" t="s">
        <v>79</v>
      </c>
      <c r="F1454" s="1" t="s">
        <v>4987</v>
      </c>
      <c r="G1454" s="1" t="s">
        <v>67</v>
      </c>
      <c r="J1454" s="1" t="s">
        <v>4988</v>
      </c>
      <c r="O1454" s="1" t="s">
        <v>71</v>
      </c>
      <c r="P1454" s="1" t="s">
        <v>72</v>
      </c>
      <c r="Q1454" s="1" t="s">
        <v>74</v>
      </c>
    </row>
    <row r="1455" spans="1:21" x14ac:dyDescent="0.4">
      <c r="A1455" s="1" t="s">
        <v>984</v>
      </c>
      <c r="C1455" s="1" t="s">
        <v>985</v>
      </c>
      <c r="D1455" s="1" t="s">
        <v>79</v>
      </c>
      <c r="F1455" s="1" t="s">
        <v>986</v>
      </c>
      <c r="G1455" s="1" t="s">
        <v>82</v>
      </c>
      <c r="L1455" s="1" t="s">
        <v>214</v>
      </c>
      <c r="O1455" s="1" t="s">
        <v>203</v>
      </c>
      <c r="P1455" s="1" t="s">
        <v>72</v>
      </c>
      <c r="Q1455" s="1" t="s">
        <v>372</v>
      </c>
    </row>
    <row r="1456" spans="1:21" x14ac:dyDescent="0.4">
      <c r="A1456" s="1" t="s">
        <v>2749</v>
      </c>
      <c r="C1456" s="1" t="s">
        <v>271</v>
      </c>
      <c r="D1456" s="1" t="s">
        <v>79</v>
      </c>
      <c r="F1456" s="1" t="s">
        <v>2750</v>
      </c>
      <c r="G1456" s="1" t="s">
        <v>82</v>
      </c>
      <c r="J1456" s="1" t="s">
        <v>2751</v>
      </c>
      <c r="O1456" s="1" t="s">
        <v>71</v>
      </c>
      <c r="P1456" s="1" t="s">
        <v>72</v>
      </c>
      <c r="Q1456" s="1" t="s">
        <v>2752</v>
      </c>
    </row>
    <row r="1457" spans="1:17" x14ac:dyDescent="0.4">
      <c r="A1457" s="1" t="s">
        <v>4702</v>
      </c>
      <c r="C1457" s="1" t="s">
        <v>4703</v>
      </c>
      <c r="D1457" s="1" t="s">
        <v>79</v>
      </c>
      <c r="F1457" s="1" t="s">
        <v>4704</v>
      </c>
      <c r="G1457" s="1" t="s">
        <v>4705</v>
      </c>
      <c r="J1457" s="1" t="s">
        <v>4706</v>
      </c>
      <c r="O1457" s="1" t="s">
        <v>110</v>
      </c>
      <c r="P1457" s="1" t="s">
        <v>72</v>
      </c>
      <c r="Q1457" s="1" t="s">
        <v>4708</v>
      </c>
    </row>
    <row r="1458" spans="1:17" x14ac:dyDescent="0.4">
      <c r="A1458" s="1" t="s">
        <v>5890</v>
      </c>
      <c r="C1458" s="1" t="s">
        <v>328</v>
      </c>
      <c r="D1458" s="1" t="s">
        <v>79</v>
      </c>
      <c r="F1458" s="1" t="s">
        <v>5891</v>
      </c>
      <c r="G1458" s="1" t="s">
        <v>82</v>
      </c>
      <c r="J1458" s="1" t="s">
        <v>5892</v>
      </c>
      <c r="O1458" s="1" t="s">
        <v>203</v>
      </c>
      <c r="P1458" s="1" t="s">
        <v>72</v>
      </c>
      <c r="Q1458" s="1" t="s">
        <v>334</v>
      </c>
    </row>
    <row r="1459" spans="1:17" x14ac:dyDescent="0.4">
      <c r="A1459" s="1" t="s">
        <v>4381</v>
      </c>
      <c r="C1459" s="1" t="s">
        <v>942</v>
      </c>
      <c r="D1459" s="1" t="s">
        <v>79</v>
      </c>
      <c r="F1459" s="1" t="s">
        <v>4382</v>
      </c>
      <c r="G1459" s="1" t="s">
        <v>82</v>
      </c>
      <c r="M1459" s="1" t="s">
        <v>4383</v>
      </c>
      <c r="O1459" s="1" t="s">
        <v>420</v>
      </c>
      <c r="P1459" s="1" t="s">
        <v>72</v>
      </c>
      <c r="Q1459" s="1" t="s">
        <v>4384</v>
      </c>
    </row>
    <row r="1460" spans="1:17" x14ac:dyDescent="0.4">
      <c r="A1460" s="1" t="s">
        <v>1230</v>
      </c>
      <c r="C1460" s="1" t="s">
        <v>271</v>
      </c>
      <c r="D1460" s="1" t="s">
        <v>79</v>
      </c>
      <c r="G1460" s="1" t="s">
        <v>82</v>
      </c>
      <c r="L1460" s="1" t="s">
        <v>1229</v>
      </c>
      <c r="O1460" s="1" t="s">
        <v>203</v>
      </c>
      <c r="P1460" s="1" t="s">
        <v>72</v>
      </c>
      <c r="Q1460" s="1" t="s">
        <v>421</v>
      </c>
    </row>
    <row r="1461" spans="1:17" x14ac:dyDescent="0.4">
      <c r="A1461" s="1" t="s">
        <v>7062</v>
      </c>
      <c r="C1461" s="1" t="s">
        <v>7525</v>
      </c>
      <c r="D1461" s="1" t="s">
        <v>79</v>
      </c>
      <c r="G1461" s="1" t="s">
        <v>82</v>
      </c>
      <c r="L1461" s="1" t="s">
        <v>214</v>
      </c>
      <c r="O1461" s="1" t="s">
        <v>203</v>
      </c>
      <c r="P1461" s="1" t="s">
        <v>72</v>
      </c>
      <c r="Q1461" s="1" t="s">
        <v>372</v>
      </c>
    </row>
    <row r="1462" spans="1:17" x14ac:dyDescent="0.4">
      <c r="A1462" s="1" t="s">
        <v>787</v>
      </c>
      <c r="C1462" s="1" t="s">
        <v>314</v>
      </c>
      <c r="D1462" s="1" t="s">
        <v>79</v>
      </c>
      <c r="F1462" s="1" t="s">
        <v>788</v>
      </c>
      <c r="G1462" s="1" t="s">
        <v>82</v>
      </c>
      <c r="J1462" s="1" t="s">
        <v>789</v>
      </c>
      <c r="M1462" s="1" t="s">
        <v>790</v>
      </c>
      <c r="O1462" s="1" t="s">
        <v>203</v>
      </c>
      <c r="P1462" s="1" t="s">
        <v>72</v>
      </c>
      <c r="Q1462" s="1" t="s">
        <v>792</v>
      </c>
    </row>
    <row r="1463" spans="1:17" x14ac:dyDescent="0.4">
      <c r="A1463" s="1" t="s">
        <v>3892</v>
      </c>
      <c r="C1463" s="1" t="s">
        <v>4567</v>
      </c>
      <c r="D1463" s="1" t="s">
        <v>79</v>
      </c>
      <c r="G1463" s="1" t="s">
        <v>67</v>
      </c>
      <c r="J1463" s="1" t="s">
        <v>4569</v>
      </c>
      <c r="M1463" s="1" t="s">
        <v>4570</v>
      </c>
      <c r="O1463" s="1" t="s">
        <v>203</v>
      </c>
      <c r="P1463" s="1" t="s">
        <v>72</v>
      </c>
      <c r="Q1463" s="1" t="s">
        <v>1830</v>
      </c>
    </row>
    <row r="1464" spans="1:17" x14ac:dyDescent="0.4">
      <c r="A1464" s="1" t="s">
        <v>3335</v>
      </c>
      <c r="C1464" s="1" t="s">
        <v>3336</v>
      </c>
      <c r="D1464" s="1" t="s">
        <v>79</v>
      </c>
      <c r="F1464" s="1" t="s">
        <v>3337</v>
      </c>
      <c r="G1464" s="1" t="s">
        <v>82</v>
      </c>
      <c r="J1464" s="1" t="s">
        <v>3338</v>
      </c>
      <c r="O1464" s="1" t="s">
        <v>71</v>
      </c>
      <c r="P1464" s="1" t="s">
        <v>72</v>
      </c>
      <c r="Q1464" s="1" t="s">
        <v>161</v>
      </c>
    </row>
    <row r="1465" spans="1:17" x14ac:dyDescent="0.4">
      <c r="A1465" s="1" t="s">
        <v>2983</v>
      </c>
      <c r="C1465" s="1" t="s">
        <v>2984</v>
      </c>
      <c r="D1465" s="1" t="s">
        <v>79</v>
      </c>
      <c r="F1465" s="1" t="s">
        <v>2985</v>
      </c>
      <c r="G1465" s="1" t="s">
        <v>82</v>
      </c>
      <c r="J1465" s="1" t="s">
        <v>2986</v>
      </c>
      <c r="O1465" s="1" t="s">
        <v>71</v>
      </c>
      <c r="P1465" s="1" t="s">
        <v>72</v>
      </c>
      <c r="Q1465" s="1" t="s">
        <v>2987</v>
      </c>
    </row>
    <row r="1466" spans="1:17" x14ac:dyDescent="0.4">
      <c r="A1466" s="1" t="s">
        <v>4586</v>
      </c>
      <c r="C1466" s="1" t="s">
        <v>529</v>
      </c>
      <c r="D1466" s="1" t="s">
        <v>79</v>
      </c>
      <c r="G1466" s="1" t="s">
        <v>106</v>
      </c>
      <c r="J1466" s="1" t="s">
        <v>4587</v>
      </c>
      <c r="O1466" s="1" t="s">
        <v>110</v>
      </c>
      <c r="P1466" s="1" t="s">
        <v>72</v>
      </c>
      <c r="Q1466" s="1" t="s">
        <v>4588</v>
      </c>
    </row>
    <row r="1467" spans="1:17" x14ac:dyDescent="0.4">
      <c r="A1467" s="1" t="s">
        <v>641</v>
      </c>
      <c r="C1467" s="1" t="s">
        <v>278</v>
      </c>
      <c r="D1467" s="1" t="s">
        <v>79</v>
      </c>
      <c r="F1467" s="1" t="s">
        <v>642</v>
      </c>
      <c r="G1467" s="1" t="s">
        <v>67</v>
      </c>
      <c r="J1467" s="1" t="s">
        <v>643</v>
      </c>
      <c r="L1467" s="1" t="s">
        <v>282</v>
      </c>
      <c r="M1467" s="1" t="s">
        <v>645</v>
      </c>
      <c r="O1467" s="1" t="s">
        <v>71</v>
      </c>
      <c r="P1467" s="1" t="s">
        <v>72</v>
      </c>
      <c r="Q1467" s="1" t="s">
        <v>285</v>
      </c>
    </row>
    <row r="1468" spans="1:17" x14ac:dyDescent="0.4">
      <c r="A1468" s="1" t="s">
        <v>1621</v>
      </c>
      <c r="C1468" s="1" t="s">
        <v>314</v>
      </c>
      <c r="D1468" s="1" t="s">
        <v>79</v>
      </c>
      <c r="G1468" s="1" t="s">
        <v>82</v>
      </c>
      <c r="O1468" s="1" t="s">
        <v>203</v>
      </c>
      <c r="P1468" s="1" t="s">
        <v>72</v>
      </c>
      <c r="Q1468" s="1" t="s">
        <v>346</v>
      </c>
    </row>
    <row r="1469" spans="1:17" x14ac:dyDescent="0.4">
      <c r="A1469" s="1" t="s">
        <v>2413</v>
      </c>
      <c r="C1469" s="1" t="s">
        <v>118</v>
      </c>
      <c r="D1469" s="1" t="s">
        <v>79</v>
      </c>
      <c r="F1469" s="1" t="s">
        <v>2414</v>
      </c>
      <c r="G1469" s="1" t="s">
        <v>106</v>
      </c>
      <c r="J1469" s="1" t="s">
        <v>2415</v>
      </c>
      <c r="L1469" s="1" t="s">
        <v>766</v>
      </c>
      <c r="O1469" s="1" t="s">
        <v>71</v>
      </c>
      <c r="P1469" s="1" t="s">
        <v>72</v>
      </c>
      <c r="Q1469" s="1" t="s">
        <v>2417</v>
      </c>
    </row>
    <row r="1470" spans="1:17" x14ac:dyDescent="0.4">
      <c r="A1470" s="1" t="s">
        <v>7286</v>
      </c>
      <c r="C1470" s="1" t="s">
        <v>64</v>
      </c>
      <c r="D1470" s="1" t="s">
        <v>79</v>
      </c>
      <c r="F1470" s="1" t="s">
        <v>7287</v>
      </c>
      <c r="G1470" s="1" t="s">
        <v>67</v>
      </c>
      <c r="O1470" s="1" t="s">
        <v>203</v>
      </c>
      <c r="P1470" s="1" t="s">
        <v>72</v>
      </c>
      <c r="Q1470" s="1" t="s">
        <v>421</v>
      </c>
    </row>
    <row r="1471" spans="1:17" x14ac:dyDescent="0.4">
      <c r="A1471" s="1" t="s">
        <v>2818</v>
      </c>
      <c r="C1471" s="1" t="s">
        <v>64</v>
      </c>
      <c r="D1471" s="1" t="s">
        <v>79</v>
      </c>
      <c r="F1471" s="1" t="s">
        <v>2819</v>
      </c>
      <c r="G1471" s="1" t="s">
        <v>67</v>
      </c>
      <c r="O1471" s="1" t="s">
        <v>71</v>
      </c>
      <c r="P1471" s="1" t="s">
        <v>72</v>
      </c>
      <c r="Q1471" s="1" t="s">
        <v>2822</v>
      </c>
    </row>
    <row r="1472" spans="1:17" x14ac:dyDescent="0.4">
      <c r="A1472" s="1" t="s">
        <v>3080</v>
      </c>
      <c r="C1472" s="1" t="s">
        <v>271</v>
      </c>
      <c r="D1472" s="1" t="s">
        <v>79</v>
      </c>
      <c r="G1472" s="1" t="s">
        <v>82</v>
      </c>
      <c r="O1472" s="1" t="s">
        <v>203</v>
      </c>
      <c r="P1472" s="1" t="s">
        <v>72</v>
      </c>
      <c r="Q1472" s="1" t="s">
        <v>1514</v>
      </c>
    </row>
    <row r="1473" spans="1:17" x14ac:dyDescent="0.4">
      <c r="A1473" s="1" t="s">
        <v>3180</v>
      </c>
      <c r="C1473" s="1" t="s">
        <v>3181</v>
      </c>
      <c r="D1473" s="1" t="s">
        <v>79</v>
      </c>
      <c r="F1473" s="1" t="s">
        <v>3182</v>
      </c>
      <c r="G1473" s="1" t="s">
        <v>82</v>
      </c>
      <c r="L1473" s="1" t="s">
        <v>214</v>
      </c>
      <c r="O1473" s="1" t="s">
        <v>203</v>
      </c>
      <c r="P1473" s="1" t="s">
        <v>72</v>
      </c>
      <c r="Q1473" s="1" t="s">
        <v>372</v>
      </c>
    </row>
    <row r="1474" spans="1:17" x14ac:dyDescent="0.4">
      <c r="A1474" s="1" t="s">
        <v>2329</v>
      </c>
      <c r="C1474" s="1" t="s">
        <v>985</v>
      </c>
      <c r="D1474" s="1" t="s">
        <v>79</v>
      </c>
      <c r="F1474" s="1" t="s">
        <v>2330</v>
      </c>
      <c r="G1474" s="1" t="s">
        <v>82</v>
      </c>
      <c r="L1474" s="1" t="s">
        <v>214</v>
      </c>
      <c r="M1474" s="1" t="s">
        <v>2331</v>
      </c>
      <c r="O1474" s="1" t="s">
        <v>203</v>
      </c>
      <c r="P1474" s="1" t="s">
        <v>72</v>
      </c>
      <c r="Q1474" s="1" t="s">
        <v>372</v>
      </c>
    </row>
    <row r="1475" spans="1:17" x14ac:dyDescent="0.4">
      <c r="A1475" s="1" t="s">
        <v>6805</v>
      </c>
      <c r="C1475" s="1" t="s">
        <v>118</v>
      </c>
      <c r="D1475" s="1" t="s">
        <v>79</v>
      </c>
      <c r="G1475" s="1" t="s">
        <v>82</v>
      </c>
      <c r="M1475" s="1" t="s">
        <v>6806</v>
      </c>
      <c r="P1475" s="1" t="s">
        <v>1088</v>
      </c>
      <c r="Q1475" s="1" t="s">
        <v>6808</v>
      </c>
    </row>
    <row r="1476" spans="1:17" x14ac:dyDescent="0.4">
      <c r="A1476" s="1" t="s">
        <v>1476</v>
      </c>
      <c r="C1476" s="1" t="s">
        <v>7525</v>
      </c>
      <c r="D1476" s="1" t="s">
        <v>79</v>
      </c>
      <c r="F1476" s="1" t="s">
        <v>1477</v>
      </c>
      <c r="G1476" s="1" t="s">
        <v>82</v>
      </c>
      <c r="L1476" s="1" t="s">
        <v>214</v>
      </c>
      <c r="O1476" s="1" t="s">
        <v>203</v>
      </c>
      <c r="P1476" s="1" t="s">
        <v>72</v>
      </c>
      <c r="Q1476" s="1" t="s">
        <v>372</v>
      </c>
    </row>
    <row r="1477" spans="1:17" x14ac:dyDescent="0.4">
      <c r="A1477" s="1" t="s">
        <v>1079</v>
      </c>
      <c r="B1477" s="1" t="s">
        <v>1080</v>
      </c>
      <c r="C1477" s="1" t="s">
        <v>271</v>
      </c>
      <c r="D1477" s="1" t="s">
        <v>79</v>
      </c>
      <c r="G1477" s="1" t="s">
        <v>82</v>
      </c>
      <c r="L1477" s="1" t="s">
        <v>282</v>
      </c>
      <c r="M1477" s="1" t="s">
        <v>284</v>
      </c>
      <c r="O1477" s="1" t="s">
        <v>71</v>
      </c>
      <c r="P1477" s="1" t="s">
        <v>72</v>
      </c>
      <c r="Q1477" s="1" t="s">
        <v>285</v>
      </c>
    </row>
    <row r="1478" spans="1:17" x14ac:dyDescent="0.4">
      <c r="A1478" s="1" t="s">
        <v>2733</v>
      </c>
      <c r="C1478" s="1" t="s">
        <v>445</v>
      </c>
      <c r="D1478" s="1" t="s">
        <v>170</v>
      </c>
      <c r="H1478" s="1" t="s">
        <v>492</v>
      </c>
      <c r="O1478" s="1" t="s">
        <v>203</v>
      </c>
      <c r="P1478" s="1" t="s">
        <v>72</v>
      </c>
      <c r="Q1478" s="1" t="s">
        <v>447</v>
      </c>
    </row>
    <row r="1479" spans="1:17" x14ac:dyDescent="0.4">
      <c r="A1479" s="1" t="s">
        <v>2641</v>
      </c>
      <c r="C1479" s="1" t="s">
        <v>445</v>
      </c>
      <c r="D1479" s="1" t="s">
        <v>170</v>
      </c>
      <c r="H1479" s="1" t="s">
        <v>492</v>
      </c>
      <c r="O1479" s="1" t="s">
        <v>203</v>
      </c>
      <c r="P1479" s="1" t="s">
        <v>72</v>
      </c>
      <c r="Q1479" s="1" t="s">
        <v>447</v>
      </c>
    </row>
    <row r="1480" spans="1:17" x14ac:dyDescent="0.4">
      <c r="A1480" s="1" t="s">
        <v>2511</v>
      </c>
      <c r="C1480" s="1" t="s">
        <v>445</v>
      </c>
      <c r="D1480" s="1" t="s">
        <v>170</v>
      </c>
      <c r="H1480" s="1" t="s">
        <v>492</v>
      </c>
      <c r="J1480" s="1" t="s">
        <v>507</v>
      </c>
      <c r="O1480" s="1" t="s">
        <v>203</v>
      </c>
      <c r="P1480" s="1" t="s">
        <v>72</v>
      </c>
      <c r="Q1480" s="1" t="s">
        <v>447</v>
      </c>
    </row>
    <row r="1481" spans="1:17" x14ac:dyDescent="0.4">
      <c r="A1481" s="1" t="s">
        <v>5433</v>
      </c>
      <c r="C1481" s="1" t="s">
        <v>445</v>
      </c>
      <c r="D1481" s="1" t="s">
        <v>170</v>
      </c>
      <c r="H1481" s="1" t="s">
        <v>465</v>
      </c>
      <c r="O1481" s="1" t="s">
        <v>203</v>
      </c>
      <c r="P1481" s="1" t="s">
        <v>72</v>
      </c>
      <c r="Q1481" s="1" t="s">
        <v>447</v>
      </c>
    </row>
    <row r="1482" spans="1:17" x14ac:dyDescent="0.4">
      <c r="A1482" s="1" t="s">
        <v>1530</v>
      </c>
      <c r="C1482" s="1" t="s">
        <v>445</v>
      </c>
      <c r="D1482" s="1" t="s">
        <v>170</v>
      </c>
      <c r="H1482" s="1" t="s">
        <v>465</v>
      </c>
      <c r="O1482" s="1" t="s">
        <v>203</v>
      </c>
      <c r="P1482" s="1" t="s">
        <v>72</v>
      </c>
      <c r="Q1482" s="1" t="s">
        <v>447</v>
      </c>
    </row>
    <row r="1483" spans="1:17" x14ac:dyDescent="0.4">
      <c r="A1483" s="1" t="s">
        <v>1531</v>
      </c>
      <c r="C1483" s="1" t="s">
        <v>445</v>
      </c>
      <c r="D1483" s="1" t="s">
        <v>170</v>
      </c>
      <c r="H1483" s="1" t="s">
        <v>492</v>
      </c>
      <c r="O1483" s="1" t="s">
        <v>203</v>
      </c>
      <c r="P1483" s="1" t="s">
        <v>72</v>
      </c>
      <c r="Q1483" s="1" t="s">
        <v>447</v>
      </c>
    </row>
    <row r="1484" spans="1:17" x14ac:dyDescent="0.4">
      <c r="A1484" s="1" t="s">
        <v>1614</v>
      </c>
      <c r="C1484" s="1" t="s">
        <v>445</v>
      </c>
      <c r="D1484" s="1" t="s">
        <v>170</v>
      </c>
      <c r="H1484" s="1" t="s">
        <v>492</v>
      </c>
      <c r="O1484" s="1" t="s">
        <v>203</v>
      </c>
      <c r="P1484" s="1" t="s">
        <v>72</v>
      </c>
      <c r="Q1484" s="1" t="s">
        <v>447</v>
      </c>
    </row>
    <row r="1485" spans="1:17" x14ac:dyDescent="0.4">
      <c r="A1485" s="1" t="s">
        <v>6645</v>
      </c>
      <c r="C1485" s="1" t="s">
        <v>445</v>
      </c>
      <c r="D1485" s="1" t="s">
        <v>170</v>
      </c>
      <c r="H1485" s="1" t="s">
        <v>465</v>
      </c>
      <c r="O1485" s="1" t="s">
        <v>203</v>
      </c>
      <c r="P1485" s="1" t="s">
        <v>72</v>
      </c>
      <c r="Q1485" s="1" t="s">
        <v>447</v>
      </c>
    </row>
    <row r="1486" spans="1:17" x14ac:dyDescent="0.4">
      <c r="A1486" s="1" t="s">
        <v>5538</v>
      </c>
      <c r="C1486" s="1" t="s">
        <v>445</v>
      </c>
      <c r="D1486" s="1" t="s">
        <v>170</v>
      </c>
      <c r="H1486" s="1" t="s">
        <v>465</v>
      </c>
      <c r="O1486" s="1" t="s">
        <v>203</v>
      </c>
      <c r="P1486" s="1" t="s">
        <v>72</v>
      </c>
      <c r="Q1486" s="1" t="s">
        <v>447</v>
      </c>
    </row>
    <row r="1487" spans="1:17" x14ac:dyDescent="0.4">
      <c r="A1487" s="1" t="s">
        <v>1082</v>
      </c>
      <c r="C1487" s="1" t="s">
        <v>445</v>
      </c>
      <c r="D1487" s="1" t="s">
        <v>170</v>
      </c>
      <c r="H1487" s="1" t="s">
        <v>465</v>
      </c>
      <c r="O1487" s="1" t="s">
        <v>203</v>
      </c>
      <c r="P1487" s="1" t="s">
        <v>72</v>
      </c>
      <c r="Q1487" s="1" t="s">
        <v>447</v>
      </c>
    </row>
    <row r="1488" spans="1:17" x14ac:dyDescent="0.4">
      <c r="A1488" s="1" t="s">
        <v>4991</v>
      </c>
      <c r="C1488" s="1" t="s">
        <v>445</v>
      </c>
      <c r="D1488" s="1" t="s">
        <v>170</v>
      </c>
      <c r="H1488" s="1" t="s">
        <v>492</v>
      </c>
      <c r="O1488" s="1" t="s">
        <v>203</v>
      </c>
      <c r="P1488" s="1" t="s">
        <v>72</v>
      </c>
      <c r="Q1488" s="1" t="s">
        <v>447</v>
      </c>
    </row>
    <row r="1489" spans="1:17" x14ac:dyDescent="0.4">
      <c r="A1489" s="1" t="s">
        <v>2824</v>
      </c>
      <c r="C1489" s="1" t="s">
        <v>445</v>
      </c>
      <c r="D1489" s="1" t="s">
        <v>170</v>
      </c>
      <c r="H1489" s="1" t="s">
        <v>465</v>
      </c>
      <c r="O1489" s="1" t="s">
        <v>203</v>
      </c>
      <c r="P1489" s="1" t="s">
        <v>72</v>
      </c>
      <c r="Q1489" s="1" t="s">
        <v>447</v>
      </c>
    </row>
    <row r="1490" spans="1:17" x14ac:dyDescent="0.4">
      <c r="A1490" s="1" t="s">
        <v>2662</v>
      </c>
      <c r="C1490" s="1" t="s">
        <v>445</v>
      </c>
      <c r="D1490" s="1" t="s">
        <v>170</v>
      </c>
      <c r="H1490" s="1" t="s">
        <v>492</v>
      </c>
      <c r="O1490" s="1" t="s">
        <v>203</v>
      </c>
      <c r="P1490" s="1" t="s">
        <v>72</v>
      </c>
      <c r="Q1490" s="1" t="s">
        <v>447</v>
      </c>
    </row>
    <row r="1491" spans="1:17" x14ac:dyDescent="0.4">
      <c r="A1491" s="1" t="s">
        <v>6192</v>
      </c>
      <c r="C1491" s="1" t="s">
        <v>445</v>
      </c>
      <c r="D1491" s="1" t="s">
        <v>170</v>
      </c>
      <c r="H1491" s="1" t="s">
        <v>492</v>
      </c>
      <c r="O1491" s="1" t="s">
        <v>203</v>
      </c>
      <c r="P1491" s="1" t="s">
        <v>72</v>
      </c>
      <c r="Q1491" s="1" t="s">
        <v>447</v>
      </c>
    </row>
    <row r="1492" spans="1:17" x14ac:dyDescent="0.4">
      <c r="A1492" s="1" t="s">
        <v>1759</v>
      </c>
      <c r="C1492" s="1" t="s">
        <v>445</v>
      </c>
      <c r="D1492" s="1" t="s">
        <v>170</v>
      </c>
      <c r="H1492" s="1" t="s">
        <v>492</v>
      </c>
      <c r="O1492" s="1" t="s">
        <v>203</v>
      </c>
      <c r="P1492" s="1" t="s">
        <v>72</v>
      </c>
      <c r="Q1492" s="1" t="s">
        <v>447</v>
      </c>
    </row>
    <row r="1493" spans="1:17" x14ac:dyDescent="0.4">
      <c r="A1493" s="1" t="s">
        <v>5867</v>
      </c>
      <c r="C1493" s="1" t="s">
        <v>445</v>
      </c>
      <c r="D1493" s="1" t="s">
        <v>170</v>
      </c>
      <c r="H1493" s="1" t="s">
        <v>465</v>
      </c>
      <c r="O1493" s="1" t="s">
        <v>203</v>
      </c>
      <c r="P1493" s="1" t="s">
        <v>72</v>
      </c>
      <c r="Q1493" s="1" t="s">
        <v>447</v>
      </c>
    </row>
    <row r="1494" spans="1:17" x14ac:dyDescent="0.4">
      <c r="A1494" s="1" t="s">
        <v>4105</v>
      </c>
      <c r="C1494" s="1" t="s">
        <v>1501</v>
      </c>
      <c r="D1494" s="1" t="s">
        <v>170</v>
      </c>
      <c r="F1494" s="1" t="s">
        <v>4106</v>
      </c>
      <c r="G1494" s="1" t="s">
        <v>82</v>
      </c>
      <c r="L1494" s="1" t="s">
        <v>652</v>
      </c>
      <c r="M1494" s="1" t="s">
        <v>4107</v>
      </c>
      <c r="O1494" s="1" t="s">
        <v>203</v>
      </c>
      <c r="P1494" s="1" t="s">
        <v>72</v>
      </c>
      <c r="Q1494" s="1" t="s">
        <v>1504</v>
      </c>
    </row>
    <row r="1495" spans="1:17" x14ac:dyDescent="0.4">
      <c r="A1495" s="1" t="s">
        <v>570</v>
      </c>
      <c r="C1495" s="1" t="s">
        <v>445</v>
      </c>
      <c r="D1495" s="1" t="s">
        <v>170</v>
      </c>
      <c r="H1495" s="1" t="s">
        <v>465</v>
      </c>
      <c r="O1495" s="1" t="s">
        <v>203</v>
      </c>
      <c r="P1495" s="1" t="s">
        <v>72</v>
      </c>
      <c r="Q1495" s="1" t="s">
        <v>447</v>
      </c>
    </row>
    <row r="1496" spans="1:17" x14ac:dyDescent="0.4">
      <c r="A1496" s="1" t="s">
        <v>2327</v>
      </c>
      <c r="C1496" s="1" t="s">
        <v>445</v>
      </c>
      <c r="D1496" s="1" t="s">
        <v>170</v>
      </c>
      <c r="H1496" s="1" t="s">
        <v>465</v>
      </c>
      <c r="O1496" s="1" t="s">
        <v>203</v>
      </c>
      <c r="P1496" s="1" t="s">
        <v>72</v>
      </c>
      <c r="Q1496" s="1" t="s">
        <v>447</v>
      </c>
    </row>
    <row r="1497" spans="1:17" x14ac:dyDescent="0.4">
      <c r="A1497" s="1" t="s">
        <v>1593</v>
      </c>
      <c r="C1497" s="1" t="s">
        <v>445</v>
      </c>
      <c r="D1497" s="1" t="s">
        <v>170</v>
      </c>
      <c r="H1497" s="1" t="s">
        <v>465</v>
      </c>
      <c r="O1497" s="1" t="s">
        <v>203</v>
      </c>
      <c r="P1497" s="1" t="s">
        <v>72</v>
      </c>
      <c r="Q1497" s="1" t="s">
        <v>447</v>
      </c>
    </row>
    <row r="1498" spans="1:17" x14ac:dyDescent="0.4">
      <c r="A1498" s="1" t="s">
        <v>6589</v>
      </c>
      <c r="C1498" s="1" t="s">
        <v>445</v>
      </c>
      <c r="D1498" s="1" t="s">
        <v>170</v>
      </c>
      <c r="H1498" s="1" t="s">
        <v>465</v>
      </c>
      <c r="O1498" s="1" t="s">
        <v>203</v>
      </c>
      <c r="P1498" s="1" t="s">
        <v>72</v>
      </c>
      <c r="Q1498" s="1" t="s">
        <v>447</v>
      </c>
    </row>
    <row r="1499" spans="1:17" x14ac:dyDescent="0.4">
      <c r="A1499" s="1" t="s">
        <v>5539</v>
      </c>
      <c r="C1499" s="1" t="s">
        <v>445</v>
      </c>
      <c r="D1499" s="1" t="s">
        <v>170</v>
      </c>
      <c r="H1499" s="1" t="s">
        <v>492</v>
      </c>
      <c r="O1499" s="1" t="s">
        <v>203</v>
      </c>
      <c r="P1499" s="1" t="s">
        <v>72</v>
      </c>
      <c r="Q1499" s="1" t="s">
        <v>447</v>
      </c>
    </row>
    <row r="1500" spans="1:17" x14ac:dyDescent="0.4">
      <c r="A1500" s="1" t="s">
        <v>3178</v>
      </c>
      <c r="C1500" s="1" t="s">
        <v>445</v>
      </c>
      <c r="D1500" s="1" t="s">
        <v>170</v>
      </c>
      <c r="H1500" s="1" t="s">
        <v>492</v>
      </c>
      <c r="O1500" s="1" t="s">
        <v>203</v>
      </c>
      <c r="P1500" s="1" t="s">
        <v>72</v>
      </c>
      <c r="Q1500" s="1" t="s">
        <v>447</v>
      </c>
    </row>
    <row r="1501" spans="1:17" x14ac:dyDescent="0.4">
      <c r="A1501" s="1" t="s">
        <v>2640</v>
      </c>
      <c r="C1501" s="1" t="s">
        <v>445</v>
      </c>
      <c r="D1501" s="1" t="s">
        <v>170</v>
      </c>
      <c r="H1501" s="1" t="s">
        <v>465</v>
      </c>
      <c r="O1501" s="1" t="s">
        <v>203</v>
      </c>
      <c r="P1501" s="1" t="s">
        <v>72</v>
      </c>
      <c r="Q1501" s="1" t="s">
        <v>447</v>
      </c>
    </row>
    <row r="1502" spans="1:17" x14ac:dyDescent="0.4">
      <c r="A1502" s="1" t="s">
        <v>3171</v>
      </c>
      <c r="C1502" s="1" t="s">
        <v>445</v>
      </c>
      <c r="D1502" s="1" t="s">
        <v>170</v>
      </c>
      <c r="H1502" s="1" t="s">
        <v>465</v>
      </c>
      <c r="O1502" s="1" t="s">
        <v>203</v>
      </c>
      <c r="P1502" s="1" t="s">
        <v>72</v>
      </c>
      <c r="Q1502" s="1" t="s">
        <v>447</v>
      </c>
    </row>
    <row r="1503" spans="1:17" x14ac:dyDescent="0.4">
      <c r="A1503" s="1" t="s">
        <v>1252</v>
      </c>
      <c r="C1503" s="1" t="s">
        <v>445</v>
      </c>
      <c r="D1503" s="1" t="s">
        <v>170</v>
      </c>
      <c r="H1503" s="1" t="s">
        <v>465</v>
      </c>
      <c r="O1503" s="1" t="s">
        <v>203</v>
      </c>
      <c r="P1503" s="1" t="s">
        <v>72</v>
      </c>
      <c r="Q1503" s="1" t="s">
        <v>447</v>
      </c>
    </row>
    <row r="1504" spans="1:17" x14ac:dyDescent="0.4">
      <c r="A1504" s="1" t="s">
        <v>2661</v>
      </c>
      <c r="C1504" s="1" t="s">
        <v>445</v>
      </c>
      <c r="D1504" s="1" t="s">
        <v>170</v>
      </c>
      <c r="H1504" s="1" t="s">
        <v>465</v>
      </c>
      <c r="O1504" s="1" t="s">
        <v>203</v>
      </c>
      <c r="P1504" s="1" t="s">
        <v>72</v>
      </c>
      <c r="Q1504" s="1" t="s">
        <v>447</v>
      </c>
    </row>
    <row r="1505" spans="1:17" x14ac:dyDescent="0.4">
      <c r="A1505" s="1" t="s">
        <v>6270</v>
      </c>
      <c r="C1505" s="1" t="s">
        <v>445</v>
      </c>
      <c r="D1505" s="1" t="s">
        <v>170</v>
      </c>
      <c r="H1505" s="1" t="s">
        <v>465</v>
      </c>
      <c r="O1505" s="1" t="s">
        <v>203</v>
      </c>
      <c r="P1505" s="1" t="s">
        <v>72</v>
      </c>
      <c r="Q1505" s="1" t="s">
        <v>447</v>
      </c>
    </row>
    <row r="1506" spans="1:17" x14ac:dyDescent="0.4">
      <c r="A1506" s="1" t="s">
        <v>4252</v>
      </c>
      <c r="C1506" s="1" t="s">
        <v>445</v>
      </c>
      <c r="D1506" s="1" t="s">
        <v>170</v>
      </c>
      <c r="H1506" s="1" t="s">
        <v>465</v>
      </c>
      <c r="O1506" s="1" t="s">
        <v>203</v>
      </c>
      <c r="P1506" s="1" t="s">
        <v>72</v>
      </c>
      <c r="Q1506" s="1" t="s">
        <v>447</v>
      </c>
    </row>
    <row r="1507" spans="1:17" x14ac:dyDescent="0.4">
      <c r="A1507" s="1" t="s">
        <v>1758</v>
      </c>
      <c r="C1507" s="1" t="s">
        <v>445</v>
      </c>
      <c r="D1507" s="1" t="s">
        <v>170</v>
      </c>
      <c r="H1507" s="1" t="s">
        <v>465</v>
      </c>
      <c r="O1507" s="1" t="s">
        <v>203</v>
      </c>
      <c r="P1507" s="1" t="s">
        <v>72</v>
      </c>
      <c r="Q1507" s="1" t="s">
        <v>447</v>
      </c>
    </row>
    <row r="1508" spans="1:17" x14ac:dyDescent="0.4">
      <c r="A1508" s="1" t="s">
        <v>3177</v>
      </c>
      <c r="C1508" s="1" t="s">
        <v>445</v>
      </c>
      <c r="D1508" s="1" t="s">
        <v>170</v>
      </c>
      <c r="H1508" s="1" t="s">
        <v>465</v>
      </c>
      <c r="O1508" s="1" t="s">
        <v>203</v>
      </c>
      <c r="P1508" s="1" t="s">
        <v>72</v>
      </c>
      <c r="Q1508" s="1" t="s">
        <v>447</v>
      </c>
    </row>
    <row r="1509" spans="1:17" x14ac:dyDescent="0.4">
      <c r="A1509" s="1" t="s">
        <v>6695</v>
      </c>
      <c r="C1509" s="1" t="s">
        <v>445</v>
      </c>
      <c r="D1509" s="1" t="s">
        <v>170</v>
      </c>
      <c r="H1509" s="1" t="s">
        <v>465</v>
      </c>
      <c r="O1509" s="1" t="s">
        <v>203</v>
      </c>
      <c r="P1509" s="1" t="s">
        <v>72</v>
      </c>
      <c r="Q1509" s="1" t="s">
        <v>447</v>
      </c>
    </row>
    <row r="1510" spans="1:17" x14ac:dyDescent="0.4">
      <c r="A1510" s="1" t="s">
        <v>2380</v>
      </c>
      <c r="C1510" s="1" t="s">
        <v>445</v>
      </c>
      <c r="D1510" s="1" t="s">
        <v>170</v>
      </c>
      <c r="H1510" s="1" t="s">
        <v>465</v>
      </c>
      <c r="O1510" s="1" t="s">
        <v>203</v>
      </c>
      <c r="P1510" s="1" t="s">
        <v>72</v>
      </c>
      <c r="Q1510" s="1" t="s">
        <v>447</v>
      </c>
    </row>
    <row r="1511" spans="1:17" x14ac:dyDescent="0.4">
      <c r="A1511" s="1" t="s">
        <v>6828</v>
      </c>
      <c r="C1511" s="1" t="s">
        <v>445</v>
      </c>
      <c r="D1511" s="1" t="s">
        <v>170</v>
      </c>
      <c r="H1511" s="1" t="s">
        <v>465</v>
      </c>
      <c r="O1511" s="1" t="s">
        <v>203</v>
      </c>
      <c r="P1511" s="1" t="s">
        <v>72</v>
      </c>
      <c r="Q1511" s="1" t="s">
        <v>447</v>
      </c>
    </row>
    <row r="1512" spans="1:17" x14ac:dyDescent="0.4">
      <c r="A1512" s="1" t="s">
        <v>503</v>
      </c>
      <c r="C1512" s="1" t="s">
        <v>445</v>
      </c>
      <c r="D1512" s="1" t="s">
        <v>170</v>
      </c>
      <c r="H1512" s="1" t="s">
        <v>465</v>
      </c>
      <c r="O1512" s="1" t="s">
        <v>203</v>
      </c>
      <c r="P1512" s="1" t="s">
        <v>72</v>
      </c>
      <c r="Q1512" s="1" t="s">
        <v>447</v>
      </c>
    </row>
    <row r="1513" spans="1:17" x14ac:dyDescent="0.4">
      <c r="A1513" s="1" t="s">
        <v>3396</v>
      </c>
      <c r="C1513" s="1" t="s">
        <v>445</v>
      </c>
      <c r="D1513" s="1" t="s">
        <v>170</v>
      </c>
      <c r="H1513" s="1" t="s">
        <v>492</v>
      </c>
      <c r="O1513" s="1" t="s">
        <v>203</v>
      </c>
      <c r="P1513" s="1" t="s">
        <v>72</v>
      </c>
      <c r="Q1513" s="1" t="s">
        <v>447</v>
      </c>
    </row>
    <row r="1514" spans="1:17" x14ac:dyDescent="0.4">
      <c r="A1514" s="1" t="s">
        <v>1754</v>
      </c>
      <c r="C1514" s="1" t="s">
        <v>445</v>
      </c>
      <c r="D1514" s="1" t="s">
        <v>170</v>
      </c>
      <c r="H1514" s="1" t="s">
        <v>492</v>
      </c>
      <c r="O1514" s="1" t="s">
        <v>203</v>
      </c>
      <c r="P1514" s="1" t="s">
        <v>72</v>
      </c>
      <c r="Q1514" s="1" t="s">
        <v>447</v>
      </c>
    </row>
    <row r="1515" spans="1:17" x14ac:dyDescent="0.4">
      <c r="A1515" s="1" t="s">
        <v>6427</v>
      </c>
      <c r="C1515" s="1" t="s">
        <v>445</v>
      </c>
      <c r="D1515" s="1" t="s">
        <v>170</v>
      </c>
      <c r="H1515" s="1" t="s">
        <v>492</v>
      </c>
      <c r="O1515" s="1" t="s">
        <v>203</v>
      </c>
      <c r="P1515" s="1" t="s">
        <v>72</v>
      </c>
      <c r="Q1515" s="1" t="s">
        <v>447</v>
      </c>
    </row>
    <row r="1516" spans="1:17" x14ac:dyDescent="0.4">
      <c r="A1516" s="1" t="s">
        <v>2753</v>
      </c>
      <c r="C1516" s="1" t="s">
        <v>445</v>
      </c>
      <c r="D1516" s="1" t="s">
        <v>170</v>
      </c>
      <c r="H1516" s="1" t="s">
        <v>492</v>
      </c>
      <c r="O1516" s="1" t="s">
        <v>203</v>
      </c>
      <c r="P1516" s="1" t="s">
        <v>72</v>
      </c>
      <c r="Q1516" s="1" t="s">
        <v>447</v>
      </c>
    </row>
    <row r="1517" spans="1:17" x14ac:dyDescent="0.4">
      <c r="A1517" s="1" t="s">
        <v>538</v>
      </c>
      <c r="C1517" s="1" t="s">
        <v>445</v>
      </c>
      <c r="D1517" s="1" t="s">
        <v>170</v>
      </c>
      <c r="H1517" s="1" t="s">
        <v>492</v>
      </c>
      <c r="O1517" s="1" t="s">
        <v>203</v>
      </c>
      <c r="P1517" s="1" t="s">
        <v>72</v>
      </c>
      <c r="Q1517" s="1" t="s">
        <v>447</v>
      </c>
    </row>
    <row r="1518" spans="1:17" x14ac:dyDescent="0.4">
      <c r="A1518" s="1" t="s">
        <v>2872</v>
      </c>
      <c r="C1518" s="1" t="s">
        <v>445</v>
      </c>
      <c r="D1518" s="1" t="s">
        <v>170</v>
      </c>
      <c r="H1518" s="1" t="s">
        <v>492</v>
      </c>
      <c r="O1518" s="1" t="s">
        <v>203</v>
      </c>
      <c r="P1518" s="1" t="s">
        <v>72</v>
      </c>
      <c r="Q1518" s="1" t="s">
        <v>447</v>
      </c>
    </row>
    <row r="1519" spans="1:17" x14ac:dyDescent="0.4">
      <c r="A1519" s="1" t="s">
        <v>3179</v>
      </c>
      <c r="C1519" s="1" t="s">
        <v>445</v>
      </c>
      <c r="D1519" s="1" t="s">
        <v>170</v>
      </c>
      <c r="H1519" s="1" t="s">
        <v>492</v>
      </c>
      <c r="O1519" s="1" t="s">
        <v>203</v>
      </c>
      <c r="P1519" s="1" t="s">
        <v>72</v>
      </c>
      <c r="Q1519" s="1" t="s">
        <v>447</v>
      </c>
    </row>
    <row r="1520" spans="1:17" x14ac:dyDescent="0.4">
      <c r="A1520" s="1" t="s">
        <v>5513</v>
      </c>
      <c r="C1520" s="1" t="s">
        <v>426</v>
      </c>
      <c r="D1520" s="1" t="s">
        <v>170</v>
      </c>
      <c r="G1520" s="1" t="s">
        <v>82</v>
      </c>
      <c r="O1520" s="1" t="s">
        <v>203</v>
      </c>
      <c r="P1520" s="1" t="s">
        <v>72</v>
      </c>
      <c r="Q1520" s="1" t="s">
        <v>638</v>
      </c>
    </row>
    <row r="1521" spans="1:17" x14ac:dyDescent="0.4">
      <c r="A1521" s="1" t="s">
        <v>7454</v>
      </c>
      <c r="C1521" s="1" t="s">
        <v>426</v>
      </c>
      <c r="D1521" s="1" t="s">
        <v>170</v>
      </c>
      <c r="G1521" s="1" t="s">
        <v>82</v>
      </c>
      <c r="O1521" s="1" t="s">
        <v>203</v>
      </c>
      <c r="P1521" s="1" t="s">
        <v>72</v>
      </c>
      <c r="Q1521" s="1" t="s">
        <v>638</v>
      </c>
    </row>
    <row r="1522" spans="1:17" x14ac:dyDescent="0.4">
      <c r="A1522" s="1" t="s">
        <v>2045</v>
      </c>
      <c r="C1522" s="1" t="s">
        <v>445</v>
      </c>
      <c r="D1522" s="1" t="s">
        <v>170</v>
      </c>
      <c r="H1522" s="1" t="s">
        <v>492</v>
      </c>
      <c r="O1522" s="1" t="s">
        <v>203</v>
      </c>
      <c r="P1522" s="1" t="s">
        <v>72</v>
      </c>
      <c r="Q1522" s="1" t="s">
        <v>447</v>
      </c>
    </row>
    <row r="1523" spans="1:17" x14ac:dyDescent="0.4">
      <c r="A1523" s="1" t="s">
        <v>6222</v>
      </c>
      <c r="C1523" s="1" t="s">
        <v>445</v>
      </c>
      <c r="D1523" s="1" t="s">
        <v>170</v>
      </c>
      <c r="H1523" s="1" t="s">
        <v>492</v>
      </c>
      <c r="O1523" s="1" t="s">
        <v>203</v>
      </c>
      <c r="P1523" s="1" t="s">
        <v>72</v>
      </c>
      <c r="Q1523" s="1" t="s">
        <v>447</v>
      </c>
    </row>
    <row r="1524" spans="1:17" x14ac:dyDescent="0.4">
      <c r="A1524" s="1" t="s">
        <v>6114</v>
      </c>
      <c r="C1524" s="1" t="s">
        <v>445</v>
      </c>
      <c r="D1524" s="1" t="s">
        <v>170</v>
      </c>
      <c r="H1524" s="1" t="s">
        <v>465</v>
      </c>
      <c r="O1524" s="1" t="s">
        <v>203</v>
      </c>
      <c r="P1524" s="1" t="s">
        <v>72</v>
      </c>
      <c r="Q1524" s="1" t="s">
        <v>447</v>
      </c>
    </row>
    <row r="1525" spans="1:17" x14ac:dyDescent="0.4">
      <c r="A1525" s="1" t="s">
        <v>3831</v>
      </c>
      <c r="C1525" s="1" t="s">
        <v>445</v>
      </c>
      <c r="D1525" s="1" t="s">
        <v>170</v>
      </c>
      <c r="H1525" s="1" t="s">
        <v>465</v>
      </c>
      <c r="O1525" s="1" t="s">
        <v>203</v>
      </c>
      <c r="P1525" s="1" t="s">
        <v>72</v>
      </c>
      <c r="Q1525" s="1" t="s">
        <v>447</v>
      </c>
    </row>
    <row r="1526" spans="1:17" x14ac:dyDescent="0.4">
      <c r="A1526" s="1" t="s">
        <v>2381</v>
      </c>
      <c r="C1526" s="1" t="s">
        <v>445</v>
      </c>
      <c r="D1526" s="1" t="s">
        <v>170</v>
      </c>
      <c r="H1526" s="1" t="s">
        <v>492</v>
      </c>
      <c r="O1526" s="1" t="s">
        <v>203</v>
      </c>
      <c r="P1526" s="1" t="s">
        <v>72</v>
      </c>
      <c r="Q1526" s="1" t="s">
        <v>447</v>
      </c>
    </row>
    <row r="1527" spans="1:17" x14ac:dyDescent="0.4">
      <c r="A1527" s="1" t="s">
        <v>1854</v>
      </c>
      <c r="C1527" s="1" t="s">
        <v>445</v>
      </c>
      <c r="D1527" s="1" t="s">
        <v>170</v>
      </c>
      <c r="H1527" s="1" t="s">
        <v>492</v>
      </c>
      <c r="O1527" s="1" t="s">
        <v>203</v>
      </c>
      <c r="P1527" s="1" t="s">
        <v>72</v>
      </c>
      <c r="Q1527" s="1" t="s">
        <v>447</v>
      </c>
    </row>
    <row r="1528" spans="1:17" x14ac:dyDescent="0.4">
      <c r="A1528" s="1" t="s">
        <v>3264</v>
      </c>
      <c r="C1528" s="1" t="s">
        <v>445</v>
      </c>
      <c r="D1528" s="1" t="s">
        <v>170</v>
      </c>
      <c r="H1528" s="1" t="s">
        <v>465</v>
      </c>
      <c r="O1528" s="1" t="s">
        <v>203</v>
      </c>
      <c r="P1528" s="1" t="s">
        <v>72</v>
      </c>
      <c r="Q1528" s="1" t="s">
        <v>447</v>
      </c>
    </row>
    <row r="1529" spans="1:17" x14ac:dyDescent="0.4">
      <c r="A1529" s="1" t="s">
        <v>6426</v>
      </c>
      <c r="C1529" s="1" t="s">
        <v>445</v>
      </c>
      <c r="D1529" s="1" t="s">
        <v>170</v>
      </c>
      <c r="H1529" s="1" t="s">
        <v>465</v>
      </c>
      <c r="O1529" s="1" t="s">
        <v>203</v>
      </c>
      <c r="P1529" s="1" t="s">
        <v>72</v>
      </c>
      <c r="Q1529" s="1" t="s">
        <v>447</v>
      </c>
    </row>
    <row r="1530" spans="1:17" x14ac:dyDescent="0.4">
      <c r="A1530" s="1" t="s">
        <v>6193</v>
      </c>
      <c r="C1530" s="1" t="s">
        <v>445</v>
      </c>
      <c r="D1530" s="1" t="s">
        <v>170</v>
      </c>
      <c r="H1530" s="1" t="s">
        <v>465</v>
      </c>
      <c r="O1530" s="1" t="s">
        <v>203</v>
      </c>
      <c r="P1530" s="1" t="s">
        <v>72</v>
      </c>
      <c r="Q1530" s="1" t="s">
        <v>447</v>
      </c>
    </row>
    <row r="1531" spans="1:17" x14ac:dyDescent="0.4">
      <c r="A1531" s="1" t="s">
        <v>3735</v>
      </c>
      <c r="C1531" s="1" t="s">
        <v>445</v>
      </c>
      <c r="D1531" s="1" t="s">
        <v>170</v>
      </c>
      <c r="H1531" s="1" t="s">
        <v>492</v>
      </c>
      <c r="O1531" s="1" t="s">
        <v>203</v>
      </c>
      <c r="P1531" s="1" t="s">
        <v>72</v>
      </c>
      <c r="Q1531" s="1" t="s">
        <v>447</v>
      </c>
    </row>
    <row r="1532" spans="1:17" x14ac:dyDescent="0.4">
      <c r="A1532" s="1" t="s">
        <v>2328</v>
      </c>
      <c r="C1532" s="1" t="s">
        <v>445</v>
      </c>
      <c r="D1532" s="1" t="s">
        <v>170</v>
      </c>
      <c r="H1532" s="1" t="s">
        <v>492</v>
      </c>
      <c r="O1532" s="1" t="s">
        <v>203</v>
      </c>
      <c r="P1532" s="1" t="s">
        <v>72</v>
      </c>
      <c r="Q1532" s="1" t="s">
        <v>447</v>
      </c>
    </row>
    <row r="1533" spans="1:17" x14ac:dyDescent="0.4">
      <c r="A1533" s="1" t="s">
        <v>4320</v>
      </c>
      <c r="C1533" s="1" t="s">
        <v>445</v>
      </c>
      <c r="D1533" s="1" t="s">
        <v>170</v>
      </c>
      <c r="H1533" s="1" t="s">
        <v>492</v>
      </c>
      <c r="O1533" s="1" t="s">
        <v>203</v>
      </c>
      <c r="P1533" s="1" t="s">
        <v>72</v>
      </c>
      <c r="Q1533" s="1" t="s">
        <v>447</v>
      </c>
    </row>
    <row r="1534" spans="1:17" x14ac:dyDescent="0.4">
      <c r="A1534" s="1" t="s">
        <v>941</v>
      </c>
      <c r="C1534" s="1" t="s">
        <v>942</v>
      </c>
      <c r="D1534" s="1" t="s">
        <v>170</v>
      </c>
      <c r="F1534" s="1" t="s">
        <v>943</v>
      </c>
      <c r="G1534" s="1" t="s">
        <v>82</v>
      </c>
      <c r="O1534" s="1" t="s">
        <v>203</v>
      </c>
      <c r="P1534" s="1" t="s">
        <v>72</v>
      </c>
      <c r="Q1534" s="1" t="s">
        <v>334</v>
      </c>
    </row>
    <row r="1535" spans="1:17" x14ac:dyDescent="0.4">
      <c r="A1535" s="1" t="s">
        <v>5132</v>
      </c>
      <c r="C1535" s="1" t="s">
        <v>228</v>
      </c>
      <c r="D1535" s="1" t="s">
        <v>170</v>
      </c>
      <c r="F1535" s="1" t="s">
        <v>5133</v>
      </c>
      <c r="G1535" s="1" t="s">
        <v>82</v>
      </c>
      <c r="J1535" s="1" t="s">
        <v>5134</v>
      </c>
      <c r="M1535" s="1" t="s">
        <v>5136</v>
      </c>
      <c r="O1535" s="1" t="s">
        <v>203</v>
      </c>
      <c r="P1535" s="1" t="s">
        <v>72</v>
      </c>
      <c r="Q1535" s="1" t="s">
        <v>5137</v>
      </c>
    </row>
    <row r="1536" spans="1:17" x14ac:dyDescent="0.4">
      <c r="A1536" s="1" t="s">
        <v>4251</v>
      </c>
      <c r="C1536" s="1" t="s">
        <v>445</v>
      </c>
      <c r="D1536" s="1" t="s">
        <v>170</v>
      </c>
      <c r="H1536" s="1" t="s">
        <v>492</v>
      </c>
      <c r="O1536" s="1" t="s">
        <v>203</v>
      </c>
      <c r="P1536" s="1" t="s">
        <v>72</v>
      </c>
      <c r="Q1536" s="1" t="s">
        <v>447</v>
      </c>
    </row>
    <row r="1537" spans="1:17" x14ac:dyDescent="0.4">
      <c r="A1537" s="1" t="s">
        <v>2631</v>
      </c>
      <c r="C1537" s="1" t="s">
        <v>445</v>
      </c>
      <c r="D1537" s="1" t="s">
        <v>170</v>
      </c>
      <c r="H1537" s="1" t="s">
        <v>492</v>
      </c>
      <c r="O1537" s="1" t="s">
        <v>203</v>
      </c>
      <c r="P1537" s="1" t="s">
        <v>72</v>
      </c>
      <c r="Q1537" s="1" t="s">
        <v>447</v>
      </c>
    </row>
    <row r="1538" spans="1:17" x14ac:dyDescent="0.4">
      <c r="A1538" s="1" t="s">
        <v>1402</v>
      </c>
      <c r="C1538" s="1" t="s">
        <v>445</v>
      </c>
      <c r="D1538" s="1" t="s">
        <v>170</v>
      </c>
      <c r="H1538" s="1" t="s">
        <v>492</v>
      </c>
      <c r="O1538" s="1" t="s">
        <v>203</v>
      </c>
      <c r="P1538" s="1" t="s">
        <v>72</v>
      </c>
      <c r="Q1538" s="1" t="s">
        <v>447</v>
      </c>
    </row>
    <row r="1539" spans="1:17" x14ac:dyDescent="0.4">
      <c r="A1539" s="1" t="s">
        <v>6746</v>
      </c>
      <c r="C1539" s="1" t="s">
        <v>445</v>
      </c>
      <c r="D1539" s="1" t="s">
        <v>170</v>
      </c>
      <c r="H1539" s="1" t="s">
        <v>492</v>
      </c>
      <c r="O1539" s="1" t="s">
        <v>203</v>
      </c>
      <c r="P1539" s="1" t="s">
        <v>72</v>
      </c>
      <c r="Q1539" s="1" t="s">
        <v>447</v>
      </c>
    </row>
    <row r="1540" spans="1:17" x14ac:dyDescent="0.4">
      <c r="A1540" s="1" t="s">
        <v>2044</v>
      </c>
      <c r="C1540" s="1" t="s">
        <v>445</v>
      </c>
      <c r="D1540" s="1" t="s">
        <v>170</v>
      </c>
      <c r="H1540" s="1" t="s">
        <v>465</v>
      </c>
      <c r="O1540" s="1" t="s">
        <v>203</v>
      </c>
      <c r="P1540" s="1" t="s">
        <v>72</v>
      </c>
      <c r="Q1540" s="1" t="s">
        <v>447</v>
      </c>
    </row>
    <row r="1541" spans="1:17" x14ac:dyDescent="0.4">
      <c r="A1541" s="1" t="s">
        <v>4908</v>
      </c>
      <c r="C1541" s="1" t="s">
        <v>445</v>
      </c>
      <c r="D1541" s="1" t="s">
        <v>170</v>
      </c>
      <c r="H1541" s="1" t="s">
        <v>492</v>
      </c>
      <c r="O1541" s="1" t="s">
        <v>203</v>
      </c>
      <c r="P1541" s="1" t="s">
        <v>72</v>
      </c>
      <c r="Q1541" s="1" t="s">
        <v>447</v>
      </c>
    </row>
    <row r="1542" spans="1:17" x14ac:dyDescent="0.4">
      <c r="A1542" s="1" t="s">
        <v>4189</v>
      </c>
      <c r="C1542" s="1" t="s">
        <v>445</v>
      </c>
      <c r="D1542" s="1" t="s">
        <v>170</v>
      </c>
      <c r="H1542" s="1" t="s">
        <v>492</v>
      </c>
      <c r="O1542" s="1" t="s">
        <v>203</v>
      </c>
      <c r="P1542" s="1" t="s">
        <v>72</v>
      </c>
      <c r="Q1542" s="1" t="s">
        <v>447</v>
      </c>
    </row>
    <row r="1543" spans="1:17" x14ac:dyDescent="0.4">
      <c r="A1543" s="1" t="s">
        <v>6768</v>
      </c>
      <c r="C1543" s="1" t="s">
        <v>445</v>
      </c>
      <c r="D1543" s="1" t="s">
        <v>170</v>
      </c>
      <c r="H1543" s="1" t="s">
        <v>465</v>
      </c>
      <c r="O1543" s="1" t="s">
        <v>203</v>
      </c>
      <c r="P1543" s="1" t="s">
        <v>72</v>
      </c>
      <c r="Q1543" s="1" t="s">
        <v>447</v>
      </c>
    </row>
    <row r="1544" spans="1:17" x14ac:dyDescent="0.4">
      <c r="A1544" s="1" t="s">
        <v>6767</v>
      </c>
      <c r="C1544" s="1" t="s">
        <v>445</v>
      </c>
      <c r="D1544" s="1" t="s">
        <v>170</v>
      </c>
      <c r="H1544" s="1" t="s">
        <v>492</v>
      </c>
      <c r="O1544" s="1" t="s">
        <v>203</v>
      </c>
      <c r="P1544" s="1" t="s">
        <v>72</v>
      </c>
      <c r="Q1544" s="1" t="s">
        <v>447</v>
      </c>
    </row>
    <row r="1545" spans="1:17" x14ac:dyDescent="0.4">
      <c r="A1545" s="1" t="s">
        <v>464</v>
      </c>
      <c r="C1545" s="1" t="s">
        <v>445</v>
      </c>
      <c r="D1545" s="1" t="s">
        <v>170</v>
      </c>
      <c r="H1545" s="1" t="s">
        <v>465</v>
      </c>
      <c r="O1545" s="1" t="s">
        <v>203</v>
      </c>
      <c r="P1545" s="1" t="s">
        <v>72</v>
      </c>
      <c r="Q1545" s="1" t="s">
        <v>447</v>
      </c>
    </row>
    <row r="1546" spans="1:17" x14ac:dyDescent="0.4">
      <c r="A1546" s="1" t="s">
        <v>2155</v>
      </c>
      <c r="C1546" s="1" t="s">
        <v>445</v>
      </c>
      <c r="D1546" s="1" t="s">
        <v>170</v>
      </c>
      <c r="H1546" s="1" t="s">
        <v>465</v>
      </c>
      <c r="O1546" s="1" t="s">
        <v>203</v>
      </c>
      <c r="P1546" s="1" t="s">
        <v>72</v>
      </c>
      <c r="Q1546" s="1" t="s">
        <v>447</v>
      </c>
    </row>
    <row r="1547" spans="1:17" x14ac:dyDescent="0.4">
      <c r="A1547" s="1" t="s">
        <v>2156</v>
      </c>
      <c r="C1547" s="1" t="s">
        <v>445</v>
      </c>
      <c r="D1547" s="1" t="s">
        <v>170</v>
      </c>
      <c r="H1547" s="1" t="s">
        <v>492</v>
      </c>
      <c r="O1547" s="1" t="s">
        <v>203</v>
      </c>
      <c r="P1547" s="1" t="s">
        <v>72</v>
      </c>
      <c r="Q1547" s="1" t="s">
        <v>447</v>
      </c>
    </row>
    <row r="1548" spans="1:17" x14ac:dyDescent="0.4">
      <c r="A1548" s="1" t="s">
        <v>2393</v>
      </c>
      <c r="C1548" s="1" t="s">
        <v>445</v>
      </c>
      <c r="D1548" s="1" t="s">
        <v>170</v>
      </c>
      <c r="H1548" s="1" t="s">
        <v>492</v>
      </c>
      <c r="O1548" s="1" t="s">
        <v>203</v>
      </c>
      <c r="P1548" s="1" t="s">
        <v>72</v>
      </c>
      <c r="Q1548" s="1" t="s">
        <v>447</v>
      </c>
    </row>
    <row r="1549" spans="1:17" x14ac:dyDescent="0.4">
      <c r="A1549" s="1" t="s">
        <v>6747</v>
      </c>
      <c r="C1549" s="1" t="s">
        <v>445</v>
      </c>
      <c r="D1549" s="1" t="s">
        <v>170</v>
      </c>
      <c r="H1549" s="1" t="s">
        <v>465</v>
      </c>
      <c r="O1549" s="1" t="s">
        <v>203</v>
      </c>
      <c r="P1549" s="1" t="s">
        <v>72</v>
      </c>
      <c r="Q1549" s="1" t="s">
        <v>447</v>
      </c>
    </row>
    <row r="1550" spans="1:17" x14ac:dyDescent="0.4">
      <c r="A1550" s="1" t="s">
        <v>6382</v>
      </c>
      <c r="C1550" s="1" t="s">
        <v>445</v>
      </c>
      <c r="D1550" s="1" t="s">
        <v>170</v>
      </c>
      <c r="H1550" s="1" t="s">
        <v>492</v>
      </c>
      <c r="O1550" s="1" t="s">
        <v>203</v>
      </c>
      <c r="P1550" s="1" t="s">
        <v>72</v>
      </c>
      <c r="Q1550" s="1" t="s">
        <v>447</v>
      </c>
    </row>
    <row r="1551" spans="1:17" x14ac:dyDescent="0.4">
      <c r="A1551" s="1" t="s">
        <v>2825</v>
      </c>
      <c r="C1551" s="1" t="s">
        <v>445</v>
      </c>
      <c r="D1551" s="1" t="s">
        <v>170</v>
      </c>
      <c r="H1551" s="1" t="s">
        <v>492</v>
      </c>
      <c r="O1551" s="1" t="s">
        <v>203</v>
      </c>
      <c r="P1551" s="1" t="s">
        <v>72</v>
      </c>
      <c r="Q1551" s="1" t="s">
        <v>447</v>
      </c>
    </row>
    <row r="1552" spans="1:17" x14ac:dyDescent="0.4">
      <c r="A1552" s="1" t="s">
        <v>1753</v>
      </c>
      <c r="C1552" s="1" t="s">
        <v>445</v>
      </c>
      <c r="D1552" s="1" t="s">
        <v>170</v>
      </c>
      <c r="H1552" s="1" t="s">
        <v>465</v>
      </c>
      <c r="O1552" s="1" t="s">
        <v>203</v>
      </c>
      <c r="P1552" s="1" t="s">
        <v>72</v>
      </c>
      <c r="Q1552" s="1" t="s">
        <v>447</v>
      </c>
    </row>
    <row r="1553" spans="1:18" x14ac:dyDescent="0.4">
      <c r="A1553" s="1" t="s">
        <v>3263</v>
      </c>
      <c r="C1553" s="1" t="s">
        <v>445</v>
      </c>
      <c r="D1553" s="1" t="s">
        <v>170</v>
      </c>
      <c r="H1553" s="1" t="s">
        <v>492</v>
      </c>
      <c r="O1553" s="1" t="s">
        <v>203</v>
      </c>
      <c r="P1553" s="1" t="s">
        <v>72</v>
      </c>
      <c r="Q1553" s="1" t="s">
        <v>447</v>
      </c>
    </row>
    <row r="1554" spans="1:18" x14ac:dyDescent="0.4">
      <c r="A1554" s="1" t="s">
        <v>5465</v>
      </c>
      <c r="C1554" s="1" t="s">
        <v>445</v>
      </c>
      <c r="D1554" s="1" t="s">
        <v>170</v>
      </c>
      <c r="H1554" s="1" t="s">
        <v>465</v>
      </c>
      <c r="O1554" s="1" t="s">
        <v>203</v>
      </c>
      <c r="P1554" s="1" t="s">
        <v>72</v>
      </c>
      <c r="Q1554" s="1" t="s">
        <v>447</v>
      </c>
    </row>
    <row r="1555" spans="1:18" x14ac:dyDescent="0.4">
      <c r="A1555" s="1" t="s">
        <v>7213</v>
      </c>
      <c r="C1555" s="1" t="s">
        <v>278</v>
      </c>
      <c r="D1555" s="1" t="s">
        <v>170</v>
      </c>
      <c r="F1555" s="1" t="s">
        <v>7214</v>
      </c>
      <c r="G1555" s="1" t="s">
        <v>94</v>
      </c>
      <c r="J1555" s="1" t="s">
        <v>7215</v>
      </c>
      <c r="L1555" s="1" t="s">
        <v>513</v>
      </c>
      <c r="O1555" s="1" t="s">
        <v>71</v>
      </c>
      <c r="P1555" s="1" t="s">
        <v>72</v>
      </c>
      <c r="Q1555" s="1" t="s">
        <v>285</v>
      </c>
    </row>
    <row r="1556" spans="1:18" x14ac:dyDescent="0.4">
      <c r="A1556" s="1" t="s">
        <v>6640</v>
      </c>
      <c r="C1556" s="1" t="s">
        <v>445</v>
      </c>
      <c r="D1556" s="1" t="s">
        <v>170</v>
      </c>
      <c r="H1556" s="1" t="s">
        <v>465</v>
      </c>
      <c r="O1556" s="1" t="s">
        <v>203</v>
      </c>
      <c r="P1556" s="1" t="s">
        <v>72</v>
      </c>
      <c r="Q1556" s="1" t="s">
        <v>447</v>
      </c>
    </row>
    <row r="1557" spans="1:18" x14ac:dyDescent="0.4">
      <c r="A1557" s="1" t="s">
        <v>537</v>
      </c>
      <c r="C1557" s="1" t="s">
        <v>445</v>
      </c>
      <c r="D1557" s="1" t="s">
        <v>170</v>
      </c>
      <c r="H1557" s="1" t="s">
        <v>465</v>
      </c>
      <c r="O1557" s="1" t="s">
        <v>203</v>
      </c>
      <c r="P1557" s="1" t="s">
        <v>72</v>
      </c>
      <c r="Q1557" s="1" t="s">
        <v>447</v>
      </c>
    </row>
    <row r="1558" spans="1:18" x14ac:dyDescent="0.4">
      <c r="A1558" s="1" t="s">
        <v>5039</v>
      </c>
      <c r="C1558" s="1" t="s">
        <v>445</v>
      </c>
      <c r="D1558" s="1" t="s">
        <v>170</v>
      </c>
      <c r="H1558" s="1" t="s">
        <v>465</v>
      </c>
      <c r="O1558" s="1" t="s">
        <v>203</v>
      </c>
      <c r="P1558" s="1" t="s">
        <v>72</v>
      </c>
      <c r="Q1558" s="1" t="s">
        <v>447</v>
      </c>
    </row>
    <row r="1559" spans="1:18" x14ac:dyDescent="0.4">
      <c r="A1559" s="1" t="s">
        <v>5131</v>
      </c>
      <c r="C1559" s="1" t="s">
        <v>445</v>
      </c>
      <c r="D1559" s="1" t="s">
        <v>170</v>
      </c>
      <c r="H1559" s="1" t="s">
        <v>465</v>
      </c>
      <c r="O1559" s="1" t="s">
        <v>203</v>
      </c>
      <c r="P1559" s="1" t="s">
        <v>72</v>
      </c>
      <c r="Q1559" s="1" t="s">
        <v>447</v>
      </c>
    </row>
    <row r="1560" spans="1:18" x14ac:dyDescent="0.4">
      <c r="A1560" s="1" t="s">
        <v>4620</v>
      </c>
      <c r="C1560" s="1" t="s">
        <v>445</v>
      </c>
      <c r="D1560" s="1" t="s">
        <v>170</v>
      </c>
      <c r="H1560" s="1" t="s">
        <v>492</v>
      </c>
      <c r="O1560" s="1" t="s">
        <v>203</v>
      </c>
      <c r="P1560" s="1" t="s">
        <v>72</v>
      </c>
      <c r="Q1560" s="1" t="s">
        <v>447</v>
      </c>
    </row>
    <row r="1561" spans="1:18" x14ac:dyDescent="0.4">
      <c r="A1561" s="1" t="s">
        <v>6639</v>
      </c>
      <c r="C1561" s="1" t="s">
        <v>445</v>
      </c>
      <c r="D1561" s="1" t="s">
        <v>170</v>
      </c>
      <c r="H1561" s="1" t="s">
        <v>492</v>
      </c>
      <c r="O1561" s="1" t="s">
        <v>203</v>
      </c>
      <c r="P1561" s="1" t="s">
        <v>72</v>
      </c>
      <c r="Q1561" s="1" t="s">
        <v>447</v>
      </c>
    </row>
    <row r="1562" spans="1:18" x14ac:dyDescent="0.4">
      <c r="A1562" s="1" t="s">
        <v>3402</v>
      </c>
      <c r="C1562" s="1" t="s">
        <v>445</v>
      </c>
      <c r="D1562" s="1" t="s">
        <v>170</v>
      </c>
      <c r="H1562" s="1" t="s">
        <v>465</v>
      </c>
      <c r="O1562" s="1" t="s">
        <v>203</v>
      </c>
      <c r="P1562" s="1" t="s">
        <v>72</v>
      </c>
      <c r="Q1562" s="1" t="s">
        <v>447</v>
      </c>
    </row>
    <row r="1563" spans="1:18" x14ac:dyDescent="0.4">
      <c r="A1563" s="1" t="s">
        <v>2823</v>
      </c>
      <c r="C1563" s="1" t="s">
        <v>118</v>
      </c>
      <c r="D1563" s="1" t="s">
        <v>170</v>
      </c>
      <c r="G1563" s="1" t="s">
        <v>82</v>
      </c>
      <c r="O1563" s="1" t="s">
        <v>71</v>
      </c>
      <c r="P1563" s="1" t="s">
        <v>72</v>
      </c>
      <c r="Q1563" s="1" t="s">
        <v>172</v>
      </c>
    </row>
    <row r="1564" spans="1:18" x14ac:dyDescent="0.4">
      <c r="A1564" s="1" t="s">
        <v>4518</v>
      </c>
      <c r="C1564" s="1" t="s">
        <v>118</v>
      </c>
      <c r="D1564" s="1" t="s">
        <v>170</v>
      </c>
      <c r="G1564" s="1" t="s">
        <v>82</v>
      </c>
      <c r="O1564" s="1" t="s">
        <v>71</v>
      </c>
      <c r="P1564" s="1" t="s">
        <v>72</v>
      </c>
      <c r="Q1564" s="1" t="s">
        <v>172</v>
      </c>
    </row>
    <row r="1565" spans="1:18" x14ac:dyDescent="0.4">
      <c r="A1565" s="1" t="s">
        <v>3742</v>
      </c>
      <c r="C1565" s="1" t="s">
        <v>118</v>
      </c>
      <c r="D1565" s="1" t="s">
        <v>170</v>
      </c>
      <c r="G1565" s="1" t="s">
        <v>82</v>
      </c>
      <c r="O1565" s="1" t="s">
        <v>71</v>
      </c>
      <c r="P1565" s="1" t="s">
        <v>72</v>
      </c>
      <c r="Q1565" s="1" t="s">
        <v>172</v>
      </c>
    </row>
    <row r="1566" spans="1:18" x14ac:dyDescent="0.4">
      <c r="A1566" s="1" t="s">
        <v>6490</v>
      </c>
      <c r="C1566" s="1" t="s">
        <v>118</v>
      </c>
      <c r="D1566" s="1" t="s">
        <v>170</v>
      </c>
      <c r="F1566" s="1" t="s">
        <v>6491</v>
      </c>
      <c r="G1566" s="1" t="s">
        <v>82</v>
      </c>
      <c r="O1566" s="1" t="s">
        <v>71</v>
      </c>
      <c r="P1566" s="1" t="s">
        <v>72</v>
      </c>
      <c r="Q1566" s="1" t="s">
        <v>172</v>
      </c>
      <c r="R1566" s="1" t="s">
        <v>6492</v>
      </c>
    </row>
    <row r="1567" spans="1:18" x14ac:dyDescent="0.4">
      <c r="A1567" s="1" t="s">
        <v>1781</v>
      </c>
      <c r="C1567" s="1" t="s">
        <v>118</v>
      </c>
      <c r="D1567" s="1" t="s">
        <v>170</v>
      </c>
      <c r="F1567" s="1" t="s">
        <v>1782</v>
      </c>
      <c r="G1567" s="1" t="s">
        <v>82</v>
      </c>
      <c r="O1567" s="1" t="s">
        <v>71</v>
      </c>
      <c r="P1567" s="1" t="s">
        <v>72</v>
      </c>
      <c r="Q1567" s="1" t="s">
        <v>172</v>
      </c>
      <c r="R1567" s="1" t="s">
        <v>1783</v>
      </c>
    </row>
    <row r="1568" spans="1:18" x14ac:dyDescent="0.4">
      <c r="A1568" s="1" t="s">
        <v>168</v>
      </c>
      <c r="C1568" s="1" t="s">
        <v>7536</v>
      </c>
      <c r="D1568" s="1" t="s">
        <v>170</v>
      </c>
      <c r="F1568" s="1" t="s">
        <v>171</v>
      </c>
      <c r="G1568" s="1" t="s">
        <v>82</v>
      </c>
      <c r="O1568" s="1" t="s">
        <v>71</v>
      </c>
      <c r="P1568" s="1" t="s">
        <v>72</v>
      </c>
      <c r="Q1568" s="1" t="s">
        <v>172</v>
      </c>
      <c r="R1568" s="1" t="s">
        <v>173</v>
      </c>
    </row>
    <row r="1569" spans="1:18" x14ac:dyDescent="0.4">
      <c r="A1569" s="1" t="s">
        <v>3529</v>
      </c>
      <c r="C1569" s="1" t="s">
        <v>118</v>
      </c>
      <c r="D1569" s="1" t="s">
        <v>170</v>
      </c>
      <c r="F1569" s="1" t="s">
        <v>3530</v>
      </c>
      <c r="G1569" s="1" t="s">
        <v>82</v>
      </c>
      <c r="O1569" s="1" t="s">
        <v>71</v>
      </c>
      <c r="P1569" s="1" t="s">
        <v>72</v>
      </c>
      <c r="Q1569" s="1" t="s">
        <v>172</v>
      </c>
      <c r="R1569" s="1" t="s">
        <v>3531</v>
      </c>
    </row>
    <row r="1570" spans="1:18" x14ac:dyDescent="0.4">
      <c r="A1570" s="1" t="s">
        <v>5825</v>
      </c>
      <c r="C1570" s="1" t="s">
        <v>118</v>
      </c>
      <c r="D1570" s="1" t="s">
        <v>170</v>
      </c>
      <c r="F1570" s="1" t="s">
        <v>5826</v>
      </c>
      <c r="G1570" s="1" t="s">
        <v>82</v>
      </c>
      <c r="O1570" s="1" t="s">
        <v>71</v>
      </c>
      <c r="P1570" s="1" t="s">
        <v>72</v>
      </c>
      <c r="Q1570" s="1" t="s">
        <v>172</v>
      </c>
      <c r="R1570" s="1" t="s">
        <v>5827</v>
      </c>
    </row>
    <row r="1571" spans="1:18" x14ac:dyDescent="0.4">
      <c r="A1571" s="1" t="s">
        <v>2336</v>
      </c>
      <c r="C1571" s="1" t="s">
        <v>445</v>
      </c>
      <c r="D1571" s="1" t="s">
        <v>170</v>
      </c>
      <c r="H1571" s="1" t="s">
        <v>465</v>
      </c>
      <c r="O1571" s="1" t="s">
        <v>203</v>
      </c>
      <c r="P1571" s="1" t="s">
        <v>72</v>
      </c>
      <c r="Q1571" s="1" t="s">
        <v>447</v>
      </c>
    </row>
    <row r="1572" spans="1:18" x14ac:dyDescent="0.4">
      <c r="A1572" s="1" t="s">
        <v>2337</v>
      </c>
      <c r="C1572" s="1" t="s">
        <v>445</v>
      </c>
      <c r="D1572" s="1" t="s">
        <v>170</v>
      </c>
      <c r="H1572" s="1" t="s">
        <v>492</v>
      </c>
      <c r="O1572" s="1" t="s">
        <v>203</v>
      </c>
      <c r="P1572" s="1" t="s">
        <v>72</v>
      </c>
      <c r="Q1572" s="1" t="s">
        <v>447</v>
      </c>
    </row>
    <row r="1573" spans="1:18" x14ac:dyDescent="0.4">
      <c r="A1573" s="1" t="s">
        <v>2410</v>
      </c>
      <c r="C1573" s="1" t="s">
        <v>445</v>
      </c>
      <c r="D1573" s="1" t="s">
        <v>170</v>
      </c>
      <c r="H1573" s="1" t="s">
        <v>492</v>
      </c>
      <c r="O1573" s="1" t="s">
        <v>203</v>
      </c>
      <c r="P1573" s="1" t="s">
        <v>72</v>
      </c>
      <c r="Q1573" s="1" t="s">
        <v>447</v>
      </c>
    </row>
    <row r="1574" spans="1:18" x14ac:dyDescent="0.4">
      <c r="A1574" s="1" t="s">
        <v>6760</v>
      </c>
      <c r="C1574" s="1" t="s">
        <v>118</v>
      </c>
      <c r="D1574" s="1" t="s">
        <v>170</v>
      </c>
      <c r="F1574" s="1" t="s">
        <v>6761</v>
      </c>
      <c r="G1574" s="1" t="s">
        <v>144</v>
      </c>
      <c r="L1574" s="1" t="s">
        <v>158</v>
      </c>
      <c r="M1574" s="1" t="s">
        <v>6762</v>
      </c>
      <c r="O1574" s="1" t="s">
        <v>203</v>
      </c>
      <c r="P1574" s="1" t="s">
        <v>72</v>
      </c>
      <c r="Q1574" s="1" t="s">
        <v>161</v>
      </c>
    </row>
    <row r="1575" spans="1:18" x14ac:dyDescent="0.4">
      <c r="A1575" s="1" t="s">
        <v>449</v>
      </c>
      <c r="C1575" s="1" t="s">
        <v>445</v>
      </c>
      <c r="D1575" s="1" t="s">
        <v>170</v>
      </c>
      <c r="H1575" s="1" t="s">
        <v>492</v>
      </c>
      <c r="O1575" s="1" t="s">
        <v>203</v>
      </c>
      <c r="P1575" s="1" t="s">
        <v>72</v>
      </c>
      <c r="Q1575" s="1" t="s">
        <v>447</v>
      </c>
    </row>
    <row r="1576" spans="1:18" x14ac:dyDescent="0.4">
      <c r="A1576" s="1" t="s">
        <v>4854</v>
      </c>
      <c r="C1576" s="1" t="s">
        <v>4855</v>
      </c>
      <c r="D1576" s="1" t="s">
        <v>170</v>
      </c>
      <c r="F1576" s="1" t="s">
        <v>4856</v>
      </c>
      <c r="G1576" s="1" t="s">
        <v>144</v>
      </c>
      <c r="J1576" s="1" t="s">
        <v>4857</v>
      </c>
      <c r="L1576" s="1" t="s">
        <v>158</v>
      </c>
      <c r="O1576" s="1" t="s">
        <v>71</v>
      </c>
      <c r="P1576" s="1" t="s">
        <v>72</v>
      </c>
      <c r="Q1576" s="1" t="s">
        <v>161</v>
      </c>
    </row>
    <row r="1577" spans="1:18" x14ac:dyDescent="0.4">
      <c r="A1577" s="1" t="s">
        <v>7295</v>
      </c>
      <c r="B1577" s="1" t="s">
        <v>7296</v>
      </c>
      <c r="C1577" s="1" t="s">
        <v>3907</v>
      </c>
      <c r="D1577" s="1" t="s">
        <v>170</v>
      </c>
      <c r="G1577" s="1" t="s">
        <v>82</v>
      </c>
      <c r="O1577" s="1" t="s">
        <v>203</v>
      </c>
      <c r="P1577" s="1" t="s">
        <v>72</v>
      </c>
      <c r="Q1577" s="1" t="s">
        <v>638</v>
      </c>
    </row>
    <row r="1578" spans="1:18" x14ac:dyDescent="0.4">
      <c r="A1578" s="1" t="s">
        <v>4838</v>
      </c>
      <c r="C1578" s="1" t="s">
        <v>426</v>
      </c>
      <c r="D1578" s="1" t="s">
        <v>170</v>
      </c>
      <c r="G1578" s="1" t="s">
        <v>82</v>
      </c>
      <c r="O1578" s="1" t="s">
        <v>203</v>
      </c>
      <c r="P1578" s="1" t="s">
        <v>72</v>
      </c>
      <c r="Q1578" s="1" t="s">
        <v>638</v>
      </c>
    </row>
    <row r="1579" spans="1:18" x14ac:dyDescent="0.4">
      <c r="A1579" s="1" t="s">
        <v>6286</v>
      </c>
      <c r="B1579" s="1" t="s">
        <v>6287</v>
      </c>
      <c r="C1579" s="1" t="s">
        <v>3907</v>
      </c>
      <c r="D1579" s="1" t="s">
        <v>170</v>
      </c>
      <c r="G1579" s="1" t="s">
        <v>82</v>
      </c>
      <c r="O1579" s="1" t="s">
        <v>203</v>
      </c>
      <c r="P1579" s="1" t="s">
        <v>72</v>
      </c>
      <c r="Q1579" s="1" t="s">
        <v>638</v>
      </c>
    </row>
    <row r="1580" spans="1:18" x14ac:dyDescent="0.4">
      <c r="A1580" s="1" t="s">
        <v>3326</v>
      </c>
      <c r="C1580" s="1" t="s">
        <v>445</v>
      </c>
      <c r="D1580" s="1" t="s">
        <v>170</v>
      </c>
      <c r="H1580" s="1" t="s">
        <v>492</v>
      </c>
      <c r="O1580" s="1" t="s">
        <v>203</v>
      </c>
      <c r="P1580" s="1" t="s">
        <v>72</v>
      </c>
      <c r="Q1580" s="1" t="s">
        <v>447</v>
      </c>
    </row>
    <row r="1581" spans="1:18" x14ac:dyDescent="0.4">
      <c r="A1581" s="1" t="s">
        <v>2405</v>
      </c>
      <c r="C1581" s="1" t="s">
        <v>445</v>
      </c>
      <c r="D1581" s="1" t="s">
        <v>170</v>
      </c>
      <c r="H1581" s="1" t="s">
        <v>465</v>
      </c>
      <c r="O1581" s="1" t="s">
        <v>203</v>
      </c>
      <c r="P1581" s="1" t="s">
        <v>72</v>
      </c>
      <c r="Q1581" s="1" t="s">
        <v>447</v>
      </c>
    </row>
    <row r="1582" spans="1:18" x14ac:dyDescent="0.4">
      <c r="A1582" s="1" t="s">
        <v>4296</v>
      </c>
      <c r="C1582" s="1" t="s">
        <v>445</v>
      </c>
      <c r="D1582" s="1" t="s">
        <v>170</v>
      </c>
      <c r="H1582" s="1" t="s">
        <v>465</v>
      </c>
      <c r="O1582" s="1" t="s">
        <v>203</v>
      </c>
      <c r="P1582" s="1" t="s">
        <v>72</v>
      </c>
      <c r="Q1582" s="1" t="s">
        <v>447</v>
      </c>
    </row>
    <row r="1583" spans="1:18" x14ac:dyDescent="0.4">
      <c r="A1583" s="1" t="s">
        <v>4771</v>
      </c>
      <c r="C1583" s="1" t="s">
        <v>445</v>
      </c>
      <c r="D1583" s="1" t="s">
        <v>170</v>
      </c>
      <c r="H1583" s="1" t="s">
        <v>465</v>
      </c>
      <c r="O1583" s="1" t="s">
        <v>203</v>
      </c>
      <c r="P1583" s="1" t="s">
        <v>72</v>
      </c>
      <c r="Q1583" s="1" t="s">
        <v>447</v>
      </c>
    </row>
    <row r="1584" spans="1:18" x14ac:dyDescent="0.4">
      <c r="A1584" s="1" t="s">
        <v>965</v>
      </c>
      <c r="C1584" s="1" t="s">
        <v>445</v>
      </c>
      <c r="D1584" s="1" t="s">
        <v>170</v>
      </c>
      <c r="H1584" s="1" t="s">
        <v>465</v>
      </c>
      <c r="O1584" s="1" t="s">
        <v>203</v>
      </c>
      <c r="P1584" s="1" t="s">
        <v>72</v>
      </c>
      <c r="Q1584" s="1" t="s">
        <v>447</v>
      </c>
    </row>
    <row r="1585" spans="1:17" x14ac:dyDescent="0.4">
      <c r="A1585" s="1" t="s">
        <v>6859</v>
      </c>
      <c r="C1585" s="1" t="s">
        <v>445</v>
      </c>
      <c r="D1585" s="1" t="s">
        <v>170</v>
      </c>
      <c r="H1585" s="1" t="s">
        <v>465</v>
      </c>
      <c r="O1585" s="1" t="s">
        <v>203</v>
      </c>
      <c r="P1585" s="1" t="s">
        <v>72</v>
      </c>
      <c r="Q1585" s="1" t="s">
        <v>447</v>
      </c>
    </row>
    <row r="1586" spans="1:17" x14ac:dyDescent="0.4">
      <c r="A1586" s="1" t="s">
        <v>5460</v>
      </c>
      <c r="C1586" s="1" t="s">
        <v>445</v>
      </c>
      <c r="D1586" s="1" t="s">
        <v>170</v>
      </c>
      <c r="H1586" s="1" t="s">
        <v>492</v>
      </c>
      <c r="O1586" s="1" t="s">
        <v>203</v>
      </c>
      <c r="P1586" s="1" t="s">
        <v>72</v>
      </c>
      <c r="Q1586" s="1" t="s">
        <v>447</v>
      </c>
    </row>
    <row r="1587" spans="1:17" x14ac:dyDescent="0.4">
      <c r="A1587" s="1" t="s">
        <v>5461</v>
      </c>
      <c r="C1587" s="1" t="s">
        <v>445</v>
      </c>
      <c r="D1587" s="1" t="s">
        <v>170</v>
      </c>
      <c r="H1587" s="1" t="s">
        <v>465</v>
      </c>
      <c r="O1587" s="1" t="s">
        <v>203</v>
      </c>
      <c r="P1587" s="1" t="s">
        <v>72</v>
      </c>
      <c r="Q1587" s="1" t="s">
        <v>447</v>
      </c>
    </row>
    <row r="1588" spans="1:17" x14ac:dyDescent="0.4">
      <c r="A1588" s="1" t="s">
        <v>744</v>
      </c>
      <c r="C1588" s="1" t="s">
        <v>445</v>
      </c>
      <c r="D1588" s="1" t="s">
        <v>170</v>
      </c>
      <c r="H1588" s="1" t="s">
        <v>465</v>
      </c>
      <c r="O1588" s="1" t="s">
        <v>203</v>
      </c>
      <c r="P1588" s="1" t="s">
        <v>72</v>
      </c>
      <c r="Q1588" s="1" t="s">
        <v>447</v>
      </c>
    </row>
    <row r="1589" spans="1:17" x14ac:dyDescent="0.4">
      <c r="A1589" s="1" t="s">
        <v>5037</v>
      </c>
      <c r="C1589" s="1" t="s">
        <v>445</v>
      </c>
      <c r="D1589" s="1" t="s">
        <v>170</v>
      </c>
      <c r="H1589" s="1" t="s">
        <v>465</v>
      </c>
      <c r="O1589" s="1" t="s">
        <v>203</v>
      </c>
      <c r="P1589" s="1" t="s">
        <v>72</v>
      </c>
      <c r="Q1589" s="1" t="s">
        <v>447</v>
      </c>
    </row>
    <row r="1590" spans="1:17" x14ac:dyDescent="0.4">
      <c r="A1590" s="1" t="s">
        <v>2537</v>
      </c>
      <c r="C1590" s="1" t="s">
        <v>445</v>
      </c>
      <c r="D1590" s="1" t="s">
        <v>170</v>
      </c>
      <c r="H1590" s="1" t="s">
        <v>465</v>
      </c>
      <c r="O1590" s="1" t="s">
        <v>203</v>
      </c>
      <c r="P1590" s="1" t="s">
        <v>72</v>
      </c>
      <c r="Q1590" s="1" t="s">
        <v>447</v>
      </c>
    </row>
    <row r="1591" spans="1:17" x14ac:dyDescent="0.4">
      <c r="A1591" s="1" t="s">
        <v>6227</v>
      </c>
      <c r="C1591" s="1" t="s">
        <v>1491</v>
      </c>
      <c r="D1591" s="1" t="s">
        <v>170</v>
      </c>
      <c r="G1591" s="1" t="s">
        <v>82</v>
      </c>
      <c r="O1591" s="1" t="s">
        <v>203</v>
      </c>
      <c r="P1591" s="1" t="s">
        <v>72</v>
      </c>
      <c r="Q1591" s="1" t="s">
        <v>334</v>
      </c>
    </row>
    <row r="1592" spans="1:17" x14ac:dyDescent="0.4">
      <c r="A1592" s="1" t="s">
        <v>1416</v>
      </c>
      <c r="C1592" s="1" t="s">
        <v>445</v>
      </c>
      <c r="D1592" s="1" t="s">
        <v>170</v>
      </c>
      <c r="H1592" s="1" t="s">
        <v>492</v>
      </c>
      <c r="O1592" s="1" t="s">
        <v>203</v>
      </c>
      <c r="P1592" s="1" t="s">
        <v>72</v>
      </c>
      <c r="Q1592" s="1" t="s">
        <v>447</v>
      </c>
    </row>
    <row r="1593" spans="1:17" x14ac:dyDescent="0.4">
      <c r="A1593" s="1" t="s">
        <v>5609</v>
      </c>
      <c r="C1593" s="1" t="s">
        <v>445</v>
      </c>
      <c r="D1593" s="1" t="s">
        <v>170</v>
      </c>
      <c r="H1593" s="1" t="s">
        <v>465</v>
      </c>
      <c r="O1593" s="1" t="s">
        <v>203</v>
      </c>
      <c r="P1593" s="1" t="s">
        <v>72</v>
      </c>
      <c r="Q1593" s="1" t="s">
        <v>447</v>
      </c>
    </row>
    <row r="1594" spans="1:17" x14ac:dyDescent="0.4">
      <c r="A1594" s="1" t="s">
        <v>1420</v>
      </c>
      <c r="C1594" s="1" t="s">
        <v>445</v>
      </c>
      <c r="D1594" s="1" t="s">
        <v>170</v>
      </c>
      <c r="H1594" s="1" t="s">
        <v>465</v>
      </c>
      <c r="O1594" s="1" t="s">
        <v>203</v>
      </c>
      <c r="P1594" s="1" t="s">
        <v>72</v>
      </c>
      <c r="Q1594" s="1" t="s">
        <v>447</v>
      </c>
    </row>
    <row r="1595" spans="1:17" x14ac:dyDescent="0.4">
      <c r="A1595" s="1" t="s">
        <v>2732</v>
      </c>
      <c r="C1595" s="1" t="s">
        <v>445</v>
      </c>
      <c r="D1595" s="1" t="s">
        <v>170</v>
      </c>
      <c r="H1595" s="1" t="s">
        <v>465</v>
      </c>
      <c r="O1595" s="1" t="s">
        <v>203</v>
      </c>
      <c r="P1595" s="1" t="s">
        <v>72</v>
      </c>
      <c r="Q1595" s="1" t="s">
        <v>447</v>
      </c>
    </row>
    <row r="1596" spans="1:17" x14ac:dyDescent="0.4">
      <c r="A1596" s="1" t="s">
        <v>1417</v>
      </c>
      <c r="C1596" s="1" t="s">
        <v>445</v>
      </c>
      <c r="D1596" s="1" t="s">
        <v>170</v>
      </c>
      <c r="H1596" s="1" t="s">
        <v>465</v>
      </c>
      <c r="O1596" s="1" t="s">
        <v>203</v>
      </c>
      <c r="P1596" s="1" t="s">
        <v>72</v>
      </c>
      <c r="Q1596" s="1" t="s">
        <v>447</v>
      </c>
    </row>
    <row r="1597" spans="1:17" x14ac:dyDescent="0.4">
      <c r="A1597" s="1" t="s">
        <v>2538</v>
      </c>
      <c r="C1597" s="1" t="s">
        <v>445</v>
      </c>
      <c r="D1597" s="1" t="s">
        <v>170</v>
      </c>
      <c r="H1597" s="1" t="s">
        <v>492</v>
      </c>
      <c r="O1597" s="1" t="s">
        <v>203</v>
      </c>
      <c r="P1597" s="1" t="s">
        <v>72</v>
      </c>
      <c r="Q1597" s="1" t="s">
        <v>447</v>
      </c>
    </row>
    <row r="1598" spans="1:17" x14ac:dyDescent="0.4">
      <c r="A1598" s="1" t="s">
        <v>2558</v>
      </c>
      <c r="C1598" s="1" t="s">
        <v>445</v>
      </c>
      <c r="D1598" s="1" t="s">
        <v>170</v>
      </c>
      <c r="H1598" s="1" t="s">
        <v>492</v>
      </c>
      <c r="O1598" s="1" t="s">
        <v>203</v>
      </c>
      <c r="P1598" s="1" t="s">
        <v>72</v>
      </c>
      <c r="Q1598" s="1" t="s">
        <v>447</v>
      </c>
    </row>
    <row r="1599" spans="1:17" x14ac:dyDescent="0.4">
      <c r="A1599" s="1" t="s">
        <v>2559</v>
      </c>
      <c r="C1599" s="1" t="s">
        <v>445</v>
      </c>
      <c r="D1599" s="1" t="s">
        <v>170</v>
      </c>
      <c r="H1599" s="1" t="s">
        <v>465</v>
      </c>
      <c r="O1599" s="1" t="s">
        <v>203</v>
      </c>
      <c r="P1599" s="1" t="s">
        <v>72</v>
      </c>
      <c r="Q1599" s="1" t="s">
        <v>447</v>
      </c>
    </row>
    <row r="1600" spans="1:17" x14ac:dyDescent="0.4">
      <c r="A1600" s="1" t="s">
        <v>1403</v>
      </c>
      <c r="C1600" s="1" t="s">
        <v>445</v>
      </c>
      <c r="D1600" s="1" t="s">
        <v>170</v>
      </c>
      <c r="H1600" s="1" t="s">
        <v>465</v>
      </c>
      <c r="O1600" s="1" t="s">
        <v>203</v>
      </c>
      <c r="P1600" s="1" t="s">
        <v>72</v>
      </c>
      <c r="Q1600" s="1" t="s">
        <v>447</v>
      </c>
    </row>
    <row r="1601" spans="1:17" x14ac:dyDescent="0.4">
      <c r="A1601" s="1" t="s">
        <v>6313</v>
      </c>
      <c r="C1601" s="1" t="s">
        <v>445</v>
      </c>
      <c r="D1601" s="1" t="s">
        <v>170</v>
      </c>
      <c r="H1601" s="1" t="s">
        <v>465</v>
      </c>
      <c r="O1601" s="1" t="s">
        <v>203</v>
      </c>
      <c r="P1601" s="1" t="s">
        <v>72</v>
      </c>
      <c r="Q1601" s="1" t="s">
        <v>447</v>
      </c>
    </row>
    <row r="1602" spans="1:17" x14ac:dyDescent="0.4">
      <c r="A1602" s="1" t="s">
        <v>1248</v>
      </c>
      <c r="C1602" s="1" t="s">
        <v>445</v>
      </c>
      <c r="D1602" s="1" t="s">
        <v>170</v>
      </c>
      <c r="H1602" s="1" t="s">
        <v>492</v>
      </c>
      <c r="O1602" s="1" t="s">
        <v>203</v>
      </c>
      <c r="P1602" s="1" t="s">
        <v>72</v>
      </c>
      <c r="Q1602" s="1" t="s">
        <v>447</v>
      </c>
    </row>
    <row r="1603" spans="1:17" x14ac:dyDescent="0.4">
      <c r="A1603" s="1" t="s">
        <v>3348</v>
      </c>
      <c r="C1603" s="1" t="s">
        <v>445</v>
      </c>
      <c r="D1603" s="1" t="s">
        <v>170</v>
      </c>
      <c r="H1603" s="1" t="s">
        <v>492</v>
      </c>
      <c r="O1603" s="1" t="s">
        <v>203</v>
      </c>
      <c r="P1603" s="1" t="s">
        <v>72</v>
      </c>
      <c r="Q1603" s="1" t="s">
        <v>447</v>
      </c>
    </row>
    <row r="1604" spans="1:17" x14ac:dyDescent="0.4">
      <c r="A1604" s="1" t="s">
        <v>491</v>
      </c>
      <c r="C1604" s="1" t="s">
        <v>445</v>
      </c>
      <c r="D1604" s="1" t="s">
        <v>170</v>
      </c>
      <c r="H1604" s="1" t="s">
        <v>492</v>
      </c>
      <c r="O1604" s="1" t="s">
        <v>203</v>
      </c>
      <c r="P1604" s="1" t="s">
        <v>72</v>
      </c>
      <c r="Q1604" s="1" t="s">
        <v>447</v>
      </c>
    </row>
    <row r="1605" spans="1:17" x14ac:dyDescent="0.4">
      <c r="A1605" s="1" t="s">
        <v>5038</v>
      </c>
      <c r="C1605" s="1" t="s">
        <v>445</v>
      </c>
      <c r="D1605" s="1" t="s">
        <v>170</v>
      </c>
      <c r="H1605" s="1" t="s">
        <v>492</v>
      </c>
      <c r="O1605" s="1" t="s">
        <v>203</v>
      </c>
      <c r="P1605" s="1" t="s">
        <v>72</v>
      </c>
      <c r="Q1605" s="1" t="s">
        <v>447</v>
      </c>
    </row>
    <row r="1606" spans="1:17" x14ac:dyDescent="0.4">
      <c r="A1606" s="1" t="s">
        <v>466</v>
      </c>
      <c r="C1606" s="1" t="s">
        <v>445</v>
      </c>
      <c r="D1606" s="1" t="s">
        <v>170</v>
      </c>
      <c r="H1606" s="1" t="s">
        <v>492</v>
      </c>
      <c r="O1606" s="1" t="s">
        <v>203</v>
      </c>
      <c r="P1606" s="1" t="s">
        <v>72</v>
      </c>
      <c r="Q1606" s="1" t="s">
        <v>447</v>
      </c>
    </row>
    <row r="1607" spans="1:17" x14ac:dyDescent="0.4">
      <c r="A1607" s="1" t="s">
        <v>1592</v>
      </c>
      <c r="C1607" s="1" t="s">
        <v>445</v>
      </c>
      <c r="D1607" s="1" t="s">
        <v>170</v>
      </c>
      <c r="H1607" s="1" t="s">
        <v>492</v>
      </c>
      <c r="O1607" s="1" t="s">
        <v>203</v>
      </c>
      <c r="P1607" s="1" t="s">
        <v>72</v>
      </c>
      <c r="Q1607" s="1" t="s">
        <v>447</v>
      </c>
    </row>
    <row r="1608" spans="1:17" x14ac:dyDescent="0.4">
      <c r="A1608" s="1" t="s">
        <v>571</v>
      </c>
      <c r="C1608" s="1" t="s">
        <v>445</v>
      </c>
      <c r="D1608" s="1" t="s">
        <v>170</v>
      </c>
      <c r="H1608" s="1" t="s">
        <v>492</v>
      </c>
      <c r="O1608" s="1" t="s">
        <v>203</v>
      </c>
      <c r="P1608" s="1" t="s">
        <v>72</v>
      </c>
      <c r="Q1608" s="1" t="s">
        <v>447</v>
      </c>
    </row>
    <row r="1609" spans="1:17" x14ac:dyDescent="0.4">
      <c r="A1609" s="1" t="s">
        <v>6829</v>
      </c>
      <c r="C1609" s="1" t="s">
        <v>445</v>
      </c>
      <c r="D1609" s="1" t="s">
        <v>170</v>
      </c>
      <c r="H1609" s="1" t="s">
        <v>492</v>
      </c>
      <c r="O1609" s="1" t="s">
        <v>203</v>
      </c>
      <c r="P1609" s="1" t="s">
        <v>72</v>
      </c>
      <c r="Q1609" s="1" t="s">
        <v>447</v>
      </c>
    </row>
    <row r="1610" spans="1:17" x14ac:dyDescent="0.4">
      <c r="A1610" s="1" t="s">
        <v>1419</v>
      </c>
      <c r="C1610" s="1" t="s">
        <v>445</v>
      </c>
      <c r="D1610" s="1" t="s">
        <v>170</v>
      </c>
      <c r="H1610" s="1" t="s">
        <v>492</v>
      </c>
      <c r="O1610" s="1" t="s">
        <v>203</v>
      </c>
      <c r="P1610" s="1" t="s">
        <v>72</v>
      </c>
      <c r="Q1610" s="1" t="s">
        <v>447</v>
      </c>
    </row>
    <row r="1611" spans="1:17" x14ac:dyDescent="0.4">
      <c r="A1611" s="1" t="s">
        <v>5840</v>
      </c>
      <c r="C1611" s="1" t="s">
        <v>445</v>
      </c>
      <c r="D1611" s="1" t="s">
        <v>170</v>
      </c>
      <c r="H1611" s="1" t="s">
        <v>465</v>
      </c>
      <c r="O1611" s="1" t="s">
        <v>203</v>
      </c>
      <c r="P1611" s="1" t="s">
        <v>72</v>
      </c>
      <c r="Q1611" s="1" t="s">
        <v>447</v>
      </c>
    </row>
    <row r="1612" spans="1:17" x14ac:dyDescent="0.4">
      <c r="A1612" s="1" t="s">
        <v>3320</v>
      </c>
      <c r="C1612" s="1" t="s">
        <v>3321</v>
      </c>
      <c r="D1612" s="1" t="s">
        <v>170</v>
      </c>
      <c r="G1612" s="1" t="s">
        <v>82</v>
      </c>
      <c r="O1612" s="1" t="s">
        <v>203</v>
      </c>
      <c r="P1612" s="1" t="s">
        <v>72</v>
      </c>
      <c r="Q1612" s="1" t="s">
        <v>1121</v>
      </c>
    </row>
    <row r="1613" spans="1:17" x14ac:dyDescent="0.4">
      <c r="A1613" s="1" t="s">
        <v>3397</v>
      </c>
      <c r="C1613" s="1" t="s">
        <v>445</v>
      </c>
      <c r="D1613" s="1" t="s">
        <v>170</v>
      </c>
      <c r="H1613" s="1" t="s">
        <v>465</v>
      </c>
      <c r="O1613" s="1" t="s">
        <v>203</v>
      </c>
      <c r="P1613" s="1" t="s">
        <v>72</v>
      </c>
      <c r="Q1613" s="1" t="s">
        <v>447</v>
      </c>
    </row>
    <row r="1614" spans="1:17" x14ac:dyDescent="0.4">
      <c r="A1614" s="1" t="s">
        <v>7406</v>
      </c>
      <c r="C1614" s="1" t="s">
        <v>445</v>
      </c>
      <c r="D1614" s="1" t="s">
        <v>170</v>
      </c>
      <c r="H1614" s="1" t="s">
        <v>465</v>
      </c>
      <c r="O1614" s="1" t="s">
        <v>203</v>
      </c>
      <c r="P1614" s="1" t="s">
        <v>72</v>
      </c>
      <c r="Q1614" s="1" t="s">
        <v>447</v>
      </c>
    </row>
    <row r="1615" spans="1:17" x14ac:dyDescent="0.4">
      <c r="A1615" s="1" t="s">
        <v>7241</v>
      </c>
      <c r="C1615" s="1" t="s">
        <v>445</v>
      </c>
      <c r="D1615" s="1" t="s">
        <v>170</v>
      </c>
      <c r="H1615" s="1" t="s">
        <v>465</v>
      </c>
      <c r="O1615" s="1" t="s">
        <v>203</v>
      </c>
      <c r="P1615" s="1" t="s">
        <v>72</v>
      </c>
      <c r="Q1615" s="1" t="s">
        <v>447</v>
      </c>
    </row>
    <row r="1616" spans="1:17" x14ac:dyDescent="0.4">
      <c r="A1616" s="1" t="s">
        <v>1613</v>
      </c>
      <c r="C1616" s="1" t="s">
        <v>445</v>
      </c>
      <c r="D1616" s="1" t="s">
        <v>170</v>
      </c>
      <c r="H1616" s="1" t="s">
        <v>465</v>
      </c>
      <c r="O1616" s="1" t="s">
        <v>203</v>
      </c>
      <c r="P1616" s="1" t="s">
        <v>72</v>
      </c>
      <c r="Q1616" s="1" t="s">
        <v>447</v>
      </c>
    </row>
    <row r="1617" spans="1:17" x14ac:dyDescent="0.4">
      <c r="A1617" s="1" t="s">
        <v>2406</v>
      </c>
      <c r="C1617" s="1" t="s">
        <v>445</v>
      </c>
      <c r="D1617" s="1" t="s">
        <v>170</v>
      </c>
      <c r="H1617" s="1" t="s">
        <v>492</v>
      </c>
      <c r="O1617" s="1" t="s">
        <v>203</v>
      </c>
      <c r="P1617" s="1" t="s">
        <v>72</v>
      </c>
      <c r="Q1617" s="1" t="s">
        <v>447</v>
      </c>
    </row>
    <row r="1618" spans="1:17" x14ac:dyDescent="0.4">
      <c r="A1618" s="1" t="s">
        <v>2178</v>
      </c>
      <c r="C1618" s="1" t="s">
        <v>445</v>
      </c>
      <c r="D1618" s="1" t="s">
        <v>170</v>
      </c>
      <c r="H1618" s="1" t="s">
        <v>492</v>
      </c>
      <c r="O1618" s="1" t="s">
        <v>203</v>
      </c>
      <c r="P1618" s="1" t="s">
        <v>72</v>
      </c>
      <c r="Q1618" s="1" t="s">
        <v>447</v>
      </c>
    </row>
    <row r="1619" spans="1:17" x14ac:dyDescent="0.4">
      <c r="A1619" s="1" t="s">
        <v>743</v>
      </c>
      <c r="C1619" s="1" t="s">
        <v>445</v>
      </c>
      <c r="D1619" s="1" t="s">
        <v>170</v>
      </c>
      <c r="H1619" s="1" t="s">
        <v>492</v>
      </c>
      <c r="O1619" s="1" t="s">
        <v>203</v>
      </c>
      <c r="P1619" s="1" t="s">
        <v>72</v>
      </c>
      <c r="Q1619" s="1" t="s">
        <v>447</v>
      </c>
    </row>
    <row r="1620" spans="1:17" x14ac:dyDescent="0.4">
      <c r="A1620" s="1" t="s">
        <v>502</v>
      </c>
      <c r="C1620" s="1" t="s">
        <v>445</v>
      </c>
      <c r="D1620" s="1" t="s">
        <v>170</v>
      </c>
      <c r="H1620" s="1" t="s">
        <v>492</v>
      </c>
      <c r="O1620" s="1" t="s">
        <v>203</v>
      </c>
      <c r="P1620" s="1" t="s">
        <v>72</v>
      </c>
      <c r="Q1620" s="1" t="s">
        <v>447</v>
      </c>
    </row>
    <row r="1621" spans="1:17" x14ac:dyDescent="0.4">
      <c r="A1621" s="1" t="s">
        <v>5916</v>
      </c>
      <c r="C1621" s="1" t="s">
        <v>445</v>
      </c>
      <c r="D1621" s="1" t="s">
        <v>170</v>
      </c>
      <c r="H1621" s="1" t="s">
        <v>492</v>
      </c>
      <c r="O1621" s="1" t="s">
        <v>203</v>
      </c>
      <c r="P1621" s="1" t="s">
        <v>72</v>
      </c>
      <c r="Q1621" s="1" t="s">
        <v>447</v>
      </c>
    </row>
    <row r="1622" spans="1:17" x14ac:dyDescent="0.4">
      <c r="A1622" s="1" t="s">
        <v>5643</v>
      </c>
      <c r="C1622" s="1" t="s">
        <v>2164</v>
      </c>
      <c r="D1622" s="1" t="s">
        <v>329</v>
      </c>
      <c r="F1622" s="1" t="s">
        <v>5644</v>
      </c>
      <c r="G1622" s="1" t="s">
        <v>67</v>
      </c>
      <c r="J1622" s="1" t="s">
        <v>5645</v>
      </c>
      <c r="M1622" s="1" t="s">
        <v>5646</v>
      </c>
      <c r="O1622" s="1" t="s">
        <v>71</v>
      </c>
      <c r="P1622" s="1" t="s">
        <v>72</v>
      </c>
      <c r="Q1622" s="1" t="s">
        <v>5647</v>
      </c>
    </row>
    <row r="1623" spans="1:17" x14ac:dyDescent="0.4">
      <c r="A1623" s="1" t="s">
        <v>1511</v>
      </c>
      <c r="C1623" s="1" t="s">
        <v>314</v>
      </c>
      <c r="D1623" s="1" t="s">
        <v>329</v>
      </c>
      <c r="F1623" s="1" t="s">
        <v>1512</v>
      </c>
      <c r="G1623" s="1" t="s">
        <v>82</v>
      </c>
      <c r="J1623" s="1" t="s">
        <v>1513</v>
      </c>
      <c r="O1623" s="1" t="s">
        <v>203</v>
      </c>
      <c r="P1623" s="1" t="s">
        <v>72</v>
      </c>
      <c r="Q1623" s="1" t="s">
        <v>1514</v>
      </c>
    </row>
    <row r="1624" spans="1:17" x14ac:dyDescent="0.4">
      <c r="A1624" s="1" t="s">
        <v>6625</v>
      </c>
      <c r="C1624" s="1" t="s">
        <v>6626</v>
      </c>
      <c r="D1624" s="1" t="s">
        <v>329</v>
      </c>
      <c r="F1624" s="1" t="s">
        <v>6627</v>
      </c>
      <c r="G1624" s="1" t="s">
        <v>67</v>
      </c>
      <c r="J1624" s="1" t="s">
        <v>6628</v>
      </c>
      <c r="O1624" s="1" t="s">
        <v>110</v>
      </c>
      <c r="P1624" s="1" t="s">
        <v>72</v>
      </c>
      <c r="Q1624" s="1" t="s">
        <v>161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5131-531C-4987-919A-790B66DEF675}">
  <dimension ref="A1:B11"/>
  <sheetViews>
    <sheetView workbookViewId="0">
      <selection activeCell="A6" sqref="A6"/>
    </sheetView>
  </sheetViews>
  <sheetFormatPr defaultRowHeight="14.6" x14ac:dyDescent="0.4"/>
  <cols>
    <col min="1" max="1" width="48.3828125" bestFit="1" customWidth="1"/>
  </cols>
  <sheetData>
    <row r="1" spans="1:2" x14ac:dyDescent="0.4">
      <c r="A1" s="2" t="s">
        <v>19</v>
      </c>
    </row>
    <row r="2" spans="1:2" x14ac:dyDescent="0.4">
      <c r="A2" s="1" t="s">
        <v>1573</v>
      </c>
      <c r="B2" t="s">
        <v>7523</v>
      </c>
    </row>
    <row r="3" spans="1:2" x14ac:dyDescent="0.4">
      <c r="A3" s="1" t="s">
        <v>202</v>
      </c>
      <c r="B3" t="s">
        <v>7523</v>
      </c>
    </row>
    <row r="4" spans="1:2" x14ac:dyDescent="0.4">
      <c r="A4" s="1" t="s">
        <v>2006</v>
      </c>
      <c r="B4" t="s">
        <v>7523</v>
      </c>
    </row>
    <row r="5" spans="1:2" x14ac:dyDescent="0.4">
      <c r="A5" s="1" t="s">
        <v>292</v>
      </c>
      <c r="B5" t="s">
        <v>7523</v>
      </c>
    </row>
    <row r="6" spans="1:2" x14ac:dyDescent="0.4">
      <c r="A6" s="1" t="s">
        <v>297</v>
      </c>
    </row>
    <row r="7" spans="1:2" x14ac:dyDescent="0.4">
      <c r="A7" s="1" t="s">
        <v>1109</v>
      </c>
    </row>
    <row r="8" spans="1:2" x14ac:dyDescent="0.4">
      <c r="A8" s="1" t="s">
        <v>224</v>
      </c>
    </row>
    <row r="9" spans="1:2" x14ac:dyDescent="0.4">
      <c r="A9" s="1" t="s">
        <v>219</v>
      </c>
    </row>
    <row r="10" spans="1:2" x14ac:dyDescent="0.4">
      <c r="A10" s="1" t="s">
        <v>390</v>
      </c>
    </row>
    <row r="11" spans="1:2" x14ac:dyDescent="0.4">
      <c r="A11" s="1"/>
    </row>
  </sheetData>
  <autoFilter ref="A1:B1" xr:uid="{55655131-531C-4987-919A-790B66DEF675}">
    <sortState xmlns:xlrd2="http://schemas.microsoft.com/office/spreadsheetml/2017/richdata2" ref="A2:B10">
      <sortCondition ref="B1"/>
    </sortState>
  </autoFilter>
  <conditionalFormatting sqref="A1:A11 A1047296:A1048576">
    <cfRule type="duplicateValues"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DB52-6795-49C6-92DB-45F7371CCA9E}">
  <dimension ref="A1:D1625"/>
  <sheetViews>
    <sheetView zoomScaleNormal="100" workbookViewId="0">
      <selection activeCell="D18" sqref="D18"/>
    </sheetView>
  </sheetViews>
  <sheetFormatPr defaultRowHeight="14.6" x14ac:dyDescent="0.4"/>
  <cols>
    <col min="2" max="2" width="10.07421875" bestFit="1" customWidth="1"/>
    <col min="3" max="3" width="32.69140625" customWidth="1"/>
    <col min="4" max="4" width="23.69140625" style="1" bestFit="1" customWidth="1"/>
    <col min="5" max="5" width="18.53515625" bestFit="1" customWidth="1"/>
  </cols>
  <sheetData>
    <row r="1" spans="1:4" x14ac:dyDescent="0.4">
      <c r="A1" s="3" t="s">
        <v>7517</v>
      </c>
      <c r="D1" s="2" t="s">
        <v>5</v>
      </c>
    </row>
    <row r="2" spans="1:4" x14ac:dyDescent="0.4">
      <c r="B2" t="s">
        <v>7518</v>
      </c>
      <c r="C2" t="s">
        <v>7511</v>
      </c>
      <c r="D2" s="1" t="s">
        <v>213</v>
      </c>
    </row>
    <row r="3" spans="1:4" x14ac:dyDescent="0.4">
      <c r="D3" s="2"/>
    </row>
    <row r="4" spans="1:4" x14ac:dyDescent="0.4">
      <c r="A4" t="s">
        <v>7516</v>
      </c>
      <c r="C4" t="s">
        <v>7521</v>
      </c>
      <c r="D4" s="1" t="s">
        <v>195</v>
      </c>
    </row>
    <row r="6" spans="1:4" x14ac:dyDescent="0.4">
      <c r="B6" t="s">
        <v>7515</v>
      </c>
      <c r="C6" t="s">
        <v>7513</v>
      </c>
      <c r="D6" s="1" t="s">
        <v>91</v>
      </c>
    </row>
    <row r="7" spans="1:4" x14ac:dyDescent="0.4">
      <c r="B7" t="s">
        <v>7515</v>
      </c>
      <c r="C7" t="s">
        <v>7513</v>
      </c>
      <c r="D7" s="1" t="s">
        <v>899</v>
      </c>
    </row>
    <row r="8" spans="1:4" x14ac:dyDescent="0.4">
      <c r="B8" t="s">
        <v>7515</v>
      </c>
      <c r="C8" t="s">
        <v>7522</v>
      </c>
      <c r="D8" s="1" t="s">
        <v>600</v>
      </c>
    </row>
    <row r="9" spans="1:4" x14ac:dyDescent="0.4">
      <c r="B9" t="s">
        <v>7515</v>
      </c>
      <c r="C9" t="s">
        <v>7522</v>
      </c>
      <c r="D9" s="1" t="s">
        <v>103</v>
      </c>
    </row>
    <row r="11" spans="1:4" x14ac:dyDescent="0.4">
      <c r="C11" t="s">
        <v>7519</v>
      </c>
      <c r="D11" s="1" t="s">
        <v>178</v>
      </c>
    </row>
    <row r="13" spans="1:4" x14ac:dyDescent="0.4">
      <c r="C13" t="s">
        <v>7512</v>
      </c>
      <c r="D13" s="1" t="s">
        <v>238</v>
      </c>
    </row>
    <row r="14" spans="1:4" x14ac:dyDescent="0.4">
      <c r="C14" t="s">
        <v>7512</v>
      </c>
      <c r="D14" s="1" t="s">
        <v>79</v>
      </c>
    </row>
    <row r="15" spans="1:4" x14ac:dyDescent="0.4">
      <c r="C15" t="s">
        <v>7512</v>
      </c>
      <c r="D15" s="1" t="s">
        <v>170</v>
      </c>
    </row>
    <row r="16" spans="1:4" x14ac:dyDescent="0.4">
      <c r="C16" t="s">
        <v>7512</v>
      </c>
      <c r="D16" s="1" t="s">
        <v>329</v>
      </c>
    </row>
    <row r="17" spans="2:4" x14ac:dyDescent="0.4">
      <c r="B17" t="s">
        <v>7514</v>
      </c>
      <c r="C17" t="s">
        <v>7512</v>
      </c>
      <c r="D17" s="1" t="s">
        <v>396</v>
      </c>
    </row>
    <row r="18" spans="2:4" x14ac:dyDescent="0.4">
      <c r="B18" t="s">
        <v>7514</v>
      </c>
      <c r="C18" t="s">
        <v>7512</v>
      </c>
      <c r="D18" s="1" t="s">
        <v>65</v>
      </c>
    </row>
    <row r="19" spans="2:4" x14ac:dyDescent="0.4">
      <c r="D19"/>
    </row>
    <row r="20" spans="2:4" x14ac:dyDescent="0.4">
      <c r="C20" t="s">
        <v>7520</v>
      </c>
      <c r="D20" s="1" t="s">
        <v>186</v>
      </c>
    </row>
    <row r="21" spans="2:4" x14ac:dyDescent="0.4">
      <c r="D21" s="1" t="s">
        <v>136</v>
      </c>
    </row>
    <row r="22" spans="2:4" x14ac:dyDescent="0.4">
      <c r="D22"/>
    </row>
    <row r="23" spans="2:4" x14ac:dyDescent="0.4">
      <c r="D23"/>
    </row>
    <row r="24" spans="2:4" x14ac:dyDescent="0.4">
      <c r="D24"/>
    </row>
    <row r="25" spans="2:4" x14ac:dyDescent="0.4">
      <c r="D25"/>
    </row>
    <row r="26" spans="2:4" x14ac:dyDescent="0.4">
      <c r="D26"/>
    </row>
    <row r="27" spans="2:4" x14ac:dyDescent="0.4">
      <c r="D27"/>
    </row>
    <row r="28" spans="2:4" x14ac:dyDescent="0.4">
      <c r="D28"/>
    </row>
    <row r="29" spans="2:4" x14ac:dyDescent="0.4">
      <c r="D29"/>
    </row>
    <row r="30" spans="2:4" x14ac:dyDescent="0.4">
      <c r="D30"/>
    </row>
    <row r="31" spans="2:4" x14ac:dyDescent="0.4">
      <c r="D31"/>
    </row>
    <row r="32" spans="2:4" x14ac:dyDescent="0.4">
      <c r="D32"/>
    </row>
    <row r="33" spans="4:4" x14ac:dyDescent="0.4">
      <c r="D33"/>
    </row>
    <row r="34" spans="4:4" x14ac:dyDescent="0.4">
      <c r="D34"/>
    </row>
    <row r="35" spans="4:4" x14ac:dyDescent="0.4">
      <c r="D35"/>
    </row>
    <row r="36" spans="4:4" x14ac:dyDescent="0.4">
      <c r="D36"/>
    </row>
    <row r="37" spans="4:4" x14ac:dyDescent="0.4">
      <c r="D37"/>
    </row>
    <row r="38" spans="4:4" x14ac:dyDescent="0.4">
      <c r="D38"/>
    </row>
    <row r="39" spans="4:4" x14ac:dyDescent="0.4">
      <c r="D39"/>
    </row>
    <row r="40" spans="4:4" x14ac:dyDescent="0.4">
      <c r="D40"/>
    </row>
    <row r="41" spans="4:4" x14ac:dyDescent="0.4">
      <c r="D41"/>
    </row>
    <row r="42" spans="4:4" x14ac:dyDescent="0.4">
      <c r="D42"/>
    </row>
    <row r="43" spans="4:4" x14ac:dyDescent="0.4">
      <c r="D43"/>
    </row>
    <row r="44" spans="4:4" x14ac:dyDescent="0.4">
      <c r="D44"/>
    </row>
    <row r="45" spans="4:4" x14ac:dyDescent="0.4">
      <c r="D45"/>
    </row>
    <row r="46" spans="4:4" x14ac:dyDescent="0.4">
      <c r="D46"/>
    </row>
    <row r="47" spans="4:4" x14ac:dyDescent="0.4">
      <c r="D47"/>
    </row>
    <row r="48" spans="4:4" x14ac:dyDescent="0.4">
      <c r="D48"/>
    </row>
    <row r="49" spans="4:4" x14ac:dyDescent="0.4">
      <c r="D49"/>
    </row>
    <row r="50" spans="4:4" x14ac:dyDescent="0.4">
      <c r="D50"/>
    </row>
    <row r="51" spans="4:4" x14ac:dyDescent="0.4">
      <c r="D51"/>
    </row>
    <row r="52" spans="4:4" x14ac:dyDescent="0.4">
      <c r="D52"/>
    </row>
    <row r="53" spans="4:4" x14ac:dyDescent="0.4">
      <c r="D53"/>
    </row>
    <row r="54" spans="4:4" x14ac:dyDescent="0.4">
      <c r="D54"/>
    </row>
    <row r="55" spans="4:4" x14ac:dyDescent="0.4">
      <c r="D55"/>
    </row>
    <row r="56" spans="4:4" x14ac:dyDescent="0.4">
      <c r="D56"/>
    </row>
    <row r="57" spans="4:4" x14ac:dyDescent="0.4">
      <c r="D57"/>
    </row>
    <row r="58" spans="4:4" x14ac:dyDescent="0.4">
      <c r="D58"/>
    </row>
    <row r="59" spans="4:4" x14ac:dyDescent="0.4">
      <c r="D59"/>
    </row>
    <row r="60" spans="4:4" x14ac:dyDescent="0.4">
      <c r="D60"/>
    </row>
    <row r="61" spans="4:4" x14ac:dyDescent="0.4">
      <c r="D61"/>
    </row>
    <row r="62" spans="4:4" x14ac:dyDescent="0.4">
      <c r="D62"/>
    </row>
    <row r="63" spans="4:4" x14ac:dyDescent="0.4">
      <c r="D63"/>
    </row>
    <row r="64" spans="4:4" x14ac:dyDescent="0.4">
      <c r="D64"/>
    </row>
    <row r="65" spans="4:4" x14ac:dyDescent="0.4">
      <c r="D65"/>
    </row>
    <row r="66" spans="4:4" x14ac:dyDescent="0.4">
      <c r="D66"/>
    </row>
    <row r="67" spans="4:4" x14ac:dyDescent="0.4">
      <c r="D67"/>
    </row>
    <row r="68" spans="4:4" x14ac:dyDescent="0.4">
      <c r="D68"/>
    </row>
    <row r="69" spans="4:4" x14ac:dyDescent="0.4">
      <c r="D69"/>
    </row>
    <row r="70" spans="4:4" x14ac:dyDescent="0.4">
      <c r="D70"/>
    </row>
    <row r="71" spans="4:4" x14ac:dyDescent="0.4">
      <c r="D71"/>
    </row>
    <row r="72" spans="4:4" x14ac:dyDescent="0.4">
      <c r="D72"/>
    </row>
    <row r="73" spans="4:4" x14ac:dyDescent="0.4">
      <c r="D73"/>
    </row>
    <row r="74" spans="4:4" x14ac:dyDescent="0.4">
      <c r="D74"/>
    </row>
    <row r="75" spans="4:4" x14ac:dyDescent="0.4">
      <c r="D75"/>
    </row>
    <row r="76" spans="4:4" x14ac:dyDescent="0.4">
      <c r="D76"/>
    </row>
    <row r="77" spans="4:4" x14ac:dyDescent="0.4">
      <c r="D77"/>
    </row>
    <row r="78" spans="4:4" x14ac:dyDescent="0.4">
      <c r="D78"/>
    </row>
    <row r="79" spans="4:4" x14ac:dyDescent="0.4">
      <c r="D79"/>
    </row>
    <row r="80" spans="4:4" x14ac:dyDescent="0.4">
      <c r="D80"/>
    </row>
    <row r="81" spans="4:4" x14ac:dyDescent="0.4">
      <c r="D81"/>
    </row>
    <row r="82" spans="4:4" x14ac:dyDescent="0.4">
      <c r="D82"/>
    </row>
    <row r="83" spans="4:4" x14ac:dyDescent="0.4">
      <c r="D83"/>
    </row>
    <row r="84" spans="4:4" x14ac:dyDescent="0.4">
      <c r="D84"/>
    </row>
    <row r="85" spans="4:4" x14ac:dyDescent="0.4">
      <c r="D85"/>
    </row>
    <row r="86" spans="4:4" x14ac:dyDescent="0.4">
      <c r="D86"/>
    </row>
    <row r="87" spans="4:4" x14ac:dyDescent="0.4">
      <c r="D87"/>
    </row>
    <row r="88" spans="4:4" x14ac:dyDescent="0.4">
      <c r="D88"/>
    </row>
    <row r="89" spans="4:4" x14ac:dyDescent="0.4">
      <c r="D89"/>
    </row>
    <row r="90" spans="4:4" x14ac:dyDescent="0.4">
      <c r="D90"/>
    </row>
    <row r="91" spans="4:4" x14ac:dyDescent="0.4">
      <c r="D91"/>
    </row>
    <row r="92" spans="4:4" x14ac:dyDescent="0.4">
      <c r="D92"/>
    </row>
    <row r="93" spans="4:4" x14ac:dyDescent="0.4">
      <c r="D93"/>
    </row>
    <row r="94" spans="4:4" x14ac:dyDescent="0.4">
      <c r="D94"/>
    </row>
    <row r="95" spans="4:4" x14ac:dyDescent="0.4">
      <c r="D95"/>
    </row>
    <row r="96" spans="4:4" x14ac:dyDescent="0.4">
      <c r="D96"/>
    </row>
    <row r="97" spans="4:4" x14ac:dyDescent="0.4">
      <c r="D97"/>
    </row>
    <row r="98" spans="4:4" x14ac:dyDescent="0.4">
      <c r="D98"/>
    </row>
    <row r="99" spans="4:4" x14ac:dyDescent="0.4">
      <c r="D99"/>
    </row>
    <row r="100" spans="4:4" x14ac:dyDescent="0.4">
      <c r="D100"/>
    </row>
    <row r="101" spans="4:4" x14ac:dyDescent="0.4">
      <c r="D101"/>
    </row>
    <row r="102" spans="4:4" x14ac:dyDescent="0.4">
      <c r="D102"/>
    </row>
    <row r="103" spans="4:4" x14ac:dyDescent="0.4">
      <c r="D103"/>
    </row>
    <row r="104" spans="4:4" x14ac:dyDescent="0.4">
      <c r="D104"/>
    </row>
    <row r="105" spans="4:4" x14ac:dyDescent="0.4">
      <c r="D105"/>
    </row>
    <row r="106" spans="4:4" x14ac:dyDescent="0.4">
      <c r="D106"/>
    </row>
    <row r="107" spans="4:4" x14ac:dyDescent="0.4">
      <c r="D107"/>
    </row>
    <row r="108" spans="4:4" x14ac:dyDescent="0.4">
      <c r="D108"/>
    </row>
    <row r="109" spans="4:4" x14ac:dyDescent="0.4">
      <c r="D109"/>
    </row>
    <row r="110" spans="4:4" x14ac:dyDescent="0.4">
      <c r="D110"/>
    </row>
    <row r="111" spans="4:4" x14ac:dyDescent="0.4">
      <c r="D111"/>
    </row>
    <row r="112" spans="4:4" x14ac:dyDescent="0.4">
      <c r="D112"/>
    </row>
    <row r="113" spans="4:4" x14ac:dyDescent="0.4">
      <c r="D113"/>
    </row>
    <row r="114" spans="4:4" x14ac:dyDescent="0.4">
      <c r="D114"/>
    </row>
    <row r="115" spans="4:4" x14ac:dyDescent="0.4">
      <c r="D115"/>
    </row>
    <row r="116" spans="4:4" x14ac:dyDescent="0.4">
      <c r="D116"/>
    </row>
    <row r="117" spans="4:4" x14ac:dyDescent="0.4">
      <c r="D117"/>
    </row>
    <row r="118" spans="4:4" x14ac:dyDescent="0.4">
      <c r="D118"/>
    </row>
    <row r="119" spans="4:4" x14ac:dyDescent="0.4">
      <c r="D119"/>
    </row>
    <row r="120" spans="4:4" x14ac:dyDescent="0.4">
      <c r="D120"/>
    </row>
    <row r="121" spans="4:4" x14ac:dyDescent="0.4">
      <c r="D121"/>
    </row>
    <row r="122" spans="4:4" x14ac:dyDescent="0.4">
      <c r="D122"/>
    </row>
    <row r="123" spans="4:4" x14ac:dyDescent="0.4">
      <c r="D123"/>
    </row>
    <row r="124" spans="4:4" x14ac:dyDescent="0.4">
      <c r="D124"/>
    </row>
    <row r="125" spans="4:4" x14ac:dyDescent="0.4">
      <c r="D125"/>
    </row>
    <row r="126" spans="4:4" x14ac:dyDescent="0.4">
      <c r="D126"/>
    </row>
    <row r="127" spans="4:4" x14ac:dyDescent="0.4">
      <c r="D127"/>
    </row>
    <row r="128" spans="4:4" x14ac:dyDescent="0.4">
      <c r="D128"/>
    </row>
    <row r="129" spans="4:4" x14ac:dyDescent="0.4">
      <c r="D129"/>
    </row>
    <row r="130" spans="4:4" x14ac:dyDescent="0.4">
      <c r="D130"/>
    </row>
    <row r="131" spans="4:4" x14ac:dyDescent="0.4">
      <c r="D131"/>
    </row>
    <row r="132" spans="4:4" x14ac:dyDescent="0.4">
      <c r="D132"/>
    </row>
    <row r="133" spans="4:4" x14ac:dyDescent="0.4">
      <c r="D133"/>
    </row>
    <row r="134" spans="4:4" x14ac:dyDescent="0.4">
      <c r="D134"/>
    </row>
    <row r="135" spans="4:4" x14ac:dyDescent="0.4">
      <c r="D135"/>
    </row>
    <row r="136" spans="4:4" x14ac:dyDescent="0.4">
      <c r="D136"/>
    </row>
    <row r="137" spans="4:4" x14ac:dyDescent="0.4">
      <c r="D137"/>
    </row>
    <row r="138" spans="4:4" x14ac:dyDescent="0.4">
      <c r="D138"/>
    </row>
    <row r="139" spans="4:4" x14ac:dyDescent="0.4">
      <c r="D139"/>
    </row>
    <row r="140" spans="4:4" x14ac:dyDescent="0.4">
      <c r="D140"/>
    </row>
    <row r="141" spans="4:4" x14ac:dyDescent="0.4">
      <c r="D141"/>
    </row>
    <row r="142" spans="4:4" x14ac:dyDescent="0.4">
      <c r="D142"/>
    </row>
    <row r="143" spans="4:4" x14ac:dyDescent="0.4">
      <c r="D143"/>
    </row>
    <row r="144" spans="4:4" x14ac:dyDescent="0.4">
      <c r="D144"/>
    </row>
    <row r="145" spans="4:4" x14ac:dyDescent="0.4">
      <c r="D145"/>
    </row>
    <row r="146" spans="4:4" x14ac:dyDescent="0.4">
      <c r="D146"/>
    </row>
    <row r="147" spans="4:4" x14ac:dyDescent="0.4">
      <c r="D147"/>
    </row>
    <row r="148" spans="4:4" x14ac:dyDescent="0.4">
      <c r="D148"/>
    </row>
    <row r="149" spans="4:4" x14ac:dyDescent="0.4">
      <c r="D149"/>
    </row>
    <row r="150" spans="4:4" x14ac:dyDescent="0.4">
      <c r="D150"/>
    </row>
    <row r="151" spans="4:4" x14ac:dyDescent="0.4">
      <c r="D151"/>
    </row>
    <row r="152" spans="4:4" x14ac:dyDescent="0.4">
      <c r="D152"/>
    </row>
    <row r="153" spans="4:4" x14ac:dyDescent="0.4">
      <c r="D153"/>
    </row>
    <row r="154" spans="4:4" x14ac:dyDescent="0.4">
      <c r="D154"/>
    </row>
    <row r="155" spans="4:4" x14ac:dyDescent="0.4">
      <c r="D155"/>
    </row>
    <row r="156" spans="4:4" x14ac:dyDescent="0.4">
      <c r="D156"/>
    </row>
    <row r="157" spans="4:4" x14ac:dyDescent="0.4">
      <c r="D157"/>
    </row>
    <row r="158" spans="4:4" x14ac:dyDescent="0.4">
      <c r="D158"/>
    </row>
    <row r="159" spans="4:4" x14ac:dyDescent="0.4">
      <c r="D159"/>
    </row>
    <row r="160" spans="4:4" x14ac:dyDescent="0.4">
      <c r="D160"/>
    </row>
    <row r="161" spans="4:4" x14ac:dyDescent="0.4">
      <c r="D161"/>
    </row>
    <row r="162" spans="4:4" x14ac:dyDescent="0.4">
      <c r="D162"/>
    </row>
    <row r="163" spans="4:4" x14ac:dyDescent="0.4">
      <c r="D163"/>
    </row>
    <row r="164" spans="4:4" x14ac:dyDescent="0.4">
      <c r="D164"/>
    </row>
    <row r="165" spans="4:4" x14ac:dyDescent="0.4">
      <c r="D165"/>
    </row>
    <row r="166" spans="4:4" x14ac:dyDescent="0.4">
      <c r="D166"/>
    </row>
    <row r="167" spans="4:4" x14ac:dyDescent="0.4">
      <c r="D167"/>
    </row>
    <row r="168" spans="4:4" x14ac:dyDescent="0.4">
      <c r="D168"/>
    </row>
    <row r="169" spans="4:4" x14ac:dyDescent="0.4">
      <c r="D169"/>
    </row>
    <row r="170" spans="4:4" x14ac:dyDescent="0.4">
      <c r="D170"/>
    </row>
    <row r="171" spans="4:4" x14ac:dyDescent="0.4">
      <c r="D171"/>
    </row>
    <row r="172" spans="4:4" x14ac:dyDescent="0.4">
      <c r="D172"/>
    </row>
    <row r="173" spans="4:4" x14ac:dyDescent="0.4">
      <c r="D173"/>
    </row>
    <row r="174" spans="4:4" x14ac:dyDescent="0.4">
      <c r="D174"/>
    </row>
    <row r="175" spans="4:4" x14ac:dyDescent="0.4">
      <c r="D175"/>
    </row>
    <row r="176" spans="4:4" x14ac:dyDescent="0.4">
      <c r="D176"/>
    </row>
    <row r="177" spans="4:4" x14ac:dyDescent="0.4">
      <c r="D177"/>
    </row>
    <row r="178" spans="4:4" x14ac:dyDescent="0.4">
      <c r="D178"/>
    </row>
    <row r="179" spans="4:4" x14ac:dyDescent="0.4">
      <c r="D179"/>
    </row>
    <row r="180" spans="4:4" x14ac:dyDescent="0.4">
      <c r="D180"/>
    </row>
    <row r="181" spans="4:4" x14ac:dyDescent="0.4">
      <c r="D181"/>
    </row>
    <row r="182" spans="4:4" x14ac:dyDescent="0.4">
      <c r="D182"/>
    </row>
    <row r="183" spans="4:4" x14ac:dyDescent="0.4">
      <c r="D183"/>
    </row>
    <row r="184" spans="4:4" x14ac:dyDescent="0.4">
      <c r="D184"/>
    </row>
    <row r="185" spans="4:4" x14ac:dyDescent="0.4">
      <c r="D185"/>
    </row>
    <row r="186" spans="4:4" x14ac:dyDescent="0.4">
      <c r="D186"/>
    </row>
    <row r="187" spans="4:4" x14ac:dyDescent="0.4">
      <c r="D187"/>
    </row>
    <row r="188" spans="4:4" x14ac:dyDescent="0.4">
      <c r="D188"/>
    </row>
    <row r="189" spans="4:4" x14ac:dyDescent="0.4">
      <c r="D189"/>
    </row>
    <row r="190" spans="4:4" x14ac:dyDescent="0.4">
      <c r="D190"/>
    </row>
    <row r="191" spans="4:4" x14ac:dyDescent="0.4">
      <c r="D191"/>
    </row>
    <row r="192" spans="4:4" x14ac:dyDescent="0.4">
      <c r="D192"/>
    </row>
    <row r="193" spans="4:4" x14ac:dyDescent="0.4">
      <c r="D193"/>
    </row>
    <row r="194" spans="4:4" x14ac:dyDescent="0.4">
      <c r="D194"/>
    </row>
    <row r="195" spans="4:4" x14ac:dyDescent="0.4">
      <c r="D195"/>
    </row>
    <row r="196" spans="4:4" x14ac:dyDescent="0.4">
      <c r="D196"/>
    </row>
    <row r="197" spans="4:4" x14ac:dyDescent="0.4">
      <c r="D197"/>
    </row>
    <row r="198" spans="4:4" x14ac:dyDescent="0.4">
      <c r="D198"/>
    </row>
    <row r="199" spans="4:4" x14ac:dyDescent="0.4">
      <c r="D199"/>
    </row>
    <row r="200" spans="4:4" x14ac:dyDescent="0.4">
      <c r="D200"/>
    </row>
    <row r="201" spans="4:4" x14ac:dyDescent="0.4">
      <c r="D201"/>
    </row>
    <row r="202" spans="4:4" x14ac:dyDescent="0.4">
      <c r="D202"/>
    </row>
    <row r="203" spans="4:4" x14ac:dyDescent="0.4">
      <c r="D203"/>
    </row>
    <row r="204" spans="4:4" x14ac:dyDescent="0.4">
      <c r="D204"/>
    </row>
    <row r="205" spans="4:4" x14ac:dyDescent="0.4">
      <c r="D205"/>
    </row>
    <row r="206" spans="4:4" x14ac:dyDescent="0.4">
      <c r="D206"/>
    </row>
    <row r="207" spans="4:4" x14ac:dyDescent="0.4">
      <c r="D207"/>
    </row>
    <row r="208" spans="4:4" x14ac:dyDescent="0.4">
      <c r="D208"/>
    </row>
    <row r="209" spans="4:4" x14ac:dyDescent="0.4">
      <c r="D209"/>
    </row>
    <row r="210" spans="4:4" x14ac:dyDescent="0.4">
      <c r="D210"/>
    </row>
    <row r="211" spans="4:4" x14ac:dyDescent="0.4">
      <c r="D211"/>
    </row>
    <row r="212" spans="4:4" x14ac:dyDescent="0.4">
      <c r="D212"/>
    </row>
    <row r="213" spans="4:4" x14ac:dyDescent="0.4">
      <c r="D213"/>
    </row>
    <row r="214" spans="4:4" x14ac:dyDescent="0.4">
      <c r="D214"/>
    </row>
    <row r="215" spans="4:4" x14ac:dyDescent="0.4">
      <c r="D215"/>
    </row>
    <row r="216" spans="4:4" x14ac:dyDescent="0.4">
      <c r="D216"/>
    </row>
    <row r="217" spans="4:4" x14ac:dyDescent="0.4">
      <c r="D217"/>
    </row>
    <row r="218" spans="4:4" x14ac:dyDescent="0.4">
      <c r="D218"/>
    </row>
    <row r="219" spans="4:4" x14ac:dyDescent="0.4">
      <c r="D219"/>
    </row>
    <row r="220" spans="4:4" x14ac:dyDescent="0.4">
      <c r="D220"/>
    </row>
    <row r="221" spans="4:4" x14ac:dyDescent="0.4">
      <c r="D221"/>
    </row>
    <row r="222" spans="4:4" x14ac:dyDescent="0.4">
      <c r="D222"/>
    </row>
    <row r="223" spans="4:4" x14ac:dyDescent="0.4">
      <c r="D223"/>
    </row>
    <row r="224" spans="4:4" x14ac:dyDescent="0.4">
      <c r="D224"/>
    </row>
    <row r="225" spans="4:4" x14ac:dyDescent="0.4">
      <c r="D225"/>
    </row>
    <row r="226" spans="4:4" x14ac:dyDescent="0.4">
      <c r="D226"/>
    </row>
    <row r="227" spans="4:4" x14ac:dyDescent="0.4">
      <c r="D227"/>
    </row>
    <row r="228" spans="4:4" x14ac:dyDescent="0.4">
      <c r="D228"/>
    </row>
    <row r="229" spans="4:4" x14ac:dyDescent="0.4">
      <c r="D229"/>
    </row>
    <row r="230" spans="4:4" x14ac:dyDescent="0.4">
      <c r="D230"/>
    </row>
    <row r="231" spans="4:4" x14ac:dyDescent="0.4">
      <c r="D231"/>
    </row>
    <row r="232" spans="4:4" x14ac:dyDescent="0.4">
      <c r="D232"/>
    </row>
    <row r="233" spans="4:4" x14ac:dyDescent="0.4">
      <c r="D233"/>
    </row>
    <row r="234" spans="4:4" x14ac:dyDescent="0.4">
      <c r="D234"/>
    </row>
    <row r="235" spans="4:4" x14ac:dyDescent="0.4">
      <c r="D235"/>
    </row>
    <row r="236" spans="4:4" x14ac:dyDescent="0.4">
      <c r="D236"/>
    </row>
    <row r="237" spans="4:4" x14ac:dyDescent="0.4">
      <c r="D237"/>
    </row>
    <row r="238" spans="4:4" x14ac:dyDescent="0.4">
      <c r="D238"/>
    </row>
    <row r="239" spans="4:4" x14ac:dyDescent="0.4">
      <c r="D239"/>
    </row>
    <row r="240" spans="4:4" x14ac:dyDescent="0.4">
      <c r="D240"/>
    </row>
    <row r="241" spans="4:4" x14ac:dyDescent="0.4">
      <c r="D241"/>
    </row>
    <row r="242" spans="4:4" x14ac:dyDescent="0.4">
      <c r="D242"/>
    </row>
    <row r="243" spans="4:4" x14ac:dyDescent="0.4">
      <c r="D243"/>
    </row>
    <row r="244" spans="4:4" x14ac:dyDescent="0.4">
      <c r="D244"/>
    </row>
    <row r="245" spans="4:4" x14ac:dyDescent="0.4">
      <c r="D245"/>
    </row>
    <row r="246" spans="4:4" x14ac:dyDescent="0.4">
      <c r="D246"/>
    </row>
    <row r="247" spans="4:4" x14ac:dyDescent="0.4">
      <c r="D247"/>
    </row>
    <row r="248" spans="4:4" x14ac:dyDescent="0.4">
      <c r="D248"/>
    </row>
    <row r="249" spans="4:4" x14ac:dyDescent="0.4">
      <c r="D249"/>
    </row>
    <row r="250" spans="4:4" x14ac:dyDescent="0.4">
      <c r="D250"/>
    </row>
    <row r="251" spans="4:4" x14ac:dyDescent="0.4">
      <c r="D251"/>
    </row>
    <row r="252" spans="4:4" x14ac:dyDescent="0.4">
      <c r="D252"/>
    </row>
    <row r="253" spans="4:4" x14ac:dyDescent="0.4">
      <c r="D253"/>
    </row>
    <row r="254" spans="4:4" x14ac:dyDescent="0.4">
      <c r="D254"/>
    </row>
    <row r="255" spans="4:4" x14ac:dyDescent="0.4">
      <c r="D255"/>
    </row>
    <row r="256" spans="4:4" x14ac:dyDescent="0.4">
      <c r="D256"/>
    </row>
    <row r="257" spans="4:4" x14ac:dyDescent="0.4">
      <c r="D257"/>
    </row>
    <row r="258" spans="4:4" x14ac:dyDescent="0.4">
      <c r="D258"/>
    </row>
    <row r="259" spans="4:4" x14ac:dyDescent="0.4">
      <c r="D259"/>
    </row>
    <row r="260" spans="4:4" x14ac:dyDescent="0.4">
      <c r="D260"/>
    </row>
    <row r="261" spans="4:4" x14ac:dyDescent="0.4">
      <c r="D261"/>
    </row>
    <row r="262" spans="4:4" x14ac:dyDescent="0.4">
      <c r="D262"/>
    </row>
    <row r="263" spans="4:4" x14ac:dyDescent="0.4">
      <c r="D263"/>
    </row>
    <row r="264" spans="4:4" x14ac:dyDescent="0.4">
      <c r="D264"/>
    </row>
    <row r="265" spans="4:4" x14ac:dyDescent="0.4">
      <c r="D265"/>
    </row>
    <row r="266" spans="4:4" x14ac:dyDescent="0.4">
      <c r="D266"/>
    </row>
    <row r="267" spans="4:4" x14ac:dyDescent="0.4">
      <c r="D267"/>
    </row>
    <row r="268" spans="4:4" x14ac:dyDescent="0.4">
      <c r="D268"/>
    </row>
    <row r="269" spans="4:4" x14ac:dyDescent="0.4">
      <c r="D269"/>
    </row>
    <row r="270" spans="4:4" x14ac:dyDescent="0.4">
      <c r="D270"/>
    </row>
    <row r="271" spans="4:4" x14ac:dyDescent="0.4">
      <c r="D271"/>
    </row>
    <row r="272" spans="4:4" x14ac:dyDescent="0.4">
      <c r="D272"/>
    </row>
    <row r="273" spans="4:4" x14ac:dyDescent="0.4">
      <c r="D273"/>
    </row>
    <row r="274" spans="4:4" x14ac:dyDescent="0.4">
      <c r="D274"/>
    </row>
    <row r="275" spans="4:4" x14ac:dyDescent="0.4">
      <c r="D275"/>
    </row>
    <row r="276" spans="4:4" x14ac:dyDescent="0.4">
      <c r="D276"/>
    </row>
    <row r="277" spans="4:4" x14ac:dyDescent="0.4">
      <c r="D277"/>
    </row>
    <row r="278" spans="4:4" x14ac:dyDescent="0.4">
      <c r="D278"/>
    </row>
    <row r="279" spans="4:4" x14ac:dyDescent="0.4">
      <c r="D279"/>
    </row>
    <row r="280" spans="4:4" x14ac:dyDescent="0.4">
      <c r="D280"/>
    </row>
    <row r="281" spans="4:4" x14ac:dyDescent="0.4">
      <c r="D281"/>
    </row>
    <row r="282" spans="4:4" x14ac:dyDescent="0.4">
      <c r="D282"/>
    </row>
    <row r="283" spans="4:4" x14ac:dyDescent="0.4">
      <c r="D283"/>
    </row>
    <row r="284" spans="4:4" x14ac:dyDescent="0.4">
      <c r="D284"/>
    </row>
    <row r="285" spans="4:4" x14ac:dyDescent="0.4">
      <c r="D285"/>
    </row>
    <row r="286" spans="4:4" x14ac:dyDescent="0.4">
      <c r="D286"/>
    </row>
    <row r="287" spans="4:4" x14ac:dyDescent="0.4">
      <c r="D287"/>
    </row>
    <row r="288" spans="4:4" x14ac:dyDescent="0.4">
      <c r="D288"/>
    </row>
    <row r="289" spans="4:4" x14ac:dyDescent="0.4">
      <c r="D289"/>
    </row>
    <row r="290" spans="4:4" x14ac:dyDescent="0.4">
      <c r="D290"/>
    </row>
    <row r="291" spans="4:4" x14ac:dyDescent="0.4">
      <c r="D291"/>
    </row>
    <row r="292" spans="4:4" x14ac:dyDescent="0.4">
      <c r="D292"/>
    </row>
    <row r="293" spans="4:4" x14ac:dyDescent="0.4">
      <c r="D293"/>
    </row>
    <row r="294" spans="4:4" x14ac:dyDescent="0.4">
      <c r="D294"/>
    </row>
    <row r="295" spans="4:4" x14ac:dyDescent="0.4">
      <c r="D295"/>
    </row>
    <row r="296" spans="4:4" x14ac:dyDescent="0.4">
      <c r="D296"/>
    </row>
    <row r="297" spans="4:4" x14ac:dyDescent="0.4">
      <c r="D297"/>
    </row>
    <row r="298" spans="4:4" x14ac:dyDescent="0.4">
      <c r="D298"/>
    </row>
    <row r="299" spans="4:4" x14ac:dyDescent="0.4">
      <c r="D299"/>
    </row>
    <row r="300" spans="4:4" x14ac:dyDescent="0.4">
      <c r="D300"/>
    </row>
    <row r="301" spans="4:4" x14ac:dyDescent="0.4">
      <c r="D301"/>
    </row>
    <row r="302" spans="4:4" x14ac:dyDescent="0.4">
      <c r="D302"/>
    </row>
    <row r="303" spans="4:4" x14ac:dyDescent="0.4">
      <c r="D303"/>
    </row>
    <row r="304" spans="4:4" x14ac:dyDescent="0.4">
      <c r="D304"/>
    </row>
    <row r="305" spans="4:4" x14ac:dyDescent="0.4">
      <c r="D305"/>
    </row>
    <row r="306" spans="4:4" x14ac:dyDescent="0.4">
      <c r="D306"/>
    </row>
    <row r="307" spans="4:4" x14ac:dyDescent="0.4">
      <c r="D307"/>
    </row>
    <row r="308" spans="4:4" x14ac:dyDescent="0.4">
      <c r="D308"/>
    </row>
    <row r="309" spans="4:4" x14ac:dyDescent="0.4">
      <c r="D309"/>
    </row>
    <row r="310" spans="4:4" x14ac:dyDescent="0.4">
      <c r="D310"/>
    </row>
    <row r="311" spans="4:4" x14ac:dyDescent="0.4">
      <c r="D311"/>
    </row>
    <row r="312" spans="4:4" x14ac:dyDescent="0.4">
      <c r="D312"/>
    </row>
    <row r="313" spans="4:4" x14ac:dyDescent="0.4">
      <c r="D313"/>
    </row>
    <row r="314" spans="4:4" x14ac:dyDescent="0.4">
      <c r="D314"/>
    </row>
    <row r="315" spans="4:4" x14ac:dyDescent="0.4">
      <c r="D315"/>
    </row>
    <row r="316" spans="4:4" x14ac:dyDescent="0.4">
      <c r="D316"/>
    </row>
    <row r="317" spans="4:4" x14ac:dyDescent="0.4">
      <c r="D317"/>
    </row>
    <row r="318" spans="4:4" x14ac:dyDescent="0.4">
      <c r="D318"/>
    </row>
    <row r="319" spans="4:4" x14ac:dyDescent="0.4">
      <c r="D319"/>
    </row>
    <row r="320" spans="4:4" x14ac:dyDescent="0.4">
      <c r="D320"/>
    </row>
    <row r="321" spans="4:4" x14ac:dyDescent="0.4">
      <c r="D321"/>
    </row>
    <row r="322" spans="4:4" x14ac:dyDescent="0.4">
      <c r="D322"/>
    </row>
    <row r="323" spans="4:4" x14ac:dyDescent="0.4">
      <c r="D323"/>
    </row>
    <row r="324" spans="4:4" x14ac:dyDescent="0.4">
      <c r="D324"/>
    </row>
    <row r="325" spans="4:4" x14ac:dyDescent="0.4">
      <c r="D325"/>
    </row>
    <row r="326" spans="4:4" x14ac:dyDescent="0.4">
      <c r="D326"/>
    </row>
    <row r="327" spans="4:4" x14ac:dyDescent="0.4">
      <c r="D327"/>
    </row>
    <row r="328" spans="4:4" x14ac:dyDescent="0.4">
      <c r="D328"/>
    </row>
    <row r="329" spans="4:4" x14ac:dyDescent="0.4">
      <c r="D329"/>
    </row>
    <row r="330" spans="4:4" x14ac:dyDescent="0.4">
      <c r="D330"/>
    </row>
    <row r="331" spans="4:4" x14ac:dyDescent="0.4">
      <c r="D331"/>
    </row>
    <row r="332" spans="4:4" x14ac:dyDescent="0.4">
      <c r="D332"/>
    </row>
    <row r="333" spans="4:4" x14ac:dyDescent="0.4">
      <c r="D333"/>
    </row>
    <row r="334" spans="4:4" x14ac:dyDescent="0.4">
      <c r="D334"/>
    </row>
    <row r="335" spans="4:4" x14ac:dyDescent="0.4">
      <c r="D335"/>
    </row>
    <row r="336" spans="4:4" x14ac:dyDescent="0.4">
      <c r="D336"/>
    </row>
    <row r="337" spans="4:4" x14ac:dyDescent="0.4">
      <c r="D337"/>
    </row>
    <row r="338" spans="4:4" x14ac:dyDescent="0.4">
      <c r="D338"/>
    </row>
    <row r="339" spans="4:4" x14ac:dyDescent="0.4">
      <c r="D339"/>
    </row>
    <row r="340" spans="4:4" x14ac:dyDescent="0.4">
      <c r="D340"/>
    </row>
    <row r="341" spans="4:4" x14ac:dyDescent="0.4">
      <c r="D341"/>
    </row>
    <row r="342" spans="4:4" x14ac:dyDescent="0.4">
      <c r="D342"/>
    </row>
    <row r="343" spans="4:4" x14ac:dyDescent="0.4">
      <c r="D343"/>
    </row>
    <row r="344" spans="4:4" x14ac:dyDescent="0.4">
      <c r="D344"/>
    </row>
    <row r="345" spans="4:4" x14ac:dyDescent="0.4">
      <c r="D345"/>
    </row>
    <row r="346" spans="4:4" x14ac:dyDescent="0.4">
      <c r="D346"/>
    </row>
    <row r="347" spans="4:4" x14ac:dyDescent="0.4">
      <c r="D347"/>
    </row>
    <row r="348" spans="4:4" x14ac:dyDescent="0.4">
      <c r="D348"/>
    </row>
    <row r="349" spans="4:4" x14ac:dyDescent="0.4">
      <c r="D349"/>
    </row>
    <row r="350" spans="4:4" x14ac:dyDescent="0.4">
      <c r="D350"/>
    </row>
    <row r="351" spans="4:4" x14ac:dyDescent="0.4">
      <c r="D351"/>
    </row>
    <row r="352" spans="4:4" x14ac:dyDescent="0.4">
      <c r="D352"/>
    </row>
    <row r="353" spans="4:4" x14ac:dyDescent="0.4">
      <c r="D353"/>
    </row>
    <row r="354" spans="4:4" x14ac:dyDescent="0.4">
      <c r="D354"/>
    </row>
    <row r="355" spans="4:4" x14ac:dyDescent="0.4">
      <c r="D355"/>
    </row>
    <row r="356" spans="4:4" x14ac:dyDescent="0.4">
      <c r="D356"/>
    </row>
    <row r="357" spans="4:4" x14ac:dyDescent="0.4">
      <c r="D357"/>
    </row>
    <row r="358" spans="4:4" x14ac:dyDescent="0.4">
      <c r="D358"/>
    </row>
    <row r="359" spans="4:4" x14ac:dyDescent="0.4">
      <c r="D359"/>
    </row>
    <row r="360" spans="4:4" x14ac:dyDescent="0.4">
      <c r="D360"/>
    </row>
    <row r="361" spans="4:4" x14ac:dyDescent="0.4">
      <c r="D361"/>
    </row>
    <row r="362" spans="4:4" x14ac:dyDescent="0.4">
      <c r="D362"/>
    </row>
    <row r="363" spans="4:4" x14ac:dyDescent="0.4">
      <c r="D363"/>
    </row>
    <row r="364" spans="4:4" x14ac:dyDescent="0.4">
      <c r="D364"/>
    </row>
    <row r="365" spans="4:4" x14ac:dyDescent="0.4">
      <c r="D365"/>
    </row>
    <row r="366" spans="4:4" x14ac:dyDescent="0.4">
      <c r="D366"/>
    </row>
    <row r="367" spans="4:4" x14ac:dyDescent="0.4">
      <c r="D367"/>
    </row>
    <row r="368" spans="4:4" x14ac:dyDescent="0.4">
      <c r="D368"/>
    </row>
    <row r="369" spans="4:4" x14ac:dyDescent="0.4">
      <c r="D369"/>
    </row>
    <row r="370" spans="4:4" x14ac:dyDescent="0.4">
      <c r="D370"/>
    </row>
    <row r="371" spans="4:4" x14ac:dyDescent="0.4">
      <c r="D371"/>
    </row>
    <row r="372" spans="4:4" x14ac:dyDescent="0.4">
      <c r="D372"/>
    </row>
    <row r="373" spans="4:4" x14ac:dyDescent="0.4">
      <c r="D373"/>
    </row>
    <row r="374" spans="4:4" x14ac:dyDescent="0.4">
      <c r="D374"/>
    </row>
    <row r="375" spans="4:4" x14ac:dyDescent="0.4">
      <c r="D375"/>
    </row>
    <row r="376" spans="4:4" x14ac:dyDescent="0.4">
      <c r="D376"/>
    </row>
    <row r="377" spans="4:4" x14ac:dyDescent="0.4">
      <c r="D377"/>
    </row>
    <row r="378" spans="4:4" x14ac:dyDescent="0.4">
      <c r="D378"/>
    </row>
    <row r="379" spans="4:4" x14ac:dyDescent="0.4">
      <c r="D379"/>
    </row>
    <row r="380" spans="4:4" x14ac:dyDescent="0.4">
      <c r="D380"/>
    </row>
    <row r="381" spans="4:4" x14ac:dyDescent="0.4">
      <c r="D381"/>
    </row>
    <row r="382" spans="4:4" x14ac:dyDescent="0.4">
      <c r="D382"/>
    </row>
    <row r="383" spans="4:4" x14ac:dyDescent="0.4">
      <c r="D383"/>
    </row>
    <row r="384" spans="4:4" x14ac:dyDescent="0.4">
      <c r="D384"/>
    </row>
    <row r="385" spans="4:4" x14ac:dyDescent="0.4">
      <c r="D385"/>
    </row>
    <row r="386" spans="4:4" x14ac:dyDescent="0.4">
      <c r="D386"/>
    </row>
    <row r="387" spans="4:4" x14ac:dyDescent="0.4">
      <c r="D387"/>
    </row>
    <row r="388" spans="4:4" x14ac:dyDescent="0.4">
      <c r="D388"/>
    </row>
    <row r="389" spans="4:4" x14ac:dyDescent="0.4">
      <c r="D389"/>
    </row>
    <row r="390" spans="4:4" x14ac:dyDescent="0.4">
      <c r="D390"/>
    </row>
    <row r="391" spans="4:4" x14ac:dyDescent="0.4">
      <c r="D391"/>
    </row>
    <row r="392" spans="4:4" x14ac:dyDescent="0.4">
      <c r="D392"/>
    </row>
    <row r="393" spans="4:4" x14ac:dyDescent="0.4">
      <c r="D393"/>
    </row>
    <row r="394" spans="4:4" x14ac:dyDescent="0.4">
      <c r="D394"/>
    </row>
    <row r="395" spans="4:4" x14ac:dyDescent="0.4">
      <c r="D395"/>
    </row>
    <row r="396" spans="4:4" x14ac:dyDescent="0.4">
      <c r="D396"/>
    </row>
    <row r="397" spans="4:4" x14ac:dyDescent="0.4">
      <c r="D397"/>
    </row>
    <row r="398" spans="4:4" x14ac:dyDescent="0.4">
      <c r="D398"/>
    </row>
    <row r="399" spans="4:4" x14ac:dyDescent="0.4">
      <c r="D399"/>
    </row>
    <row r="400" spans="4:4" x14ac:dyDescent="0.4">
      <c r="D400"/>
    </row>
    <row r="401" spans="4:4" x14ac:dyDescent="0.4">
      <c r="D401"/>
    </row>
    <row r="402" spans="4:4" x14ac:dyDescent="0.4">
      <c r="D402"/>
    </row>
    <row r="403" spans="4:4" x14ac:dyDescent="0.4">
      <c r="D403"/>
    </row>
    <row r="404" spans="4:4" x14ac:dyDescent="0.4">
      <c r="D404"/>
    </row>
    <row r="405" spans="4:4" x14ac:dyDescent="0.4">
      <c r="D405"/>
    </row>
    <row r="406" spans="4:4" x14ac:dyDescent="0.4">
      <c r="D406"/>
    </row>
    <row r="407" spans="4:4" x14ac:dyDescent="0.4">
      <c r="D407"/>
    </row>
    <row r="408" spans="4:4" x14ac:dyDescent="0.4">
      <c r="D408"/>
    </row>
    <row r="409" spans="4:4" x14ac:dyDescent="0.4">
      <c r="D409"/>
    </row>
    <row r="410" spans="4:4" x14ac:dyDescent="0.4">
      <c r="D410"/>
    </row>
    <row r="411" spans="4:4" x14ac:dyDescent="0.4">
      <c r="D411"/>
    </row>
    <row r="412" spans="4:4" x14ac:dyDescent="0.4">
      <c r="D412"/>
    </row>
    <row r="413" spans="4:4" x14ac:dyDescent="0.4">
      <c r="D413"/>
    </row>
    <row r="414" spans="4:4" x14ac:dyDescent="0.4">
      <c r="D414"/>
    </row>
    <row r="415" spans="4:4" x14ac:dyDescent="0.4">
      <c r="D415"/>
    </row>
    <row r="416" spans="4:4" x14ac:dyDescent="0.4">
      <c r="D416"/>
    </row>
    <row r="417" spans="4:4" x14ac:dyDescent="0.4">
      <c r="D417"/>
    </row>
    <row r="418" spans="4:4" x14ac:dyDescent="0.4">
      <c r="D418"/>
    </row>
    <row r="419" spans="4:4" x14ac:dyDescent="0.4">
      <c r="D419"/>
    </row>
    <row r="420" spans="4:4" x14ac:dyDescent="0.4">
      <c r="D420"/>
    </row>
    <row r="421" spans="4:4" x14ac:dyDescent="0.4">
      <c r="D421"/>
    </row>
    <row r="422" spans="4:4" x14ac:dyDescent="0.4">
      <c r="D422"/>
    </row>
    <row r="423" spans="4:4" x14ac:dyDescent="0.4">
      <c r="D423"/>
    </row>
    <row r="424" spans="4:4" x14ac:dyDescent="0.4">
      <c r="D424"/>
    </row>
    <row r="425" spans="4:4" x14ac:dyDescent="0.4">
      <c r="D425"/>
    </row>
    <row r="426" spans="4:4" x14ac:dyDescent="0.4">
      <c r="D426"/>
    </row>
    <row r="427" spans="4:4" x14ac:dyDescent="0.4">
      <c r="D427"/>
    </row>
    <row r="428" spans="4:4" x14ac:dyDescent="0.4">
      <c r="D428"/>
    </row>
    <row r="429" spans="4:4" x14ac:dyDescent="0.4">
      <c r="D429"/>
    </row>
    <row r="430" spans="4:4" x14ac:dyDescent="0.4">
      <c r="D430"/>
    </row>
    <row r="431" spans="4:4" x14ac:dyDescent="0.4">
      <c r="D431"/>
    </row>
    <row r="432" spans="4:4" x14ac:dyDescent="0.4">
      <c r="D432"/>
    </row>
    <row r="433" spans="4:4" x14ac:dyDescent="0.4">
      <c r="D433"/>
    </row>
    <row r="434" spans="4:4" x14ac:dyDescent="0.4">
      <c r="D434"/>
    </row>
    <row r="435" spans="4:4" x14ac:dyDescent="0.4">
      <c r="D435"/>
    </row>
    <row r="436" spans="4:4" x14ac:dyDescent="0.4">
      <c r="D436"/>
    </row>
    <row r="437" spans="4:4" x14ac:dyDescent="0.4">
      <c r="D437"/>
    </row>
    <row r="438" spans="4:4" x14ac:dyDescent="0.4">
      <c r="D438"/>
    </row>
    <row r="439" spans="4:4" x14ac:dyDescent="0.4">
      <c r="D439"/>
    </row>
    <row r="440" spans="4:4" x14ac:dyDescent="0.4">
      <c r="D440"/>
    </row>
    <row r="441" spans="4:4" x14ac:dyDescent="0.4">
      <c r="D441"/>
    </row>
    <row r="442" spans="4:4" x14ac:dyDescent="0.4">
      <c r="D442"/>
    </row>
    <row r="443" spans="4:4" x14ac:dyDescent="0.4">
      <c r="D443"/>
    </row>
    <row r="444" spans="4:4" x14ac:dyDescent="0.4">
      <c r="D444"/>
    </row>
    <row r="445" spans="4:4" x14ac:dyDescent="0.4">
      <c r="D445"/>
    </row>
    <row r="446" spans="4:4" x14ac:dyDescent="0.4">
      <c r="D446"/>
    </row>
    <row r="447" spans="4:4" x14ac:dyDescent="0.4">
      <c r="D447"/>
    </row>
    <row r="448" spans="4:4" x14ac:dyDescent="0.4">
      <c r="D448"/>
    </row>
    <row r="449" spans="4:4" x14ac:dyDescent="0.4">
      <c r="D449"/>
    </row>
    <row r="450" spans="4:4" x14ac:dyDescent="0.4">
      <c r="D450"/>
    </row>
    <row r="451" spans="4:4" x14ac:dyDescent="0.4">
      <c r="D451"/>
    </row>
    <row r="452" spans="4:4" x14ac:dyDescent="0.4">
      <c r="D452"/>
    </row>
    <row r="453" spans="4:4" x14ac:dyDescent="0.4">
      <c r="D453"/>
    </row>
    <row r="454" spans="4:4" x14ac:dyDescent="0.4">
      <c r="D454"/>
    </row>
    <row r="455" spans="4:4" x14ac:dyDescent="0.4">
      <c r="D455"/>
    </row>
    <row r="456" spans="4:4" x14ac:dyDescent="0.4">
      <c r="D456"/>
    </row>
    <row r="457" spans="4:4" x14ac:dyDescent="0.4">
      <c r="D457"/>
    </row>
    <row r="458" spans="4:4" x14ac:dyDescent="0.4">
      <c r="D458"/>
    </row>
    <row r="459" spans="4:4" x14ac:dyDescent="0.4">
      <c r="D459"/>
    </row>
    <row r="460" spans="4:4" x14ac:dyDescent="0.4">
      <c r="D460"/>
    </row>
    <row r="461" spans="4:4" x14ac:dyDescent="0.4">
      <c r="D461"/>
    </row>
    <row r="462" spans="4:4" x14ac:dyDescent="0.4">
      <c r="D462"/>
    </row>
    <row r="463" spans="4:4" x14ac:dyDescent="0.4">
      <c r="D463"/>
    </row>
    <row r="464" spans="4:4" x14ac:dyDescent="0.4">
      <c r="D464"/>
    </row>
    <row r="465" spans="4:4" x14ac:dyDescent="0.4">
      <c r="D465"/>
    </row>
    <row r="466" spans="4:4" x14ac:dyDescent="0.4">
      <c r="D466"/>
    </row>
    <row r="467" spans="4:4" x14ac:dyDescent="0.4">
      <c r="D467"/>
    </row>
    <row r="468" spans="4:4" x14ac:dyDescent="0.4">
      <c r="D468"/>
    </row>
    <row r="469" spans="4:4" x14ac:dyDescent="0.4">
      <c r="D469"/>
    </row>
    <row r="470" spans="4:4" x14ac:dyDescent="0.4">
      <c r="D470"/>
    </row>
    <row r="471" spans="4:4" x14ac:dyDescent="0.4">
      <c r="D471"/>
    </row>
    <row r="472" spans="4:4" x14ac:dyDescent="0.4">
      <c r="D472"/>
    </row>
    <row r="473" spans="4:4" x14ac:dyDescent="0.4">
      <c r="D473"/>
    </row>
    <row r="474" spans="4:4" x14ac:dyDescent="0.4">
      <c r="D474"/>
    </row>
    <row r="475" spans="4:4" x14ac:dyDescent="0.4">
      <c r="D475"/>
    </row>
    <row r="476" spans="4:4" x14ac:dyDescent="0.4">
      <c r="D476"/>
    </row>
    <row r="477" spans="4:4" x14ac:dyDescent="0.4">
      <c r="D477"/>
    </row>
    <row r="478" spans="4:4" x14ac:dyDescent="0.4">
      <c r="D478"/>
    </row>
    <row r="479" spans="4:4" x14ac:dyDescent="0.4">
      <c r="D479"/>
    </row>
    <row r="480" spans="4:4" x14ac:dyDescent="0.4">
      <c r="D480"/>
    </row>
    <row r="481" spans="4:4" x14ac:dyDescent="0.4">
      <c r="D481"/>
    </row>
    <row r="482" spans="4:4" x14ac:dyDescent="0.4">
      <c r="D482"/>
    </row>
    <row r="483" spans="4:4" x14ac:dyDescent="0.4">
      <c r="D483"/>
    </row>
    <row r="484" spans="4:4" x14ac:dyDescent="0.4">
      <c r="D484"/>
    </row>
    <row r="485" spans="4:4" x14ac:dyDescent="0.4">
      <c r="D485"/>
    </row>
    <row r="486" spans="4:4" x14ac:dyDescent="0.4">
      <c r="D486"/>
    </row>
    <row r="487" spans="4:4" x14ac:dyDescent="0.4">
      <c r="D487"/>
    </row>
    <row r="488" spans="4:4" x14ac:dyDescent="0.4">
      <c r="D488"/>
    </row>
    <row r="489" spans="4:4" x14ac:dyDescent="0.4">
      <c r="D489"/>
    </row>
    <row r="490" spans="4:4" x14ac:dyDescent="0.4">
      <c r="D490"/>
    </row>
    <row r="491" spans="4:4" x14ac:dyDescent="0.4">
      <c r="D491"/>
    </row>
    <row r="492" spans="4:4" x14ac:dyDescent="0.4">
      <c r="D492"/>
    </row>
    <row r="493" spans="4:4" x14ac:dyDescent="0.4">
      <c r="D493"/>
    </row>
    <row r="494" spans="4:4" x14ac:dyDescent="0.4">
      <c r="D494"/>
    </row>
    <row r="495" spans="4:4" x14ac:dyDescent="0.4">
      <c r="D495"/>
    </row>
    <row r="496" spans="4:4" x14ac:dyDescent="0.4">
      <c r="D496"/>
    </row>
    <row r="497" spans="4:4" x14ac:dyDescent="0.4">
      <c r="D497"/>
    </row>
    <row r="498" spans="4:4" x14ac:dyDescent="0.4">
      <c r="D498"/>
    </row>
    <row r="499" spans="4:4" x14ac:dyDescent="0.4">
      <c r="D499"/>
    </row>
    <row r="500" spans="4:4" x14ac:dyDescent="0.4">
      <c r="D500"/>
    </row>
    <row r="501" spans="4:4" x14ac:dyDescent="0.4">
      <c r="D501"/>
    </row>
    <row r="502" spans="4:4" x14ac:dyDescent="0.4">
      <c r="D502"/>
    </row>
    <row r="503" spans="4:4" x14ac:dyDescent="0.4">
      <c r="D503"/>
    </row>
    <row r="504" spans="4:4" x14ac:dyDescent="0.4">
      <c r="D504"/>
    </row>
    <row r="505" spans="4:4" x14ac:dyDescent="0.4">
      <c r="D505"/>
    </row>
    <row r="506" spans="4:4" x14ac:dyDescent="0.4">
      <c r="D506"/>
    </row>
    <row r="507" spans="4:4" x14ac:dyDescent="0.4">
      <c r="D507"/>
    </row>
    <row r="508" spans="4:4" x14ac:dyDescent="0.4">
      <c r="D508"/>
    </row>
    <row r="509" spans="4:4" x14ac:dyDescent="0.4">
      <c r="D509"/>
    </row>
    <row r="510" spans="4:4" x14ac:dyDescent="0.4">
      <c r="D510"/>
    </row>
    <row r="511" spans="4:4" x14ac:dyDescent="0.4">
      <c r="D511"/>
    </row>
    <row r="512" spans="4:4" x14ac:dyDescent="0.4">
      <c r="D512"/>
    </row>
    <row r="513" spans="4:4" x14ac:dyDescent="0.4">
      <c r="D513"/>
    </row>
    <row r="514" spans="4:4" x14ac:dyDescent="0.4">
      <c r="D514"/>
    </row>
    <row r="515" spans="4:4" x14ac:dyDescent="0.4">
      <c r="D515"/>
    </row>
    <row r="516" spans="4:4" x14ac:dyDescent="0.4">
      <c r="D516"/>
    </row>
    <row r="517" spans="4:4" x14ac:dyDescent="0.4">
      <c r="D517"/>
    </row>
    <row r="518" spans="4:4" x14ac:dyDescent="0.4">
      <c r="D518"/>
    </row>
    <row r="519" spans="4:4" x14ac:dyDescent="0.4">
      <c r="D519"/>
    </row>
    <row r="520" spans="4:4" x14ac:dyDescent="0.4">
      <c r="D520"/>
    </row>
    <row r="521" spans="4:4" x14ac:dyDescent="0.4">
      <c r="D521"/>
    </row>
    <row r="522" spans="4:4" x14ac:dyDescent="0.4">
      <c r="D522"/>
    </row>
    <row r="523" spans="4:4" x14ac:dyDescent="0.4">
      <c r="D523"/>
    </row>
    <row r="524" spans="4:4" x14ac:dyDescent="0.4">
      <c r="D524"/>
    </row>
    <row r="525" spans="4:4" x14ac:dyDescent="0.4">
      <c r="D525"/>
    </row>
    <row r="526" spans="4:4" x14ac:dyDescent="0.4">
      <c r="D526"/>
    </row>
    <row r="527" spans="4:4" x14ac:dyDescent="0.4">
      <c r="D527"/>
    </row>
    <row r="528" spans="4:4" x14ac:dyDescent="0.4">
      <c r="D528"/>
    </row>
    <row r="529" spans="4:4" x14ac:dyDescent="0.4">
      <c r="D529"/>
    </row>
    <row r="530" spans="4:4" x14ac:dyDescent="0.4">
      <c r="D530"/>
    </row>
    <row r="531" spans="4:4" x14ac:dyDescent="0.4">
      <c r="D531"/>
    </row>
    <row r="532" spans="4:4" x14ac:dyDescent="0.4">
      <c r="D532"/>
    </row>
    <row r="533" spans="4:4" x14ac:dyDescent="0.4">
      <c r="D533"/>
    </row>
    <row r="534" spans="4:4" x14ac:dyDescent="0.4">
      <c r="D534"/>
    </row>
    <row r="535" spans="4:4" x14ac:dyDescent="0.4">
      <c r="D535"/>
    </row>
    <row r="536" spans="4:4" x14ac:dyDescent="0.4">
      <c r="D536"/>
    </row>
    <row r="537" spans="4:4" x14ac:dyDescent="0.4">
      <c r="D537"/>
    </row>
    <row r="538" spans="4:4" x14ac:dyDescent="0.4">
      <c r="D538"/>
    </row>
    <row r="539" spans="4:4" x14ac:dyDescent="0.4">
      <c r="D539"/>
    </row>
    <row r="540" spans="4:4" x14ac:dyDescent="0.4">
      <c r="D540"/>
    </row>
    <row r="541" spans="4:4" x14ac:dyDescent="0.4">
      <c r="D541"/>
    </row>
    <row r="542" spans="4:4" x14ac:dyDescent="0.4">
      <c r="D542"/>
    </row>
    <row r="543" spans="4:4" x14ac:dyDescent="0.4">
      <c r="D543"/>
    </row>
    <row r="544" spans="4:4" x14ac:dyDescent="0.4">
      <c r="D544"/>
    </row>
    <row r="545" spans="4:4" x14ac:dyDescent="0.4">
      <c r="D545"/>
    </row>
    <row r="546" spans="4:4" x14ac:dyDescent="0.4">
      <c r="D546"/>
    </row>
    <row r="547" spans="4:4" x14ac:dyDescent="0.4">
      <c r="D547"/>
    </row>
    <row r="548" spans="4:4" x14ac:dyDescent="0.4">
      <c r="D548"/>
    </row>
    <row r="549" spans="4:4" x14ac:dyDescent="0.4">
      <c r="D549"/>
    </row>
    <row r="550" spans="4:4" x14ac:dyDescent="0.4">
      <c r="D550"/>
    </row>
    <row r="551" spans="4:4" x14ac:dyDescent="0.4">
      <c r="D551"/>
    </row>
    <row r="552" spans="4:4" x14ac:dyDescent="0.4">
      <c r="D552"/>
    </row>
    <row r="553" spans="4:4" x14ac:dyDescent="0.4">
      <c r="D553"/>
    </row>
    <row r="554" spans="4:4" x14ac:dyDescent="0.4">
      <c r="D554"/>
    </row>
    <row r="555" spans="4:4" x14ac:dyDescent="0.4">
      <c r="D555"/>
    </row>
    <row r="556" spans="4:4" x14ac:dyDescent="0.4">
      <c r="D556"/>
    </row>
    <row r="557" spans="4:4" x14ac:dyDescent="0.4">
      <c r="D557"/>
    </row>
    <row r="558" spans="4:4" x14ac:dyDescent="0.4">
      <c r="D558"/>
    </row>
    <row r="559" spans="4:4" x14ac:dyDescent="0.4">
      <c r="D559"/>
    </row>
    <row r="560" spans="4:4" x14ac:dyDescent="0.4">
      <c r="D560"/>
    </row>
    <row r="561" spans="4:4" x14ac:dyDescent="0.4">
      <c r="D561"/>
    </row>
    <row r="562" spans="4:4" x14ac:dyDescent="0.4">
      <c r="D562"/>
    </row>
    <row r="563" spans="4:4" x14ac:dyDescent="0.4">
      <c r="D563"/>
    </row>
    <row r="564" spans="4:4" x14ac:dyDescent="0.4">
      <c r="D564"/>
    </row>
    <row r="565" spans="4:4" x14ac:dyDescent="0.4">
      <c r="D565"/>
    </row>
    <row r="566" spans="4:4" x14ac:dyDescent="0.4">
      <c r="D566"/>
    </row>
    <row r="567" spans="4:4" x14ac:dyDescent="0.4">
      <c r="D567"/>
    </row>
    <row r="568" spans="4:4" x14ac:dyDescent="0.4">
      <c r="D568"/>
    </row>
    <row r="569" spans="4:4" x14ac:dyDescent="0.4">
      <c r="D569"/>
    </row>
    <row r="570" spans="4:4" x14ac:dyDescent="0.4">
      <c r="D570"/>
    </row>
    <row r="571" spans="4:4" x14ac:dyDescent="0.4">
      <c r="D571"/>
    </row>
    <row r="572" spans="4:4" x14ac:dyDescent="0.4">
      <c r="D572"/>
    </row>
    <row r="573" spans="4:4" x14ac:dyDescent="0.4">
      <c r="D573"/>
    </row>
    <row r="574" spans="4:4" x14ac:dyDescent="0.4">
      <c r="D574"/>
    </row>
    <row r="575" spans="4:4" x14ac:dyDescent="0.4">
      <c r="D575"/>
    </row>
    <row r="576" spans="4:4" x14ac:dyDescent="0.4">
      <c r="D576"/>
    </row>
    <row r="577" spans="4:4" x14ac:dyDescent="0.4">
      <c r="D577"/>
    </row>
    <row r="578" spans="4:4" x14ac:dyDescent="0.4">
      <c r="D578"/>
    </row>
    <row r="579" spans="4:4" x14ac:dyDescent="0.4">
      <c r="D579"/>
    </row>
    <row r="580" spans="4:4" x14ac:dyDescent="0.4">
      <c r="D580"/>
    </row>
    <row r="581" spans="4:4" x14ac:dyDescent="0.4">
      <c r="D581"/>
    </row>
    <row r="582" spans="4:4" x14ac:dyDescent="0.4">
      <c r="D582"/>
    </row>
    <row r="583" spans="4:4" x14ac:dyDescent="0.4">
      <c r="D583"/>
    </row>
    <row r="584" spans="4:4" x14ac:dyDescent="0.4">
      <c r="D584"/>
    </row>
    <row r="585" spans="4:4" x14ac:dyDescent="0.4">
      <c r="D585"/>
    </row>
    <row r="586" spans="4:4" x14ac:dyDescent="0.4">
      <c r="D586"/>
    </row>
    <row r="587" spans="4:4" x14ac:dyDescent="0.4">
      <c r="D587"/>
    </row>
    <row r="588" spans="4:4" x14ac:dyDescent="0.4">
      <c r="D588"/>
    </row>
    <row r="589" spans="4:4" x14ac:dyDescent="0.4">
      <c r="D589"/>
    </row>
    <row r="590" spans="4:4" x14ac:dyDescent="0.4">
      <c r="D590"/>
    </row>
    <row r="591" spans="4:4" x14ac:dyDescent="0.4">
      <c r="D591"/>
    </row>
    <row r="592" spans="4:4" x14ac:dyDescent="0.4">
      <c r="D592"/>
    </row>
    <row r="593" spans="4:4" x14ac:dyDescent="0.4">
      <c r="D593"/>
    </row>
    <row r="594" spans="4:4" x14ac:dyDescent="0.4">
      <c r="D594"/>
    </row>
    <row r="595" spans="4:4" x14ac:dyDescent="0.4">
      <c r="D595"/>
    </row>
    <row r="596" spans="4:4" x14ac:dyDescent="0.4">
      <c r="D596"/>
    </row>
    <row r="597" spans="4:4" x14ac:dyDescent="0.4">
      <c r="D597"/>
    </row>
    <row r="598" spans="4:4" x14ac:dyDescent="0.4">
      <c r="D598"/>
    </row>
    <row r="599" spans="4:4" x14ac:dyDescent="0.4">
      <c r="D599"/>
    </row>
    <row r="600" spans="4:4" x14ac:dyDescent="0.4">
      <c r="D600"/>
    </row>
    <row r="601" spans="4:4" x14ac:dyDescent="0.4">
      <c r="D601"/>
    </row>
    <row r="602" spans="4:4" x14ac:dyDescent="0.4">
      <c r="D602"/>
    </row>
    <row r="603" spans="4:4" x14ac:dyDescent="0.4">
      <c r="D603"/>
    </row>
    <row r="604" spans="4:4" x14ac:dyDescent="0.4">
      <c r="D604"/>
    </row>
    <row r="605" spans="4:4" x14ac:dyDescent="0.4">
      <c r="D605"/>
    </row>
    <row r="606" spans="4:4" x14ac:dyDescent="0.4">
      <c r="D606"/>
    </row>
    <row r="607" spans="4:4" x14ac:dyDescent="0.4">
      <c r="D607"/>
    </row>
    <row r="608" spans="4:4" x14ac:dyDescent="0.4">
      <c r="D608"/>
    </row>
    <row r="609" spans="4:4" x14ac:dyDescent="0.4">
      <c r="D609"/>
    </row>
    <row r="610" spans="4:4" x14ac:dyDescent="0.4">
      <c r="D610"/>
    </row>
    <row r="611" spans="4:4" x14ac:dyDescent="0.4">
      <c r="D611"/>
    </row>
    <row r="612" spans="4:4" x14ac:dyDescent="0.4">
      <c r="D612"/>
    </row>
    <row r="613" spans="4:4" x14ac:dyDescent="0.4">
      <c r="D613"/>
    </row>
    <row r="614" spans="4:4" x14ac:dyDescent="0.4">
      <c r="D614"/>
    </row>
    <row r="615" spans="4:4" x14ac:dyDescent="0.4">
      <c r="D615"/>
    </row>
    <row r="616" spans="4:4" x14ac:dyDescent="0.4">
      <c r="D616"/>
    </row>
    <row r="617" spans="4:4" x14ac:dyDescent="0.4">
      <c r="D617"/>
    </row>
    <row r="618" spans="4:4" x14ac:dyDescent="0.4">
      <c r="D618"/>
    </row>
    <row r="619" spans="4:4" x14ac:dyDescent="0.4">
      <c r="D619"/>
    </row>
    <row r="620" spans="4:4" x14ac:dyDescent="0.4">
      <c r="D620"/>
    </row>
    <row r="621" spans="4:4" x14ac:dyDescent="0.4">
      <c r="D621"/>
    </row>
    <row r="622" spans="4:4" x14ac:dyDescent="0.4">
      <c r="D622"/>
    </row>
    <row r="623" spans="4:4" x14ac:dyDescent="0.4">
      <c r="D623"/>
    </row>
    <row r="624" spans="4:4" x14ac:dyDescent="0.4">
      <c r="D624"/>
    </row>
    <row r="625" spans="4:4" x14ac:dyDescent="0.4">
      <c r="D625"/>
    </row>
    <row r="626" spans="4:4" x14ac:dyDescent="0.4">
      <c r="D626"/>
    </row>
    <row r="627" spans="4:4" x14ac:dyDescent="0.4">
      <c r="D627"/>
    </row>
    <row r="628" spans="4:4" x14ac:dyDescent="0.4">
      <c r="D628"/>
    </row>
    <row r="629" spans="4:4" x14ac:dyDescent="0.4">
      <c r="D629"/>
    </row>
    <row r="630" spans="4:4" x14ac:dyDescent="0.4">
      <c r="D630"/>
    </row>
    <row r="631" spans="4:4" x14ac:dyDescent="0.4">
      <c r="D631"/>
    </row>
    <row r="632" spans="4:4" x14ac:dyDescent="0.4">
      <c r="D632"/>
    </row>
    <row r="633" spans="4:4" x14ac:dyDescent="0.4">
      <c r="D633"/>
    </row>
    <row r="634" spans="4:4" x14ac:dyDescent="0.4">
      <c r="D634"/>
    </row>
    <row r="635" spans="4:4" x14ac:dyDescent="0.4">
      <c r="D635"/>
    </row>
    <row r="636" spans="4:4" x14ac:dyDescent="0.4">
      <c r="D636"/>
    </row>
    <row r="637" spans="4:4" x14ac:dyDescent="0.4">
      <c r="D637"/>
    </row>
    <row r="638" spans="4:4" x14ac:dyDescent="0.4">
      <c r="D638"/>
    </row>
    <row r="639" spans="4:4" x14ac:dyDescent="0.4">
      <c r="D639"/>
    </row>
    <row r="640" spans="4:4" x14ac:dyDescent="0.4">
      <c r="D640"/>
    </row>
    <row r="641" spans="4:4" x14ac:dyDescent="0.4">
      <c r="D641"/>
    </row>
    <row r="642" spans="4:4" x14ac:dyDescent="0.4">
      <c r="D642"/>
    </row>
    <row r="643" spans="4:4" x14ac:dyDescent="0.4">
      <c r="D643"/>
    </row>
    <row r="644" spans="4:4" x14ac:dyDescent="0.4">
      <c r="D644"/>
    </row>
    <row r="645" spans="4:4" x14ac:dyDescent="0.4">
      <c r="D645"/>
    </row>
    <row r="646" spans="4:4" x14ac:dyDescent="0.4">
      <c r="D646"/>
    </row>
    <row r="647" spans="4:4" x14ac:dyDescent="0.4">
      <c r="D647"/>
    </row>
    <row r="648" spans="4:4" x14ac:dyDescent="0.4">
      <c r="D648"/>
    </row>
    <row r="649" spans="4:4" x14ac:dyDescent="0.4">
      <c r="D649"/>
    </row>
    <row r="650" spans="4:4" x14ac:dyDescent="0.4">
      <c r="D650"/>
    </row>
    <row r="651" spans="4:4" x14ac:dyDescent="0.4">
      <c r="D651"/>
    </row>
    <row r="652" spans="4:4" x14ac:dyDescent="0.4">
      <c r="D652"/>
    </row>
    <row r="653" spans="4:4" x14ac:dyDescent="0.4">
      <c r="D653"/>
    </row>
    <row r="654" spans="4:4" x14ac:dyDescent="0.4">
      <c r="D654"/>
    </row>
    <row r="655" spans="4:4" x14ac:dyDescent="0.4">
      <c r="D655"/>
    </row>
    <row r="656" spans="4:4" x14ac:dyDescent="0.4">
      <c r="D656"/>
    </row>
    <row r="657" spans="4:4" x14ac:dyDescent="0.4">
      <c r="D657"/>
    </row>
    <row r="658" spans="4:4" x14ac:dyDescent="0.4">
      <c r="D658"/>
    </row>
    <row r="659" spans="4:4" x14ac:dyDescent="0.4">
      <c r="D659"/>
    </row>
    <row r="660" spans="4:4" x14ac:dyDescent="0.4">
      <c r="D660"/>
    </row>
    <row r="661" spans="4:4" x14ac:dyDescent="0.4">
      <c r="D661"/>
    </row>
    <row r="662" spans="4:4" x14ac:dyDescent="0.4">
      <c r="D662"/>
    </row>
    <row r="663" spans="4:4" x14ac:dyDescent="0.4">
      <c r="D663"/>
    </row>
    <row r="664" spans="4:4" x14ac:dyDescent="0.4">
      <c r="D664"/>
    </row>
    <row r="665" spans="4:4" x14ac:dyDescent="0.4">
      <c r="D665"/>
    </row>
    <row r="666" spans="4:4" x14ac:dyDescent="0.4">
      <c r="D666"/>
    </row>
    <row r="667" spans="4:4" x14ac:dyDescent="0.4">
      <c r="D667"/>
    </row>
    <row r="668" spans="4:4" x14ac:dyDescent="0.4">
      <c r="D668"/>
    </row>
    <row r="669" spans="4:4" x14ac:dyDescent="0.4">
      <c r="D669"/>
    </row>
    <row r="670" spans="4:4" x14ac:dyDescent="0.4">
      <c r="D670"/>
    </row>
    <row r="671" spans="4:4" x14ac:dyDescent="0.4">
      <c r="D671"/>
    </row>
    <row r="672" spans="4:4" x14ac:dyDescent="0.4">
      <c r="D672"/>
    </row>
    <row r="673" spans="4:4" x14ac:dyDescent="0.4">
      <c r="D673"/>
    </row>
    <row r="674" spans="4:4" x14ac:dyDescent="0.4">
      <c r="D674"/>
    </row>
    <row r="675" spans="4:4" x14ac:dyDescent="0.4">
      <c r="D675"/>
    </row>
    <row r="676" spans="4:4" x14ac:dyDescent="0.4">
      <c r="D676"/>
    </row>
    <row r="677" spans="4:4" x14ac:dyDescent="0.4">
      <c r="D677"/>
    </row>
    <row r="678" spans="4:4" x14ac:dyDescent="0.4">
      <c r="D678"/>
    </row>
    <row r="679" spans="4:4" x14ac:dyDescent="0.4">
      <c r="D679"/>
    </row>
    <row r="680" spans="4:4" x14ac:dyDescent="0.4">
      <c r="D680"/>
    </row>
    <row r="681" spans="4:4" x14ac:dyDescent="0.4">
      <c r="D681"/>
    </row>
    <row r="682" spans="4:4" x14ac:dyDescent="0.4">
      <c r="D682"/>
    </row>
    <row r="683" spans="4:4" x14ac:dyDescent="0.4">
      <c r="D683"/>
    </row>
    <row r="684" spans="4:4" x14ac:dyDescent="0.4">
      <c r="D684"/>
    </row>
    <row r="685" spans="4:4" x14ac:dyDescent="0.4">
      <c r="D685"/>
    </row>
    <row r="686" spans="4:4" x14ac:dyDescent="0.4">
      <c r="D686"/>
    </row>
    <row r="687" spans="4:4" x14ac:dyDescent="0.4">
      <c r="D687"/>
    </row>
    <row r="688" spans="4:4" x14ac:dyDescent="0.4">
      <c r="D688"/>
    </row>
    <row r="689" spans="4:4" x14ac:dyDescent="0.4">
      <c r="D689"/>
    </row>
    <row r="690" spans="4:4" x14ac:dyDescent="0.4">
      <c r="D690"/>
    </row>
    <row r="691" spans="4:4" x14ac:dyDescent="0.4">
      <c r="D691"/>
    </row>
    <row r="692" spans="4:4" x14ac:dyDescent="0.4">
      <c r="D692"/>
    </row>
    <row r="693" spans="4:4" x14ac:dyDescent="0.4">
      <c r="D693"/>
    </row>
    <row r="694" spans="4:4" x14ac:dyDescent="0.4">
      <c r="D694"/>
    </row>
    <row r="695" spans="4:4" x14ac:dyDescent="0.4">
      <c r="D695"/>
    </row>
    <row r="696" spans="4:4" x14ac:dyDescent="0.4">
      <c r="D696"/>
    </row>
    <row r="697" spans="4:4" x14ac:dyDescent="0.4">
      <c r="D697"/>
    </row>
    <row r="698" spans="4:4" x14ac:dyDescent="0.4">
      <c r="D698"/>
    </row>
    <row r="699" spans="4:4" x14ac:dyDescent="0.4">
      <c r="D699"/>
    </row>
    <row r="700" spans="4:4" x14ac:dyDescent="0.4">
      <c r="D700"/>
    </row>
    <row r="701" spans="4:4" x14ac:dyDescent="0.4">
      <c r="D701"/>
    </row>
    <row r="702" spans="4:4" x14ac:dyDescent="0.4">
      <c r="D702"/>
    </row>
    <row r="703" spans="4:4" x14ac:dyDescent="0.4">
      <c r="D703"/>
    </row>
    <row r="704" spans="4:4" x14ac:dyDescent="0.4">
      <c r="D704"/>
    </row>
    <row r="705" spans="4:4" x14ac:dyDescent="0.4">
      <c r="D705"/>
    </row>
    <row r="706" spans="4:4" x14ac:dyDescent="0.4">
      <c r="D706"/>
    </row>
    <row r="707" spans="4:4" x14ac:dyDescent="0.4">
      <c r="D707"/>
    </row>
    <row r="708" spans="4:4" x14ac:dyDescent="0.4">
      <c r="D708"/>
    </row>
    <row r="709" spans="4:4" x14ac:dyDescent="0.4">
      <c r="D709"/>
    </row>
    <row r="710" spans="4:4" x14ac:dyDescent="0.4">
      <c r="D710"/>
    </row>
    <row r="711" spans="4:4" x14ac:dyDescent="0.4">
      <c r="D711"/>
    </row>
    <row r="712" spans="4:4" x14ac:dyDescent="0.4">
      <c r="D712"/>
    </row>
    <row r="713" spans="4:4" x14ac:dyDescent="0.4">
      <c r="D713"/>
    </row>
    <row r="714" spans="4:4" x14ac:dyDescent="0.4">
      <c r="D714"/>
    </row>
    <row r="715" spans="4:4" x14ac:dyDescent="0.4">
      <c r="D715"/>
    </row>
    <row r="716" spans="4:4" x14ac:dyDescent="0.4">
      <c r="D716"/>
    </row>
    <row r="717" spans="4:4" x14ac:dyDescent="0.4">
      <c r="D717"/>
    </row>
    <row r="718" spans="4:4" x14ac:dyDescent="0.4">
      <c r="D718"/>
    </row>
    <row r="719" spans="4:4" x14ac:dyDescent="0.4">
      <c r="D719"/>
    </row>
    <row r="720" spans="4:4" x14ac:dyDescent="0.4">
      <c r="D720"/>
    </row>
    <row r="721" spans="4:4" x14ac:dyDescent="0.4">
      <c r="D721"/>
    </row>
    <row r="722" spans="4:4" x14ac:dyDescent="0.4">
      <c r="D722"/>
    </row>
    <row r="723" spans="4:4" x14ac:dyDescent="0.4">
      <c r="D723"/>
    </row>
    <row r="724" spans="4:4" x14ac:dyDescent="0.4">
      <c r="D724"/>
    </row>
    <row r="725" spans="4:4" x14ac:dyDescent="0.4">
      <c r="D725"/>
    </row>
    <row r="726" spans="4:4" x14ac:dyDescent="0.4">
      <c r="D726"/>
    </row>
    <row r="727" spans="4:4" x14ac:dyDescent="0.4">
      <c r="D727"/>
    </row>
    <row r="728" spans="4:4" x14ac:dyDescent="0.4">
      <c r="D728"/>
    </row>
    <row r="729" spans="4:4" x14ac:dyDescent="0.4">
      <c r="D729"/>
    </row>
    <row r="730" spans="4:4" x14ac:dyDescent="0.4">
      <c r="D730"/>
    </row>
    <row r="731" spans="4:4" x14ac:dyDescent="0.4">
      <c r="D731"/>
    </row>
    <row r="732" spans="4:4" x14ac:dyDescent="0.4">
      <c r="D732"/>
    </row>
    <row r="733" spans="4:4" x14ac:dyDescent="0.4">
      <c r="D733"/>
    </row>
    <row r="734" spans="4:4" x14ac:dyDescent="0.4">
      <c r="D734"/>
    </row>
    <row r="735" spans="4:4" x14ac:dyDescent="0.4">
      <c r="D735"/>
    </row>
    <row r="736" spans="4:4" x14ac:dyDescent="0.4">
      <c r="D736"/>
    </row>
    <row r="737" spans="4:4" x14ac:dyDescent="0.4">
      <c r="D737"/>
    </row>
    <row r="738" spans="4:4" x14ac:dyDescent="0.4">
      <c r="D738"/>
    </row>
    <row r="739" spans="4:4" x14ac:dyDescent="0.4">
      <c r="D739"/>
    </row>
    <row r="740" spans="4:4" x14ac:dyDescent="0.4">
      <c r="D740"/>
    </row>
    <row r="741" spans="4:4" x14ac:dyDescent="0.4">
      <c r="D741"/>
    </row>
    <row r="742" spans="4:4" x14ac:dyDescent="0.4">
      <c r="D742"/>
    </row>
    <row r="743" spans="4:4" x14ac:dyDescent="0.4">
      <c r="D743"/>
    </row>
    <row r="744" spans="4:4" x14ac:dyDescent="0.4">
      <c r="D744"/>
    </row>
    <row r="745" spans="4:4" x14ac:dyDescent="0.4">
      <c r="D745"/>
    </row>
    <row r="746" spans="4:4" x14ac:dyDescent="0.4">
      <c r="D746"/>
    </row>
    <row r="747" spans="4:4" x14ac:dyDescent="0.4">
      <c r="D747"/>
    </row>
    <row r="748" spans="4:4" x14ac:dyDescent="0.4">
      <c r="D748"/>
    </row>
    <row r="749" spans="4:4" x14ac:dyDescent="0.4">
      <c r="D749"/>
    </row>
    <row r="750" spans="4:4" x14ac:dyDescent="0.4">
      <c r="D750"/>
    </row>
    <row r="751" spans="4:4" x14ac:dyDescent="0.4">
      <c r="D751"/>
    </row>
    <row r="752" spans="4:4" x14ac:dyDescent="0.4">
      <c r="D752"/>
    </row>
    <row r="753" spans="4:4" x14ac:dyDescent="0.4">
      <c r="D753"/>
    </row>
    <row r="754" spans="4:4" x14ac:dyDescent="0.4">
      <c r="D754"/>
    </row>
    <row r="755" spans="4:4" x14ac:dyDescent="0.4">
      <c r="D755"/>
    </row>
    <row r="756" spans="4:4" x14ac:dyDescent="0.4">
      <c r="D756"/>
    </row>
    <row r="757" spans="4:4" x14ac:dyDescent="0.4">
      <c r="D757"/>
    </row>
    <row r="758" spans="4:4" x14ac:dyDescent="0.4">
      <c r="D758"/>
    </row>
    <row r="759" spans="4:4" x14ac:dyDescent="0.4">
      <c r="D759"/>
    </row>
    <row r="760" spans="4:4" x14ac:dyDescent="0.4">
      <c r="D760"/>
    </row>
    <row r="761" spans="4:4" x14ac:dyDescent="0.4">
      <c r="D761"/>
    </row>
    <row r="762" spans="4:4" x14ac:dyDescent="0.4">
      <c r="D762"/>
    </row>
    <row r="763" spans="4:4" x14ac:dyDescent="0.4">
      <c r="D763"/>
    </row>
    <row r="764" spans="4:4" x14ac:dyDescent="0.4">
      <c r="D764"/>
    </row>
    <row r="765" spans="4:4" x14ac:dyDescent="0.4">
      <c r="D765"/>
    </row>
    <row r="766" spans="4:4" x14ac:dyDescent="0.4">
      <c r="D766"/>
    </row>
    <row r="767" spans="4:4" x14ac:dyDescent="0.4">
      <c r="D767"/>
    </row>
    <row r="768" spans="4:4" x14ac:dyDescent="0.4">
      <c r="D768"/>
    </row>
    <row r="769" spans="4:4" x14ac:dyDescent="0.4">
      <c r="D769"/>
    </row>
    <row r="770" spans="4:4" x14ac:dyDescent="0.4">
      <c r="D770"/>
    </row>
    <row r="771" spans="4:4" x14ac:dyDescent="0.4">
      <c r="D771"/>
    </row>
    <row r="772" spans="4:4" x14ac:dyDescent="0.4">
      <c r="D772"/>
    </row>
    <row r="773" spans="4:4" x14ac:dyDescent="0.4">
      <c r="D773"/>
    </row>
    <row r="774" spans="4:4" x14ac:dyDescent="0.4">
      <c r="D774"/>
    </row>
    <row r="775" spans="4:4" x14ac:dyDescent="0.4">
      <c r="D775"/>
    </row>
    <row r="776" spans="4:4" x14ac:dyDescent="0.4">
      <c r="D776"/>
    </row>
    <row r="777" spans="4:4" x14ac:dyDescent="0.4">
      <c r="D777"/>
    </row>
    <row r="778" spans="4:4" x14ac:dyDescent="0.4">
      <c r="D778"/>
    </row>
    <row r="779" spans="4:4" x14ac:dyDescent="0.4">
      <c r="D779"/>
    </row>
    <row r="780" spans="4:4" x14ac:dyDescent="0.4">
      <c r="D780"/>
    </row>
    <row r="781" spans="4:4" x14ac:dyDescent="0.4">
      <c r="D781"/>
    </row>
    <row r="782" spans="4:4" x14ac:dyDescent="0.4">
      <c r="D782"/>
    </row>
    <row r="783" spans="4:4" x14ac:dyDescent="0.4">
      <c r="D783"/>
    </row>
    <row r="784" spans="4:4" x14ac:dyDescent="0.4">
      <c r="D784"/>
    </row>
    <row r="785" spans="4:4" x14ac:dyDescent="0.4">
      <c r="D785"/>
    </row>
    <row r="786" spans="4:4" x14ac:dyDescent="0.4">
      <c r="D786"/>
    </row>
    <row r="787" spans="4:4" x14ac:dyDescent="0.4">
      <c r="D787"/>
    </row>
    <row r="788" spans="4:4" x14ac:dyDescent="0.4">
      <c r="D788"/>
    </row>
    <row r="789" spans="4:4" x14ac:dyDescent="0.4">
      <c r="D789"/>
    </row>
    <row r="790" spans="4:4" x14ac:dyDescent="0.4">
      <c r="D790"/>
    </row>
    <row r="791" spans="4:4" x14ac:dyDescent="0.4">
      <c r="D791"/>
    </row>
    <row r="792" spans="4:4" x14ac:dyDescent="0.4">
      <c r="D792"/>
    </row>
    <row r="793" spans="4:4" x14ac:dyDescent="0.4">
      <c r="D793"/>
    </row>
    <row r="794" spans="4:4" x14ac:dyDescent="0.4">
      <c r="D794"/>
    </row>
    <row r="795" spans="4:4" x14ac:dyDescent="0.4">
      <c r="D795"/>
    </row>
    <row r="796" spans="4:4" x14ac:dyDescent="0.4">
      <c r="D796"/>
    </row>
    <row r="797" spans="4:4" x14ac:dyDescent="0.4">
      <c r="D797"/>
    </row>
    <row r="798" spans="4:4" x14ac:dyDescent="0.4">
      <c r="D798"/>
    </row>
    <row r="799" spans="4:4" x14ac:dyDescent="0.4">
      <c r="D799"/>
    </row>
    <row r="800" spans="4:4" x14ac:dyDescent="0.4">
      <c r="D800"/>
    </row>
    <row r="801" spans="4:4" x14ac:dyDescent="0.4">
      <c r="D801"/>
    </row>
    <row r="802" spans="4:4" x14ac:dyDescent="0.4">
      <c r="D802"/>
    </row>
    <row r="803" spans="4:4" x14ac:dyDescent="0.4">
      <c r="D803"/>
    </row>
    <row r="804" spans="4:4" x14ac:dyDescent="0.4">
      <c r="D804"/>
    </row>
    <row r="805" spans="4:4" x14ac:dyDescent="0.4">
      <c r="D805"/>
    </row>
    <row r="806" spans="4:4" x14ac:dyDescent="0.4">
      <c r="D806"/>
    </row>
    <row r="807" spans="4:4" x14ac:dyDescent="0.4">
      <c r="D807"/>
    </row>
    <row r="808" spans="4:4" x14ac:dyDescent="0.4">
      <c r="D808"/>
    </row>
    <row r="809" spans="4:4" x14ac:dyDescent="0.4">
      <c r="D809"/>
    </row>
    <row r="810" spans="4:4" x14ac:dyDescent="0.4">
      <c r="D810"/>
    </row>
    <row r="811" spans="4:4" x14ac:dyDescent="0.4">
      <c r="D811"/>
    </row>
    <row r="812" spans="4:4" x14ac:dyDescent="0.4">
      <c r="D812"/>
    </row>
    <row r="813" spans="4:4" x14ac:dyDescent="0.4">
      <c r="D813"/>
    </row>
    <row r="814" spans="4:4" x14ac:dyDescent="0.4">
      <c r="D814"/>
    </row>
    <row r="815" spans="4:4" x14ac:dyDescent="0.4">
      <c r="D815"/>
    </row>
    <row r="816" spans="4:4" x14ac:dyDescent="0.4">
      <c r="D816"/>
    </row>
    <row r="817" spans="4:4" x14ac:dyDescent="0.4">
      <c r="D817"/>
    </row>
    <row r="818" spans="4:4" x14ac:dyDescent="0.4">
      <c r="D818"/>
    </row>
    <row r="819" spans="4:4" x14ac:dyDescent="0.4">
      <c r="D819"/>
    </row>
    <row r="820" spans="4:4" x14ac:dyDescent="0.4">
      <c r="D820"/>
    </row>
    <row r="821" spans="4:4" x14ac:dyDescent="0.4">
      <c r="D821"/>
    </row>
    <row r="822" spans="4:4" x14ac:dyDescent="0.4">
      <c r="D822"/>
    </row>
    <row r="823" spans="4:4" x14ac:dyDescent="0.4">
      <c r="D823"/>
    </row>
    <row r="824" spans="4:4" x14ac:dyDescent="0.4">
      <c r="D824"/>
    </row>
    <row r="825" spans="4:4" x14ac:dyDescent="0.4">
      <c r="D825"/>
    </row>
    <row r="826" spans="4:4" x14ac:dyDescent="0.4">
      <c r="D826"/>
    </row>
    <row r="827" spans="4:4" x14ac:dyDescent="0.4">
      <c r="D827"/>
    </row>
    <row r="828" spans="4:4" x14ac:dyDescent="0.4">
      <c r="D828"/>
    </row>
    <row r="829" spans="4:4" x14ac:dyDescent="0.4">
      <c r="D829"/>
    </row>
    <row r="830" spans="4:4" x14ac:dyDescent="0.4">
      <c r="D830"/>
    </row>
    <row r="831" spans="4:4" x14ac:dyDescent="0.4">
      <c r="D831"/>
    </row>
    <row r="832" spans="4:4" x14ac:dyDescent="0.4">
      <c r="D832"/>
    </row>
    <row r="833" spans="4:4" x14ac:dyDescent="0.4">
      <c r="D833"/>
    </row>
    <row r="834" spans="4:4" x14ac:dyDescent="0.4">
      <c r="D834"/>
    </row>
    <row r="835" spans="4:4" x14ac:dyDescent="0.4">
      <c r="D835"/>
    </row>
    <row r="836" spans="4:4" x14ac:dyDescent="0.4">
      <c r="D836"/>
    </row>
    <row r="837" spans="4:4" x14ac:dyDescent="0.4">
      <c r="D837"/>
    </row>
    <row r="838" spans="4:4" x14ac:dyDescent="0.4">
      <c r="D838"/>
    </row>
    <row r="839" spans="4:4" x14ac:dyDescent="0.4">
      <c r="D839"/>
    </row>
    <row r="840" spans="4:4" x14ac:dyDescent="0.4">
      <c r="D840"/>
    </row>
    <row r="841" spans="4:4" x14ac:dyDescent="0.4">
      <c r="D841"/>
    </row>
    <row r="842" spans="4:4" x14ac:dyDescent="0.4">
      <c r="D842"/>
    </row>
    <row r="843" spans="4:4" x14ac:dyDescent="0.4">
      <c r="D843"/>
    </row>
    <row r="844" spans="4:4" x14ac:dyDescent="0.4">
      <c r="D844"/>
    </row>
    <row r="845" spans="4:4" x14ac:dyDescent="0.4">
      <c r="D845"/>
    </row>
    <row r="846" spans="4:4" x14ac:dyDescent="0.4">
      <c r="D846"/>
    </row>
    <row r="847" spans="4:4" x14ac:dyDescent="0.4">
      <c r="D847"/>
    </row>
    <row r="848" spans="4:4" x14ac:dyDescent="0.4">
      <c r="D848"/>
    </row>
    <row r="849" spans="4:4" x14ac:dyDescent="0.4">
      <c r="D849"/>
    </row>
    <row r="850" spans="4:4" x14ac:dyDescent="0.4">
      <c r="D850"/>
    </row>
    <row r="851" spans="4:4" x14ac:dyDescent="0.4">
      <c r="D851"/>
    </row>
    <row r="852" spans="4:4" x14ac:dyDescent="0.4">
      <c r="D852"/>
    </row>
    <row r="853" spans="4:4" x14ac:dyDescent="0.4">
      <c r="D853"/>
    </row>
    <row r="854" spans="4:4" x14ac:dyDescent="0.4">
      <c r="D854"/>
    </row>
    <row r="855" spans="4:4" x14ac:dyDescent="0.4">
      <c r="D855"/>
    </row>
    <row r="856" spans="4:4" x14ac:dyDescent="0.4">
      <c r="D856"/>
    </row>
    <row r="857" spans="4:4" x14ac:dyDescent="0.4">
      <c r="D857"/>
    </row>
    <row r="858" spans="4:4" x14ac:dyDescent="0.4">
      <c r="D858"/>
    </row>
    <row r="859" spans="4:4" x14ac:dyDescent="0.4">
      <c r="D859"/>
    </row>
    <row r="860" spans="4:4" x14ac:dyDescent="0.4">
      <c r="D860"/>
    </row>
    <row r="861" spans="4:4" x14ac:dyDescent="0.4">
      <c r="D861"/>
    </row>
    <row r="862" spans="4:4" x14ac:dyDescent="0.4">
      <c r="D862"/>
    </row>
    <row r="863" spans="4:4" x14ac:dyDescent="0.4">
      <c r="D863"/>
    </row>
    <row r="864" spans="4:4" x14ac:dyDescent="0.4">
      <c r="D864"/>
    </row>
    <row r="865" spans="4:4" x14ac:dyDescent="0.4">
      <c r="D865"/>
    </row>
    <row r="866" spans="4:4" x14ac:dyDescent="0.4">
      <c r="D866"/>
    </row>
    <row r="867" spans="4:4" x14ac:dyDescent="0.4">
      <c r="D867"/>
    </row>
    <row r="868" spans="4:4" x14ac:dyDescent="0.4">
      <c r="D868"/>
    </row>
    <row r="869" spans="4:4" x14ac:dyDescent="0.4">
      <c r="D869"/>
    </row>
    <row r="870" spans="4:4" x14ac:dyDescent="0.4">
      <c r="D870"/>
    </row>
    <row r="871" spans="4:4" x14ac:dyDescent="0.4">
      <c r="D871"/>
    </row>
    <row r="872" spans="4:4" x14ac:dyDescent="0.4">
      <c r="D872"/>
    </row>
    <row r="873" spans="4:4" x14ac:dyDescent="0.4">
      <c r="D873"/>
    </row>
    <row r="874" spans="4:4" x14ac:dyDescent="0.4">
      <c r="D874"/>
    </row>
    <row r="875" spans="4:4" x14ac:dyDescent="0.4">
      <c r="D875"/>
    </row>
    <row r="876" spans="4:4" x14ac:dyDescent="0.4">
      <c r="D876"/>
    </row>
    <row r="877" spans="4:4" x14ac:dyDescent="0.4">
      <c r="D877"/>
    </row>
    <row r="878" spans="4:4" x14ac:dyDescent="0.4">
      <c r="D878"/>
    </row>
    <row r="879" spans="4:4" x14ac:dyDescent="0.4">
      <c r="D879"/>
    </row>
    <row r="880" spans="4:4" x14ac:dyDescent="0.4">
      <c r="D880"/>
    </row>
    <row r="881" spans="4:4" x14ac:dyDescent="0.4">
      <c r="D881"/>
    </row>
    <row r="882" spans="4:4" x14ac:dyDescent="0.4">
      <c r="D882"/>
    </row>
    <row r="883" spans="4:4" x14ac:dyDescent="0.4">
      <c r="D883"/>
    </row>
    <row r="884" spans="4:4" x14ac:dyDescent="0.4">
      <c r="D884"/>
    </row>
    <row r="885" spans="4:4" x14ac:dyDescent="0.4">
      <c r="D885"/>
    </row>
    <row r="886" spans="4:4" x14ac:dyDescent="0.4">
      <c r="D886"/>
    </row>
    <row r="887" spans="4:4" x14ac:dyDescent="0.4">
      <c r="D887"/>
    </row>
    <row r="888" spans="4:4" x14ac:dyDescent="0.4">
      <c r="D888"/>
    </row>
    <row r="889" spans="4:4" x14ac:dyDescent="0.4">
      <c r="D889"/>
    </row>
    <row r="890" spans="4:4" x14ac:dyDescent="0.4">
      <c r="D890"/>
    </row>
    <row r="891" spans="4:4" x14ac:dyDescent="0.4">
      <c r="D891"/>
    </row>
    <row r="892" spans="4:4" x14ac:dyDescent="0.4">
      <c r="D892"/>
    </row>
    <row r="893" spans="4:4" x14ac:dyDescent="0.4">
      <c r="D893"/>
    </row>
    <row r="894" spans="4:4" x14ac:dyDescent="0.4">
      <c r="D894"/>
    </row>
    <row r="895" spans="4:4" x14ac:dyDescent="0.4">
      <c r="D895"/>
    </row>
    <row r="896" spans="4:4" x14ac:dyDescent="0.4">
      <c r="D896"/>
    </row>
    <row r="897" spans="4:4" x14ac:dyDescent="0.4">
      <c r="D897"/>
    </row>
    <row r="898" spans="4:4" x14ac:dyDescent="0.4">
      <c r="D898"/>
    </row>
    <row r="899" spans="4:4" x14ac:dyDescent="0.4">
      <c r="D899"/>
    </row>
    <row r="900" spans="4:4" x14ac:dyDescent="0.4">
      <c r="D900"/>
    </row>
    <row r="901" spans="4:4" x14ac:dyDescent="0.4">
      <c r="D901"/>
    </row>
    <row r="902" spans="4:4" x14ac:dyDescent="0.4">
      <c r="D902"/>
    </row>
    <row r="903" spans="4:4" x14ac:dyDescent="0.4">
      <c r="D903"/>
    </row>
    <row r="904" spans="4:4" x14ac:dyDescent="0.4">
      <c r="D904"/>
    </row>
    <row r="905" spans="4:4" x14ac:dyDescent="0.4">
      <c r="D905"/>
    </row>
    <row r="906" spans="4:4" x14ac:dyDescent="0.4">
      <c r="D906"/>
    </row>
    <row r="907" spans="4:4" x14ac:dyDescent="0.4">
      <c r="D907"/>
    </row>
    <row r="908" spans="4:4" x14ac:dyDescent="0.4">
      <c r="D908"/>
    </row>
    <row r="909" spans="4:4" x14ac:dyDescent="0.4">
      <c r="D909"/>
    </row>
    <row r="910" spans="4:4" x14ac:dyDescent="0.4">
      <c r="D910"/>
    </row>
    <row r="911" spans="4:4" x14ac:dyDescent="0.4">
      <c r="D911"/>
    </row>
    <row r="912" spans="4:4" x14ac:dyDescent="0.4">
      <c r="D912"/>
    </row>
    <row r="913" spans="4:4" x14ac:dyDescent="0.4">
      <c r="D913"/>
    </row>
    <row r="914" spans="4:4" x14ac:dyDescent="0.4">
      <c r="D914"/>
    </row>
    <row r="915" spans="4:4" x14ac:dyDescent="0.4">
      <c r="D915"/>
    </row>
    <row r="916" spans="4:4" x14ac:dyDescent="0.4">
      <c r="D916"/>
    </row>
    <row r="917" spans="4:4" x14ac:dyDescent="0.4">
      <c r="D917"/>
    </row>
    <row r="918" spans="4:4" x14ac:dyDescent="0.4">
      <c r="D918"/>
    </row>
    <row r="919" spans="4:4" x14ac:dyDescent="0.4">
      <c r="D919"/>
    </row>
    <row r="920" spans="4:4" x14ac:dyDescent="0.4">
      <c r="D920"/>
    </row>
    <row r="921" spans="4:4" x14ac:dyDescent="0.4">
      <c r="D921"/>
    </row>
    <row r="922" spans="4:4" x14ac:dyDescent="0.4">
      <c r="D922"/>
    </row>
    <row r="923" spans="4:4" x14ac:dyDescent="0.4">
      <c r="D923"/>
    </row>
    <row r="924" spans="4:4" x14ac:dyDescent="0.4">
      <c r="D924"/>
    </row>
    <row r="925" spans="4:4" x14ac:dyDescent="0.4">
      <c r="D925"/>
    </row>
    <row r="926" spans="4:4" x14ac:dyDescent="0.4">
      <c r="D926"/>
    </row>
    <row r="927" spans="4:4" x14ac:dyDescent="0.4">
      <c r="D927"/>
    </row>
    <row r="928" spans="4:4" x14ac:dyDescent="0.4">
      <c r="D928"/>
    </row>
    <row r="929" spans="4:4" x14ac:dyDescent="0.4">
      <c r="D929"/>
    </row>
    <row r="930" spans="4:4" x14ac:dyDescent="0.4">
      <c r="D930"/>
    </row>
    <row r="931" spans="4:4" x14ac:dyDescent="0.4">
      <c r="D931"/>
    </row>
    <row r="932" spans="4:4" x14ac:dyDescent="0.4">
      <c r="D932"/>
    </row>
    <row r="933" spans="4:4" x14ac:dyDescent="0.4">
      <c r="D933"/>
    </row>
    <row r="934" spans="4:4" x14ac:dyDescent="0.4">
      <c r="D934"/>
    </row>
    <row r="935" spans="4:4" x14ac:dyDescent="0.4">
      <c r="D935"/>
    </row>
    <row r="936" spans="4:4" x14ac:dyDescent="0.4">
      <c r="D936"/>
    </row>
    <row r="937" spans="4:4" x14ac:dyDescent="0.4">
      <c r="D937"/>
    </row>
    <row r="938" spans="4:4" x14ac:dyDescent="0.4">
      <c r="D938"/>
    </row>
    <row r="939" spans="4:4" x14ac:dyDescent="0.4">
      <c r="D939"/>
    </row>
    <row r="940" spans="4:4" x14ac:dyDescent="0.4">
      <c r="D940"/>
    </row>
    <row r="941" spans="4:4" x14ac:dyDescent="0.4">
      <c r="D941"/>
    </row>
    <row r="942" spans="4:4" x14ac:dyDescent="0.4">
      <c r="D942"/>
    </row>
    <row r="943" spans="4:4" x14ac:dyDescent="0.4">
      <c r="D943"/>
    </row>
    <row r="944" spans="4:4" x14ac:dyDescent="0.4">
      <c r="D944"/>
    </row>
    <row r="945" spans="4:4" x14ac:dyDescent="0.4">
      <c r="D945"/>
    </row>
    <row r="946" spans="4:4" x14ac:dyDescent="0.4">
      <c r="D946"/>
    </row>
    <row r="947" spans="4:4" x14ac:dyDescent="0.4">
      <c r="D947"/>
    </row>
    <row r="948" spans="4:4" x14ac:dyDescent="0.4">
      <c r="D948"/>
    </row>
    <row r="949" spans="4:4" x14ac:dyDescent="0.4">
      <c r="D949"/>
    </row>
    <row r="950" spans="4:4" x14ac:dyDescent="0.4">
      <c r="D950"/>
    </row>
    <row r="951" spans="4:4" x14ac:dyDescent="0.4">
      <c r="D951"/>
    </row>
    <row r="952" spans="4:4" x14ac:dyDescent="0.4">
      <c r="D952"/>
    </row>
    <row r="953" spans="4:4" x14ac:dyDescent="0.4">
      <c r="D953"/>
    </row>
    <row r="954" spans="4:4" x14ac:dyDescent="0.4">
      <c r="D954"/>
    </row>
    <row r="955" spans="4:4" x14ac:dyDescent="0.4">
      <c r="D955"/>
    </row>
    <row r="956" spans="4:4" x14ac:dyDescent="0.4">
      <c r="D956"/>
    </row>
    <row r="957" spans="4:4" x14ac:dyDescent="0.4">
      <c r="D957"/>
    </row>
    <row r="958" spans="4:4" x14ac:dyDescent="0.4">
      <c r="D958"/>
    </row>
    <row r="959" spans="4:4" x14ac:dyDescent="0.4">
      <c r="D959"/>
    </row>
    <row r="960" spans="4:4" x14ac:dyDescent="0.4">
      <c r="D960"/>
    </row>
    <row r="961" spans="4:4" x14ac:dyDescent="0.4">
      <c r="D961"/>
    </row>
    <row r="962" spans="4:4" x14ac:dyDescent="0.4">
      <c r="D962"/>
    </row>
    <row r="963" spans="4:4" x14ac:dyDescent="0.4">
      <c r="D963"/>
    </row>
    <row r="964" spans="4:4" x14ac:dyDescent="0.4">
      <c r="D964"/>
    </row>
    <row r="965" spans="4:4" x14ac:dyDescent="0.4">
      <c r="D965"/>
    </row>
    <row r="966" spans="4:4" x14ac:dyDescent="0.4">
      <c r="D966"/>
    </row>
    <row r="967" spans="4:4" x14ac:dyDescent="0.4">
      <c r="D967"/>
    </row>
    <row r="968" spans="4:4" x14ac:dyDescent="0.4">
      <c r="D968"/>
    </row>
    <row r="969" spans="4:4" x14ac:dyDescent="0.4">
      <c r="D969"/>
    </row>
    <row r="970" spans="4:4" x14ac:dyDescent="0.4">
      <c r="D970"/>
    </row>
    <row r="971" spans="4:4" x14ac:dyDescent="0.4">
      <c r="D971"/>
    </row>
    <row r="972" spans="4:4" x14ac:dyDescent="0.4">
      <c r="D972"/>
    </row>
    <row r="973" spans="4:4" x14ac:dyDescent="0.4">
      <c r="D973"/>
    </row>
    <row r="974" spans="4:4" x14ac:dyDescent="0.4">
      <c r="D974"/>
    </row>
    <row r="975" spans="4:4" x14ac:dyDescent="0.4">
      <c r="D975"/>
    </row>
    <row r="976" spans="4:4" x14ac:dyDescent="0.4">
      <c r="D976"/>
    </row>
    <row r="977" spans="4:4" x14ac:dyDescent="0.4">
      <c r="D977"/>
    </row>
    <row r="978" spans="4:4" x14ac:dyDescent="0.4">
      <c r="D978"/>
    </row>
    <row r="979" spans="4:4" x14ac:dyDescent="0.4">
      <c r="D979"/>
    </row>
    <row r="980" spans="4:4" x14ac:dyDescent="0.4">
      <c r="D980"/>
    </row>
    <row r="981" spans="4:4" x14ac:dyDescent="0.4">
      <c r="D981"/>
    </row>
    <row r="982" spans="4:4" x14ac:dyDescent="0.4">
      <c r="D982"/>
    </row>
    <row r="983" spans="4:4" x14ac:dyDescent="0.4">
      <c r="D983"/>
    </row>
    <row r="984" spans="4:4" x14ac:dyDescent="0.4">
      <c r="D984"/>
    </row>
    <row r="985" spans="4:4" x14ac:dyDescent="0.4">
      <c r="D985"/>
    </row>
    <row r="986" spans="4:4" x14ac:dyDescent="0.4">
      <c r="D986"/>
    </row>
    <row r="987" spans="4:4" x14ac:dyDescent="0.4">
      <c r="D987"/>
    </row>
    <row r="988" spans="4:4" x14ac:dyDescent="0.4">
      <c r="D988"/>
    </row>
    <row r="989" spans="4:4" x14ac:dyDescent="0.4">
      <c r="D989"/>
    </row>
    <row r="990" spans="4:4" x14ac:dyDescent="0.4">
      <c r="D990"/>
    </row>
    <row r="991" spans="4:4" x14ac:dyDescent="0.4">
      <c r="D991"/>
    </row>
    <row r="992" spans="4:4" x14ac:dyDescent="0.4">
      <c r="D992"/>
    </row>
    <row r="993" spans="4:4" x14ac:dyDescent="0.4">
      <c r="D993"/>
    </row>
    <row r="994" spans="4:4" x14ac:dyDescent="0.4">
      <c r="D994"/>
    </row>
    <row r="995" spans="4:4" x14ac:dyDescent="0.4">
      <c r="D995"/>
    </row>
    <row r="996" spans="4:4" x14ac:dyDescent="0.4">
      <c r="D996"/>
    </row>
    <row r="997" spans="4:4" x14ac:dyDescent="0.4">
      <c r="D997"/>
    </row>
    <row r="998" spans="4:4" x14ac:dyDescent="0.4">
      <c r="D998"/>
    </row>
    <row r="999" spans="4:4" x14ac:dyDescent="0.4">
      <c r="D999"/>
    </row>
    <row r="1000" spans="4:4" x14ac:dyDescent="0.4">
      <c r="D1000"/>
    </row>
    <row r="1001" spans="4:4" x14ac:dyDescent="0.4">
      <c r="D1001"/>
    </row>
    <row r="1002" spans="4:4" x14ac:dyDescent="0.4">
      <c r="D1002"/>
    </row>
    <row r="1003" spans="4:4" x14ac:dyDescent="0.4">
      <c r="D1003"/>
    </row>
    <row r="1004" spans="4:4" x14ac:dyDescent="0.4">
      <c r="D1004"/>
    </row>
    <row r="1005" spans="4:4" x14ac:dyDescent="0.4">
      <c r="D1005"/>
    </row>
    <row r="1006" spans="4:4" x14ac:dyDescent="0.4">
      <c r="D1006"/>
    </row>
    <row r="1007" spans="4:4" x14ac:dyDescent="0.4">
      <c r="D1007"/>
    </row>
    <row r="1008" spans="4:4" x14ac:dyDescent="0.4">
      <c r="D1008"/>
    </row>
    <row r="1009" spans="4:4" x14ac:dyDescent="0.4">
      <c r="D1009"/>
    </row>
    <row r="1010" spans="4:4" x14ac:dyDescent="0.4">
      <c r="D1010"/>
    </row>
    <row r="1011" spans="4:4" x14ac:dyDescent="0.4">
      <c r="D1011"/>
    </row>
    <row r="1012" spans="4:4" x14ac:dyDescent="0.4">
      <c r="D1012"/>
    </row>
    <row r="1013" spans="4:4" x14ac:dyDescent="0.4">
      <c r="D1013"/>
    </row>
    <row r="1014" spans="4:4" x14ac:dyDescent="0.4">
      <c r="D1014"/>
    </row>
    <row r="1015" spans="4:4" x14ac:dyDescent="0.4">
      <c r="D1015"/>
    </row>
    <row r="1016" spans="4:4" x14ac:dyDescent="0.4">
      <c r="D1016"/>
    </row>
    <row r="1017" spans="4:4" x14ac:dyDescent="0.4">
      <c r="D1017"/>
    </row>
    <row r="1018" spans="4:4" x14ac:dyDescent="0.4">
      <c r="D1018"/>
    </row>
    <row r="1019" spans="4:4" x14ac:dyDescent="0.4">
      <c r="D1019"/>
    </row>
    <row r="1020" spans="4:4" x14ac:dyDescent="0.4">
      <c r="D1020"/>
    </row>
    <row r="1021" spans="4:4" x14ac:dyDescent="0.4">
      <c r="D1021"/>
    </row>
    <row r="1022" spans="4:4" x14ac:dyDescent="0.4">
      <c r="D1022"/>
    </row>
    <row r="1023" spans="4:4" x14ac:dyDescent="0.4">
      <c r="D1023"/>
    </row>
    <row r="1024" spans="4:4" x14ac:dyDescent="0.4">
      <c r="D1024"/>
    </row>
    <row r="1025" spans="4:4" x14ac:dyDescent="0.4">
      <c r="D1025"/>
    </row>
    <row r="1026" spans="4:4" x14ac:dyDescent="0.4">
      <c r="D1026"/>
    </row>
    <row r="1027" spans="4:4" x14ac:dyDescent="0.4">
      <c r="D1027"/>
    </row>
    <row r="1028" spans="4:4" x14ac:dyDescent="0.4">
      <c r="D1028"/>
    </row>
    <row r="1029" spans="4:4" x14ac:dyDescent="0.4">
      <c r="D1029"/>
    </row>
    <row r="1030" spans="4:4" x14ac:dyDescent="0.4">
      <c r="D1030"/>
    </row>
    <row r="1031" spans="4:4" x14ac:dyDescent="0.4">
      <c r="D1031"/>
    </row>
    <row r="1032" spans="4:4" x14ac:dyDescent="0.4">
      <c r="D1032"/>
    </row>
    <row r="1033" spans="4:4" x14ac:dyDescent="0.4">
      <c r="D1033"/>
    </row>
    <row r="1034" spans="4:4" x14ac:dyDescent="0.4">
      <c r="D1034"/>
    </row>
    <row r="1035" spans="4:4" x14ac:dyDescent="0.4">
      <c r="D1035"/>
    </row>
    <row r="1036" spans="4:4" x14ac:dyDescent="0.4">
      <c r="D1036"/>
    </row>
    <row r="1037" spans="4:4" x14ac:dyDescent="0.4">
      <c r="D1037"/>
    </row>
    <row r="1038" spans="4:4" x14ac:dyDescent="0.4">
      <c r="D1038"/>
    </row>
    <row r="1039" spans="4:4" x14ac:dyDescent="0.4">
      <c r="D1039"/>
    </row>
    <row r="1040" spans="4:4" x14ac:dyDescent="0.4">
      <c r="D1040"/>
    </row>
    <row r="1041" spans="4:4" x14ac:dyDescent="0.4">
      <c r="D1041"/>
    </row>
    <row r="1042" spans="4:4" x14ac:dyDescent="0.4">
      <c r="D1042"/>
    </row>
    <row r="1043" spans="4:4" x14ac:dyDescent="0.4">
      <c r="D1043"/>
    </row>
    <row r="1044" spans="4:4" x14ac:dyDescent="0.4">
      <c r="D1044"/>
    </row>
    <row r="1045" spans="4:4" x14ac:dyDescent="0.4">
      <c r="D1045"/>
    </row>
    <row r="1046" spans="4:4" x14ac:dyDescent="0.4">
      <c r="D1046"/>
    </row>
    <row r="1047" spans="4:4" x14ac:dyDescent="0.4">
      <c r="D1047"/>
    </row>
    <row r="1048" spans="4:4" x14ac:dyDescent="0.4">
      <c r="D1048"/>
    </row>
    <row r="1049" spans="4:4" x14ac:dyDescent="0.4">
      <c r="D1049"/>
    </row>
    <row r="1050" spans="4:4" x14ac:dyDescent="0.4">
      <c r="D1050"/>
    </row>
    <row r="1051" spans="4:4" x14ac:dyDescent="0.4">
      <c r="D1051"/>
    </row>
    <row r="1052" spans="4:4" x14ac:dyDescent="0.4">
      <c r="D1052"/>
    </row>
    <row r="1053" spans="4:4" x14ac:dyDescent="0.4">
      <c r="D1053"/>
    </row>
    <row r="1054" spans="4:4" x14ac:dyDescent="0.4">
      <c r="D1054"/>
    </row>
    <row r="1055" spans="4:4" x14ac:dyDescent="0.4">
      <c r="D1055"/>
    </row>
    <row r="1056" spans="4:4" x14ac:dyDescent="0.4">
      <c r="D1056"/>
    </row>
    <row r="1057" spans="4:4" x14ac:dyDescent="0.4">
      <c r="D1057"/>
    </row>
    <row r="1058" spans="4:4" x14ac:dyDescent="0.4">
      <c r="D1058"/>
    </row>
    <row r="1059" spans="4:4" x14ac:dyDescent="0.4">
      <c r="D1059"/>
    </row>
    <row r="1060" spans="4:4" x14ac:dyDescent="0.4">
      <c r="D1060"/>
    </row>
    <row r="1061" spans="4:4" x14ac:dyDescent="0.4">
      <c r="D1061"/>
    </row>
    <row r="1062" spans="4:4" x14ac:dyDescent="0.4">
      <c r="D1062"/>
    </row>
    <row r="1063" spans="4:4" x14ac:dyDescent="0.4">
      <c r="D1063"/>
    </row>
    <row r="1064" spans="4:4" x14ac:dyDescent="0.4">
      <c r="D1064"/>
    </row>
    <row r="1065" spans="4:4" x14ac:dyDescent="0.4">
      <c r="D1065"/>
    </row>
    <row r="1066" spans="4:4" x14ac:dyDescent="0.4">
      <c r="D1066"/>
    </row>
    <row r="1067" spans="4:4" x14ac:dyDescent="0.4">
      <c r="D1067"/>
    </row>
    <row r="1068" spans="4:4" x14ac:dyDescent="0.4">
      <c r="D1068"/>
    </row>
    <row r="1069" spans="4:4" x14ac:dyDescent="0.4">
      <c r="D1069"/>
    </row>
    <row r="1070" spans="4:4" x14ac:dyDescent="0.4">
      <c r="D1070"/>
    </row>
    <row r="1071" spans="4:4" x14ac:dyDescent="0.4">
      <c r="D1071"/>
    </row>
    <row r="1072" spans="4:4" x14ac:dyDescent="0.4">
      <c r="D1072"/>
    </row>
    <row r="1073" spans="4:4" x14ac:dyDescent="0.4">
      <c r="D1073"/>
    </row>
    <row r="1074" spans="4:4" x14ac:dyDescent="0.4">
      <c r="D1074"/>
    </row>
    <row r="1075" spans="4:4" x14ac:dyDescent="0.4">
      <c r="D1075"/>
    </row>
    <row r="1076" spans="4:4" x14ac:dyDescent="0.4">
      <c r="D1076"/>
    </row>
    <row r="1077" spans="4:4" x14ac:dyDescent="0.4">
      <c r="D1077"/>
    </row>
    <row r="1078" spans="4:4" x14ac:dyDescent="0.4">
      <c r="D1078"/>
    </row>
    <row r="1079" spans="4:4" x14ac:dyDescent="0.4">
      <c r="D1079"/>
    </row>
    <row r="1080" spans="4:4" x14ac:dyDescent="0.4">
      <c r="D1080"/>
    </row>
    <row r="1081" spans="4:4" x14ac:dyDescent="0.4">
      <c r="D1081"/>
    </row>
    <row r="1082" spans="4:4" x14ac:dyDescent="0.4">
      <c r="D1082"/>
    </row>
    <row r="1083" spans="4:4" x14ac:dyDescent="0.4">
      <c r="D1083"/>
    </row>
    <row r="1084" spans="4:4" x14ac:dyDescent="0.4">
      <c r="D1084"/>
    </row>
    <row r="1085" spans="4:4" x14ac:dyDescent="0.4">
      <c r="D1085"/>
    </row>
    <row r="1086" spans="4:4" x14ac:dyDescent="0.4">
      <c r="D1086"/>
    </row>
    <row r="1087" spans="4:4" x14ac:dyDescent="0.4">
      <c r="D1087"/>
    </row>
    <row r="1088" spans="4:4" x14ac:dyDescent="0.4">
      <c r="D1088"/>
    </row>
    <row r="1089" spans="4:4" x14ac:dyDescent="0.4">
      <c r="D1089"/>
    </row>
    <row r="1090" spans="4:4" x14ac:dyDescent="0.4">
      <c r="D1090"/>
    </row>
    <row r="1091" spans="4:4" x14ac:dyDescent="0.4">
      <c r="D1091"/>
    </row>
    <row r="1092" spans="4:4" x14ac:dyDescent="0.4">
      <c r="D1092"/>
    </row>
    <row r="1093" spans="4:4" x14ac:dyDescent="0.4">
      <c r="D1093"/>
    </row>
    <row r="1094" spans="4:4" x14ac:dyDescent="0.4">
      <c r="D1094"/>
    </row>
    <row r="1095" spans="4:4" x14ac:dyDescent="0.4">
      <c r="D1095"/>
    </row>
    <row r="1096" spans="4:4" x14ac:dyDescent="0.4">
      <c r="D1096"/>
    </row>
    <row r="1097" spans="4:4" x14ac:dyDescent="0.4">
      <c r="D1097"/>
    </row>
    <row r="1098" spans="4:4" x14ac:dyDescent="0.4">
      <c r="D1098"/>
    </row>
    <row r="1099" spans="4:4" x14ac:dyDescent="0.4">
      <c r="D1099"/>
    </row>
    <row r="1100" spans="4:4" x14ac:dyDescent="0.4">
      <c r="D1100"/>
    </row>
    <row r="1101" spans="4:4" x14ac:dyDescent="0.4">
      <c r="D1101"/>
    </row>
    <row r="1102" spans="4:4" x14ac:dyDescent="0.4">
      <c r="D1102"/>
    </row>
    <row r="1103" spans="4:4" x14ac:dyDescent="0.4">
      <c r="D1103"/>
    </row>
    <row r="1104" spans="4:4" x14ac:dyDescent="0.4">
      <c r="D1104"/>
    </row>
    <row r="1105" spans="4:4" x14ac:dyDescent="0.4">
      <c r="D1105"/>
    </row>
    <row r="1106" spans="4:4" x14ac:dyDescent="0.4">
      <c r="D1106"/>
    </row>
    <row r="1107" spans="4:4" x14ac:dyDescent="0.4">
      <c r="D1107"/>
    </row>
    <row r="1108" spans="4:4" x14ac:dyDescent="0.4">
      <c r="D1108"/>
    </row>
    <row r="1109" spans="4:4" x14ac:dyDescent="0.4">
      <c r="D1109"/>
    </row>
    <row r="1110" spans="4:4" x14ac:dyDescent="0.4">
      <c r="D1110"/>
    </row>
    <row r="1111" spans="4:4" x14ac:dyDescent="0.4">
      <c r="D1111"/>
    </row>
    <row r="1112" spans="4:4" x14ac:dyDescent="0.4">
      <c r="D1112"/>
    </row>
    <row r="1113" spans="4:4" x14ac:dyDescent="0.4">
      <c r="D1113"/>
    </row>
    <row r="1114" spans="4:4" x14ac:dyDescent="0.4">
      <c r="D1114"/>
    </row>
    <row r="1115" spans="4:4" x14ac:dyDescent="0.4">
      <c r="D1115"/>
    </row>
    <row r="1116" spans="4:4" x14ac:dyDescent="0.4">
      <c r="D1116"/>
    </row>
    <row r="1117" spans="4:4" x14ac:dyDescent="0.4">
      <c r="D1117"/>
    </row>
    <row r="1118" spans="4:4" x14ac:dyDescent="0.4">
      <c r="D1118"/>
    </row>
    <row r="1119" spans="4:4" x14ac:dyDescent="0.4">
      <c r="D1119"/>
    </row>
    <row r="1120" spans="4:4" x14ac:dyDescent="0.4">
      <c r="D1120"/>
    </row>
    <row r="1121" spans="4:4" x14ac:dyDescent="0.4">
      <c r="D1121"/>
    </row>
    <row r="1122" spans="4:4" x14ac:dyDescent="0.4">
      <c r="D1122"/>
    </row>
    <row r="1123" spans="4:4" x14ac:dyDescent="0.4">
      <c r="D1123"/>
    </row>
    <row r="1124" spans="4:4" x14ac:dyDescent="0.4">
      <c r="D1124"/>
    </row>
    <row r="1125" spans="4:4" x14ac:dyDescent="0.4">
      <c r="D1125"/>
    </row>
    <row r="1126" spans="4:4" x14ac:dyDescent="0.4">
      <c r="D1126"/>
    </row>
    <row r="1127" spans="4:4" x14ac:dyDescent="0.4">
      <c r="D1127"/>
    </row>
    <row r="1128" spans="4:4" x14ac:dyDescent="0.4">
      <c r="D1128"/>
    </row>
    <row r="1129" spans="4:4" x14ac:dyDescent="0.4">
      <c r="D1129"/>
    </row>
    <row r="1130" spans="4:4" x14ac:dyDescent="0.4">
      <c r="D1130"/>
    </row>
    <row r="1131" spans="4:4" x14ac:dyDescent="0.4">
      <c r="D1131"/>
    </row>
    <row r="1132" spans="4:4" x14ac:dyDescent="0.4">
      <c r="D1132"/>
    </row>
    <row r="1133" spans="4:4" x14ac:dyDescent="0.4">
      <c r="D1133"/>
    </row>
    <row r="1134" spans="4:4" x14ac:dyDescent="0.4">
      <c r="D1134"/>
    </row>
    <row r="1135" spans="4:4" x14ac:dyDescent="0.4">
      <c r="D1135"/>
    </row>
    <row r="1136" spans="4:4" x14ac:dyDescent="0.4">
      <c r="D1136"/>
    </row>
    <row r="1137" spans="4:4" x14ac:dyDescent="0.4">
      <c r="D1137"/>
    </row>
    <row r="1138" spans="4:4" x14ac:dyDescent="0.4">
      <c r="D1138"/>
    </row>
    <row r="1139" spans="4:4" x14ac:dyDescent="0.4">
      <c r="D1139"/>
    </row>
    <row r="1140" spans="4:4" x14ac:dyDescent="0.4">
      <c r="D1140"/>
    </row>
    <row r="1141" spans="4:4" x14ac:dyDescent="0.4">
      <c r="D1141"/>
    </row>
    <row r="1142" spans="4:4" x14ac:dyDescent="0.4">
      <c r="D1142"/>
    </row>
    <row r="1143" spans="4:4" x14ac:dyDescent="0.4">
      <c r="D1143"/>
    </row>
    <row r="1144" spans="4:4" x14ac:dyDescent="0.4">
      <c r="D1144"/>
    </row>
    <row r="1145" spans="4:4" x14ac:dyDescent="0.4">
      <c r="D1145"/>
    </row>
    <row r="1146" spans="4:4" x14ac:dyDescent="0.4">
      <c r="D1146"/>
    </row>
    <row r="1147" spans="4:4" x14ac:dyDescent="0.4">
      <c r="D1147"/>
    </row>
    <row r="1148" spans="4:4" x14ac:dyDescent="0.4">
      <c r="D1148"/>
    </row>
    <row r="1149" spans="4:4" x14ac:dyDescent="0.4">
      <c r="D1149"/>
    </row>
    <row r="1150" spans="4:4" x14ac:dyDescent="0.4">
      <c r="D1150"/>
    </row>
    <row r="1151" spans="4:4" x14ac:dyDescent="0.4">
      <c r="D1151"/>
    </row>
    <row r="1152" spans="4:4" x14ac:dyDescent="0.4">
      <c r="D1152"/>
    </row>
    <row r="1153" spans="4:4" x14ac:dyDescent="0.4">
      <c r="D1153"/>
    </row>
    <row r="1154" spans="4:4" x14ac:dyDescent="0.4">
      <c r="D1154"/>
    </row>
    <row r="1155" spans="4:4" x14ac:dyDescent="0.4">
      <c r="D1155"/>
    </row>
    <row r="1156" spans="4:4" x14ac:dyDescent="0.4">
      <c r="D1156"/>
    </row>
    <row r="1157" spans="4:4" x14ac:dyDescent="0.4">
      <c r="D1157"/>
    </row>
    <row r="1158" spans="4:4" x14ac:dyDescent="0.4">
      <c r="D1158"/>
    </row>
    <row r="1159" spans="4:4" x14ac:dyDescent="0.4">
      <c r="D1159"/>
    </row>
    <row r="1160" spans="4:4" x14ac:dyDescent="0.4">
      <c r="D1160"/>
    </row>
    <row r="1161" spans="4:4" x14ac:dyDescent="0.4">
      <c r="D1161"/>
    </row>
    <row r="1162" spans="4:4" x14ac:dyDescent="0.4">
      <c r="D1162"/>
    </row>
    <row r="1163" spans="4:4" x14ac:dyDescent="0.4">
      <c r="D1163"/>
    </row>
    <row r="1164" spans="4:4" x14ac:dyDescent="0.4">
      <c r="D1164"/>
    </row>
    <row r="1165" spans="4:4" x14ac:dyDescent="0.4">
      <c r="D1165"/>
    </row>
    <row r="1166" spans="4:4" x14ac:dyDescent="0.4">
      <c r="D1166"/>
    </row>
    <row r="1167" spans="4:4" x14ac:dyDescent="0.4">
      <c r="D1167"/>
    </row>
    <row r="1168" spans="4:4" x14ac:dyDescent="0.4">
      <c r="D1168"/>
    </row>
    <row r="1169" spans="4:4" x14ac:dyDescent="0.4">
      <c r="D1169"/>
    </row>
    <row r="1170" spans="4:4" x14ac:dyDescent="0.4">
      <c r="D1170"/>
    </row>
    <row r="1171" spans="4:4" x14ac:dyDescent="0.4">
      <c r="D1171"/>
    </row>
    <row r="1172" spans="4:4" x14ac:dyDescent="0.4">
      <c r="D1172"/>
    </row>
    <row r="1173" spans="4:4" x14ac:dyDescent="0.4">
      <c r="D1173"/>
    </row>
    <row r="1174" spans="4:4" x14ac:dyDescent="0.4">
      <c r="D1174"/>
    </row>
    <row r="1175" spans="4:4" x14ac:dyDescent="0.4">
      <c r="D1175"/>
    </row>
    <row r="1176" spans="4:4" x14ac:dyDescent="0.4">
      <c r="D1176"/>
    </row>
    <row r="1177" spans="4:4" x14ac:dyDescent="0.4">
      <c r="D1177"/>
    </row>
    <row r="1178" spans="4:4" x14ac:dyDescent="0.4">
      <c r="D1178"/>
    </row>
    <row r="1179" spans="4:4" x14ac:dyDescent="0.4">
      <c r="D1179"/>
    </row>
    <row r="1180" spans="4:4" x14ac:dyDescent="0.4">
      <c r="D1180"/>
    </row>
    <row r="1181" spans="4:4" x14ac:dyDescent="0.4">
      <c r="D1181"/>
    </row>
    <row r="1182" spans="4:4" x14ac:dyDescent="0.4">
      <c r="D1182"/>
    </row>
    <row r="1183" spans="4:4" x14ac:dyDescent="0.4">
      <c r="D1183"/>
    </row>
    <row r="1184" spans="4:4" x14ac:dyDescent="0.4">
      <c r="D1184"/>
    </row>
    <row r="1185" spans="4:4" x14ac:dyDescent="0.4">
      <c r="D1185"/>
    </row>
    <row r="1186" spans="4:4" x14ac:dyDescent="0.4">
      <c r="D1186"/>
    </row>
    <row r="1187" spans="4:4" x14ac:dyDescent="0.4">
      <c r="D1187"/>
    </row>
    <row r="1188" spans="4:4" x14ac:dyDescent="0.4">
      <c r="D1188"/>
    </row>
    <row r="1189" spans="4:4" x14ac:dyDescent="0.4">
      <c r="D1189"/>
    </row>
    <row r="1190" spans="4:4" x14ac:dyDescent="0.4">
      <c r="D1190"/>
    </row>
    <row r="1191" spans="4:4" x14ac:dyDescent="0.4">
      <c r="D1191"/>
    </row>
    <row r="1192" spans="4:4" x14ac:dyDescent="0.4">
      <c r="D1192"/>
    </row>
    <row r="1193" spans="4:4" x14ac:dyDescent="0.4">
      <c r="D1193"/>
    </row>
    <row r="1194" spans="4:4" x14ac:dyDescent="0.4">
      <c r="D1194"/>
    </row>
    <row r="1195" spans="4:4" x14ac:dyDescent="0.4">
      <c r="D1195"/>
    </row>
    <row r="1196" spans="4:4" x14ac:dyDescent="0.4">
      <c r="D1196"/>
    </row>
    <row r="1197" spans="4:4" x14ac:dyDescent="0.4">
      <c r="D1197"/>
    </row>
    <row r="1198" spans="4:4" x14ac:dyDescent="0.4">
      <c r="D1198"/>
    </row>
    <row r="1199" spans="4:4" x14ac:dyDescent="0.4">
      <c r="D1199"/>
    </row>
    <row r="1200" spans="4:4" x14ac:dyDescent="0.4">
      <c r="D1200"/>
    </row>
    <row r="1201" spans="4:4" x14ac:dyDescent="0.4">
      <c r="D1201"/>
    </row>
    <row r="1202" spans="4:4" x14ac:dyDescent="0.4">
      <c r="D1202"/>
    </row>
    <row r="1203" spans="4:4" x14ac:dyDescent="0.4">
      <c r="D1203"/>
    </row>
    <row r="1204" spans="4:4" x14ac:dyDescent="0.4">
      <c r="D1204"/>
    </row>
    <row r="1205" spans="4:4" x14ac:dyDescent="0.4">
      <c r="D1205"/>
    </row>
    <row r="1206" spans="4:4" x14ac:dyDescent="0.4">
      <c r="D1206"/>
    </row>
    <row r="1207" spans="4:4" x14ac:dyDescent="0.4">
      <c r="D1207"/>
    </row>
    <row r="1208" spans="4:4" x14ac:dyDescent="0.4">
      <c r="D1208"/>
    </row>
    <row r="1209" spans="4:4" x14ac:dyDescent="0.4">
      <c r="D1209"/>
    </row>
    <row r="1210" spans="4:4" x14ac:dyDescent="0.4">
      <c r="D1210"/>
    </row>
    <row r="1211" spans="4:4" x14ac:dyDescent="0.4">
      <c r="D1211"/>
    </row>
    <row r="1212" spans="4:4" x14ac:dyDescent="0.4">
      <c r="D1212"/>
    </row>
    <row r="1213" spans="4:4" x14ac:dyDescent="0.4">
      <c r="D1213"/>
    </row>
    <row r="1214" spans="4:4" x14ac:dyDescent="0.4">
      <c r="D1214"/>
    </row>
    <row r="1215" spans="4:4" x14ac:dyDescent="0.4">
      <c r="D1215"/>
    </row>
    <row r="1216" spans="4:4" x14ac:dyDescent="0.4">
      <c r="D1216"/>
    </row>
    <row r="1217" spans="4:4" x14ac:dyDescent="0.4">
      <c r="D1217"/>
    </row>
    <row r="1218" spans="4:4" x14ac:dyDescent="0.4">
      <c r="D1218"/>
    </row>
    <row r="1219" spans="4:4" x14ac:dyDescent="0.4">
      <c r="D1219"/>
    </row>
    <row r="1220" spans="4:4" x14ac:dyDescent="0.4">
      <c r="D1220"/>
    </row>
    <row r="1221" spans="4:4" x14ac:dyDescent="0.4">
      <c r="D1221"/>
    </row>
    <row r="1222" spans="4:4" x14ac:dyDescent="0.4">
      <c r="D1222"/>
    </row>
    <row r="1223" spans="4:4" x14ac:dyDescent="0.4">
      <c r="D1223"/>
    </row>
    <row r="1224" spans="4:4" x14ac:dyDescent="0.4">
      <c r="D1224"/>
    </row>
    <row r="1225" spans="4:4" x14ac:dyDescent="0.4">
      <c r="D1225"/>
    </row>
    <row r="1226" spans="4:4" x14ac:dyDescent="0.4">
      <c r="D1226"/>
    </row>
    <row r="1227" spans="4:4" x14ac:dyDescent="0.4">
      <c r="D1227"/>
    </row>
    <row r="1228" spans="4:4" x14ac:dyDescent="0.4">
      <c r="D1228"/>
    </row>
    <row r="1229" spans="4:4" x14ac:dyDescent="0.4">
      <c r="D1229"/>
    </row>
    <row r="1230" spans="4:4" x14ac:dyDescent="0.4">
      <c r="D1230"/>
    </row>
    <row r="1231" spans="4:4" x14ac:dyDescent="0.4">
      <c r="D1231"/>
    </row>
    <row r="1232" spans="4:4" x14ac:dyDescent="0.4">
      <c r="D1232"/>
    </row>
    <row r="1233" spans="4:4" x14ac:dyDescent="0.4">
      <c r="D1233"/>
    </row>
    <row r="1234" spans="4:4" x14ac:dyDescent="0.4">
      <c r="D1234"/>
    </row>
    <row r="1235" spans="4:4" x14ac:dyDescent="0.4">
      <c r="D1235"/>
    </row>
    <row r="1236" spans="4:4" x14ac:dyDescent="0.4">
      <c r="D1236"/>
    </row>
    <row r="1237" spans="4:4" x14ac:dyDescent="0.4">
      <c r="D1237"/>
    </row>
    <row r="1238" spans="4:4" x14ac:dyDescent="0.4">
      <c r="D1238"/>
    </row>
    <row r="1239" spans="4:4" x14ac:dyDescent="0.4">
      <c r="D1239"/>
    </row>
    <row r="1240" spans="4:4" x14ac:dyDescent="0.4">
      <c r="D1240"/>
    </row>
    <row r="1241" spans="4:4" x14ac:dyDescent="0.4">
      <c r="D1241"/>
    </row>
    <row r="1242" spans="4:4" x14ac:dyDescent="0.4">
      <c r="D1242"/>
    </row>
    <row r="1243" spans="4:4" x14ac:dyDescent="0.4">
      <c r="D1243"/>
    </row>
    <row r="1244" spans="4:4" x14ac:dyDescent="0.4">
      <c r="D1244"/>
    </row>
    <row r="1245" spans="4:4" x14ac:dyDescent="0.4">
      <c r="D1245"/>
    </row>
    <row r="1246" spans="4:4" x14ac:dyDescent="0.4">
      <c r="D1246"/>
    </row>
    <row r="1247" spans="4:4" x14ac:dyDescent="0.4">
      <c r="D1247"/>
    </row>
    <row r="1248" spans="4:4" x14ac:dyDescent="0.4">
      <c r="D1248"/>
    </row>
    <row r="1249" spans="4:4" x14ac:dyDescent="0.4">
      <c r="D1249"/>
    </row>
    <row r="1250" spans="4:4" x14ac:dyDescent="0.4">
      <c r="D1250"/>
    </row>
    <row r="1251" spans="4:4" x14ac:dyDescent="0.4">
      <c r="D1251"/>
    </row>
    <row r="1252" spans="4:4" x14ac:dyDescent="0.4">
      <c r="D1252"/>
    </row>
    <row r="1253" spans="4:4" x14ac:dyDescent="0.4">
      <c r="D1253"/>
    </row>
    <row r="1254" spans="4:4" x14ac:dyDescent="0.4">
      <c r="D1254"/>
    </row>
    <row r="1255" spans="4:4" x14ac:dyDescent="0.4">
      <c r="D1255"/>
    </row>
    <row r="1256" spans="4:4" x14ac:dyDescent="0.4">
      <c r="D1256"/>
    </row>
    <row r="1257" spans="4:4" x14ac:dyDescent="0.4">
      <c r="D1257"/>
    </row>
    <row r="1258" spans="4:4" x14ac:dyDescent="0.4">
      <c r="D1258"/>
    </row>
    <row r="1259" spans="4:4" x14ac:dyDescent="0.4">
      <c r="D1259"/>
    </row>
    <row r="1260" spans="4:4" x14ac:dyDescent="0.4">
      <c r="D1260"/>
    </row>
    <row r="1261" spans="4:4" x14ac:dyDescent="0.4">
      <c r="D1261"/>
    </row>
    <row r="1262" spans="4:4" x14ac:dyDescent="0.4">
      <c r="D1262"/>
    </row>
    <row r="1263" spans="4:4" x14ac:dyDescent="0.4">
      <c r="D1263"/>
    </row>
    <row r="1264" spans="4:4" x14ac:dyDescent="0.4">
      <c r="D1264"/>
    </row>
    <row r="1265" spans="4:4" x14ac:dyDescent="0.4">
      <c r="D1265"/>
    </row>
    <row r="1266" spans="4:4" x14ac:dyDescent="0.4">
      <c r="D1266"/>
    </row>
    <row r="1267" spans="4:4" x14ac:dyDescent="0.4">
      <c r="D1267"/>
    </row>
    <row r="1268" spans="4:4" x14ac:dyDescent="0.4">
      <c r="D1268"/>
    </row>
    <row r="1269" spans="4:4" x14ac:dyDescent="0.4">
      <c r="D1269"/>
    </row>
    <row r="1270" spans="4:4" x14ac:dyDescent="0.4">
      <c r="D1270"/>
    </row>
    <row r="1271" spans="4:4" x14ac:dyDescent="0.4">
      <c r="D1271"/>
    </row>
    <row r="1272" spans="4:4" x14ac:dyDescent="0.4">
      <c r="D1272"/>
    </row>
    <row r="1273" spans="4:4" x14ac:dyDescent="0.4">
      <c r="D1273"/>
    </row>
    <row r="1274" spans="4:4" x14ac:dyDescent="0.4">
      <c r="D1274"/>
    </row>
    <row r="1275" spans="4:4" x14ac:dyDescent="0.4">
      <c r="D1275"/>
    </row>
    <row r="1276" spans="4:4" x14ac:dyDescent="0.4">
      <c r="D1276"/>
    </row>
    <row r="1277" spans="4:4" x14ac:dyDescent="0.4">
      <c r="D1277"/>
    </row>
    <row r="1278" spans="4:4" x14ac:dyDescent="0.4">
      <c r="D1278"/>
    </row>
    <row r="1279" spans="4:4" x14ac:dyDescent="0.4">
      <c r="D1279"/>
    </row>
    <row r="1280" spans="4:4" x14ac:dyDescent="0.4">
      <c r="D1280"/>
    </row>
    <row r="1281" spans="4:4" x14ac:dyDescent="0.4">
      <c r="D1281"/>
    </row>
    <row r="1282" spans="4:4" x14ac:dyDescent="0.4">
      <c r="D1282"/>
    </row>
    <row r="1283" spans="4:4" x14ac:dyDescent="0.4">
      <c r="D1283"/>
    </row>
    <row r="1284" spans="4:4" x14ac:dyDescent="0.4">
      <c r="D1284"/>
    </row>
    <row r="1285" spans="4:4" x14ac:dyDescent="0.4">
      <c r="D1285"/>
    </row>
    <row r="1286" spans="4:4" x14ac:dyDescent="0.4">
      <c r="D1286"/>
    </row>
    <row r="1287" spans="4:4" x14ac:dyDescent="0.4">
      <c r="D1287"/>
    </row>
    <row r="1288" spans="4:4" x14ac:dyDescent="0.4">
      <c r="D1288"/>
    </row>
    <row r="1289" spans="4:4" x14ac:dyDescent="0.4">
      <c r="D1289"/>
    </row>
    <row r="1290" spans="4:4" x14ac:dyDescent="0.4">
      <c r="D1290"/>
    </row>
    <row r="1291" spans="4:4" x14ac:dyDescent="0.4">
      <c r="D1291"/>
    </row>
    <row r="1292" spans="4:4" x14ac:dyDescent="0.4">
      <c r="D1292"/>
    </row>
    <row r="1293" spans="4:4" x14ac:dyDescent="0.4">
      <c r="D1293"/>
    </row>
    <row r="1294" spans="4:4" x14ac:dyDescent="0.4">
      <c r="D1294"/>
    </row>
    <row r="1295" spans="4:4" x14ac:dyDescent="0.4">
      <c r="D1295"/>
    </row>
    <row r="1296" spans="4:4" x14ac:dyDescent="0.4">
      <c r="D1296"/>
    </row>
    <row r="1297" spans="4:4" x14ac:dyDescent="0.4">
      <c r="D1297"/>
    </row>
    <row r="1298" spans="4:4" x14ac:dyDescent="0.4">
      <c r="D1298"/>
    </row>
    <row r="1299" spans="4:4" x14ac:dyDescent="0.4">
      <c r="D1299"/>
    </row>
    <row r="1300" spans="4:4" x14ac:dyDescent="0.4">
      <c r="D1300"/>
    </row>
    <row r="1301" spans="4:4" x14ac:dyDescent="0.4">
      <c r="D1301"/>
    </row>
    <row r="1302" spans="4:4" x14ac:dyDescent="0.4">
      <c r="D1302"/>
    </row>
    <row r="1303" spans="4:4" x14ac:dyDescent="0.4">
      <c r="D1303"/>
    </row>
    <row r="1304" spans="4:4" x14ac:dyDescent="0.4">
      <c r="D1304"/>
    </row>
    <row r="1305" spans="4:4" x14ac:dyDescent="0.4">
      <c r="D1305"/>
    </row>
    <row r="1306" spans="4:4" x14ac:dyDescent="0.4">
      <c r="D1306"/>
    </row>
    <row r="1307" spans="4:4" x14ac:dyDescent="0.4">
      <c r="D1307"/>
    </row>
    <row r="1308" spans="4:4" x14ac:dyDescent="0.4">
      <c r="D1308"/>
    </row>
    <row r="1309" spans="4:4" x14ac:dyDescent="0.4">
      <c r="D1309"/>
    </row>
    <row r="1310" spans="4:4" x14ac:dyDescent="0.4">
      <c r="D1310"/>
    </row>
    <row r="1311" spans="4:4" x14ac:dyDescent="0.4">
      <c r="D1311"/>
    </row>
    <row r="1312" spans="4:4" x14ac:dyDescent="0.4">
      <c r="D1312"/>
    </row>
    <row r="1313" spans="4:4" x14ac:dyDescent="0.4">
      <c r="D1313"/>
    </row>
    <row r="1314" spans="4:4" x14ac:dyDescent="0.4">
      <c r="D1314"/>
    </row>
    <row r="1315" spans="4:4" x14ac:dyDescent="0.4">
      <c r="D1315"/>
    </row>
    <row r="1316" spans="4:4" x14ac:dyDescent="0.4">
      <c r="D1316"/>
    </row>
    <row r="1317" spans="4:4" x14ac:dyDescent="0.4">
      <c r="D1317"/>
    </row>
    <row r="1318" spans="4:4" x14ac:dyDescent="0.4">
      <c r="D1318"/>
    </row>
    <row r="1319" spans="4:4" x14ac:dyDescent="0.4">
      <c r="D1319"/>
    </row>
    <row r="1320" spans="4:4" x14ac:dyDescent="0.4">
      <c r="D1320"/>
    </row>
    <row r="1321" spans="4:4" x14ac:dyDescent="0.4">
      <c r="D1321"/>
    </row>
    <row r="1322" spans="4:4" x14ac:dyDescent="0.4">
      <c r="D1322"/>
    </row>
    <row r="1323" spans="4:4" x14ac:dyDescent="0.4">
      <c r="D1323"/>
    </row>
    <row r="1324" spans="4:4" x14ac:dyDescent="0.4">
      <c r="D1324"/>
    </row>
    <row r="1325" spans="4:4" x14ac:dyDescent="0.4">
      <c r="D1325"/>
    </row>
    <row r="1326" spans="4:4" x14ac:dyDescent="0.4">
      <c r="D1326"/>
    </row>
    <row r="1327" spans="4:4" x14ac:dyDescent="0.4">
      <c r="D1327"/>
    </row>
    <row r="1328" spans="4:4" x14ac:dyDescent="0.4">
      <c r="D1328"/>
    </row>
    <row r="1329" spans="4:4" x14ac:dyDescent="0.4">
      <c r="D1329"/>
    </row>
    <row r="1330" spans="4:4" x14ac:dyDescent="0.4">
      <c r="D1330"/>
    </row>
    <row r="1331" spans="4:4" x14ac:dyDescent="0.4">
      <c r="D1331"/>
    </row>
    <row r="1332" spans="4:4" x14ac:dyDescent="0.4">
      <c r="D1332"/>
    </row>
    <row r="1333" spans="4:4" x14ac:dyDescent="0.4">
      <c r="D1333"/>
    </row>
    <row r="1334" spans="4:4" x14ac:dyDescent="0.4">
      <c r="D1334"/>
    </row>
    <row r="1335" spans="4:4" x14ac:dyDescent="0.4">
      <c r="D1335"/>
    </row>
    <row r="1336" spans="4:4" x14ac:dyDescent="0.4">
      <c r="D1336"/>
    </row>
    <row r="1337" spans="4:4" x14ac:dyDescent="0.4">
      <c r="D1337"/>
    </row>
    <row r="1338" spans="4:4" x14ac:dyDescent="0.4">
      <c r="D1338"/>
    </row>
    <row r="1339" spans="4:4" x14ac:dyDescent="0.4">
      <c r="D1339"/>
    </row>
    <row r="1340" spans="4:4" x14ac:dyDescent="0.4">
      <c r="D1340"/>
    </row>
    <row r="1341" spans="4:4" x14ac:dyDescent="0.4">
      <c r="D1341"/>
    </row>
    <row r="1342" spans="4:4" x14ac:dyDescent="0.4">
      <c r="D1342"/>
    </row>
    <row r="1343" spans="4:4" x14ac:dyDescent="0.4">
      <c r="D1343"/>
    </row>
    <row r="1344" spans="4:4" x14ac:dyDescent="0.4">
      <c r="D1344"/>
    </row>
    <row r="1345" spans="4:4" x14ac:dyDescent="0.4">
      <c r="D1345"/>
    </row>
    <row r="1346" spans="4:4" x14ac:dyDescent="0.4">
      <c r="D1346"/>
    </row>
    <row r="1347" spans="4:4" x14ac:dyDescent="0.4">
      <c r="D1347"/>
    </row>
    <row r="1348" spans="4:4" x14ac:dyDescent="0.4">
      <c r="D1348"/>
    </row>
    <row r="1349" spans="4:4" x14ac:dyDescent="0.4">
      <c r="D1349"/>
    </row>
    <row r="1350" spans="4:4" x14ac:dyDescent="0.4">
      <c r="D1350"/>
    </row>
    <row r="1351" spans="4:4" x14ac:dyDescent="0.4">
      <c r="D1351"/>
    </row>
    <row r="1352" spans="4:4" x14ac:dyDescent="0.4">
      <c r="D1352"/>
    </row>
    <row r="1353" spans="4:4" x14ac:dyDescent="0.4">
      <c r="D1353"/>
    </row>
    <row r="1354" spans="4:4" x14ac:dyDescent="0.4">
      <c r="D1354"/>
    </row>
    <row r="1355" spans="4:4" x14ac:dyDescent="0.4">
      <c r="D1355"/>
    </row>
    <row r="1356" spans="4:4" x14ac:dyDescent="0.4">
      <c r="D1356"/>
    </row>
    <row r="1357" spans="4:4" x14ac:dyDescent="0.4">
      <c r="D1357"/>
    </row>
    <row r="1358" spans="4:4" x14ac:dyDescent="0.4">
      <c r="D1358"/>
    </row>
    <row r="1359" spans="4:4" x14ac:dyDescent="0.4">
      <c r="D1359"/>
    </row>
    <row r="1360" spans="4:4" x14ac:dyDescent="0.4">
      <c r="D1360"/>
    </row>
    <row r="1361" spans="4:4" x14ac:dyDescent="0.4">
      <c r="D1361"/>
    </row>
    <row r="1362" spans="4:4" x14ac:dyDescent="0.4">
      <c r="D1362"/>
    </row>
    <row r="1363" spans="4:4" x14ac:dyDescent="0.4">
      <c r="D1363"/>
    </row>
    <row r="1364" spans="4:4" x14ac:dyDescent="0.4">
      <c r="D1364"/>
    </row>
    <row r="1365" spans="4:4" x14ac:dyDescent="0.4">
      <c r="D1365"/>
    </row>
    <row r="1366" spans="4:4" x14ac:dyDescent="0.4">
      <c r="D1366"/>
    </row>
    <row r="1367" spans="4:4" x14ac:dyDescent="0.4">
      <c r="D1367"/>
    </row>
    <row r="1368" spans="4:4" x14ac:dyDescent="0.4">
      <c r="D1368"/>
    </row>
    <row r="1369" spans="4:4" x14ac:dyDescent="0.4">
      <c r="D1369"/>
    </row>
    <row r="1370" spans="4:4" x14ac:dyDescent="0.4">
      <c r="D1370"/>
    </row>
    <row r="1371" spans="4:4" x14ac:dyDescent="0.4">
      <c r="D1371"/>
    </row>
    <row r="1372" spans="4:4" x14ac:dyDescent="0.4">
      <c r="D1372"/>
    </row>
    <row r="1373" spans="4:4" x14ac:dyDescent="0.4">
      <c r="D1373"/>
    </row>
    <row r="1374" spans="4:4" x14ac:dyDescent="0.4">
      <c r="D1374"/>
    </row>
    <row r="1375" spans="4:4" x14ac:dyDescent="0.4">
      <c r="D1375"/>
    </row>
    <row r="1376" spans="4:4" x14ac:dyDescent="0.4">
      <c r="D1376"/>
    </row>
    <row r="1377" spans="4:4" x14ac:dyDescent="0.4">
      <c r="D1377"/>
    </row>
    <row r="1378" spans="4:4" x14ac:dyDescent="0.4">
      <c r="D1378"/>
    </row>
    <row r="1379" spans="4:4" x14ac:dyDescent="0.4">
      <c r="D1379"/>
    </row>
    <row r="1380" spans="4:4" x14ac:dyDescent="0.4">
      <c r="D1380"/>
    </row>
    <row r="1381" spans="4:4" x14ac:dyDescent="0.4">
      <c r="D1381"/>
    </row>
    <row r="1382" spans="4:4" x14ac:dyDescent="0.4">
      <c r="D1382"/>
    </row>
    <row r="1383" spans="4:4" x14ac:dyDescent="0.4">
      <c r="D1383"/>
    </row>
    <row r="1384" spans="4:4" x14ac:dyDescent="0.4">
      <c r="D1384"/>
    </row>
    <row r="1385" spans="4:4" x14ac:dyDescent="0.4">
      <c r="D1385"/>
    </row>
    <row r="1386" spans="4:4" x14ac:dyDescent="0.4">
      <c r="D1386"/>
    </row>
    <row r="1387" spans="4:4" x14ac:dyDescent="0.4">
      <c r="D1387"/>
    </row>
    <row r="1388" spans="4:4" x14ac:dyDescent="0.4">
      <c r="D1388"/>
    </row>
    <row r="1389" spans="4:4" x14ac:dyDescent="0.4">
      <c r="D1389"/>
    </row>
    <row r="1390" spans="4:4" x14ac:dyDescent="0.4">
      <c r="D1390"/>
    </row>
    <row r="1391" spans="4:4" x14ac:dyDescent="0.4">
      <c r="D1391"/>
    </row>
    <row r="1392" spans="4:4" x14ac:dyDescent="0.4">
      <c r="D1392"/>
    </row>
    <row r="1393" spans="4:4" x14ac:dyDescent="0.4">
      <c r="D1393"/>
    </row>
    <row r="1394" spans="4:4" x14ac:dyDescent="0.4">
      <c r="D1394"/>
    </row>
    <row r="1395" spans="4:4" x14ac:dyDescent="0.4">
      <c r="D1395"/>
    </row>
    <row r="1396" spans="4:4" x14ac:dyDescent="0.4">
      <c r="D1396"/>
    </row>
    <row r="1397" spans="4:4" x14ac:dyDescent="0.4">
      <c r="D1397"/>
    </row>
    <row r="1398" spans="4:4" x14ac:dyDescent="0.4">
      <c r="D1398"/>
    </row>
    <row r="1399" spans="4:4" x14ac:dyDescent="0.4">
      <c r="D1399"/>
    </row>
    <row r="1400" spans="4:4" x14ac:dyDescent="0.4">
      <c r="D1400"/>
    </row>
    <row r="1401" spans="4:4" x14ac:dyDescent="0.4">
      <c r="D1401"/>
    </row>
    <row r="1402" spans="4:4" x14ac:dyDescent="0.4">
      <c r="D1402"/>
    </row>
    <row r="1403" spans="4:4" x14ac:dyDescent="0.4">
      <c r="D1403"/>
    </row>
    <row r="1404" spans="4:4" x14ac:dyDescent="0.4">
      <c r="D1404"/>
    </row>
    <row r="1405" spans="4:4" x14ac:dyDescent="0.4">
      <c r="D1405"/>
    </row>
    <row r="1406" spans="4:4" x14ac:dyDescent="0.4">
      <c r="D1406"/>
    </row>
    <row r="1407" spans="4:4" x14ac:dyDescent="0.4">
      <c r="D1407"/>
    </row>
    <row r="1408" spans="4:4" x14ac:dyDescent="0.4">
      <c r="D1408"/>
    </row>
    <row r="1409" spans="4:4" x14ac:dyDescent="0.4">
      <c r="D1409"/>
    </row>
    <row r="1410" spans="4:4" x14ac:dyDescent="0.4">
      <c r="D1410"/>
    </row>
    <row r="1411" spans="4:4" x14ac:dyDescent="0.4">
      <c r="D1411"/>
    </row>
    <row r="1412" spans="4:4" x14ac:dyDescent="0.4">
      <c r="D1412"/>
    </row>
    <row r="1413" spans="4:4" x14ac:dyDescent="0.4">
      <c r="D1413"/>
    </row>
    <row r="1414" spans="4:4" x14ac:dyDescent="0.4">
      <c r="D1414"/>
    </row>
    <row r="1415" spans="4:4" x14ac:dyDescent="0.4">
      <c r="D1415"/>
    </row>
    <row r="1416" spans="4:4" x14ac:dyDescent="0.4">
      <c r="D1416"/>
    </row>
    <row r="1417" spans="4:4" x14ac:dyDescent="0.4">
      <c r="D1417"/>
    </row>
    <row r="1418" spans="4:4" x14ac:dyDescent="0.4">
      <c r="D1418"/>
    </row>
    <row r="1419" spans="4:4" x14ac:dyDescent="0.4">
      <c r="D1419"/>
    </row>
    <row r="1420" spans="4:4" x14ac:dyDescent="0.4">
      <c r="D1420"/>
    </row>
    <row r="1421" spans="4:4" x14ac:dyDescent="0.4">
      <c r="D1421"/>
    </row>
    <row r="1422" spans="4:4" x14ac:dyDescent="0.4">
      <c r="D1422"/>
    </row>
    <row r="1423" spans="4:4" x14ac:dyDescent="0.4">
      <c r="D1423"/>
    </row>
    <row r="1424" spans="4:4" x14ac:dyDescent="0.4">
      <c r="D1424"/>
    </row>
    <row r="1425" spans="4:4" x14ac:dyDescent="0.4">
      <c r="D1425"/>
    </row>
    <row r="1426" spans="4:4" x14ac:dyDescent="0.4">
      <c r="D1426"/>
    </row>
    <row r="1427" spans="4:4" x14ac:dyDescent="0.4">
      <c r="D1427"/>
    </row>
    <row r="1428" spans="4:4" x14ac:dyDescent="0.4">
      <c r="D1428"/>
    </row>
    <row r="1429" spans="4:4" x14ac:dyDescent="0.4">
      <c r="D1429"/>
    </row>
    <row r="1430" spans="4:4" x14ac:dyDescent="0.4">
      <c r="D1430"/>
    </row>
    <row r="1431" spans="4:4" x14ac:dyDescent="0.4">
      <c r="D1431"/>
    </row>
    <row r="1432" spans="4:4" x14ac:dyDescent="0.4">
      <c r="D1432"/>
    </row>
    <row r="1433" spans="4:4" x14ac:dyDescent="0.4">
      <c r="D1433"/>
    </row>
    <row r="1434" spans="4:4" x14ac:dyDescent="0.4">
      <c r="D1434"/>
    </row>
    <row r="1435" spans="4:4" x14ac:dyDescent="0.4">
      <c r="D1435"/>
    </row>
    <row r="1436" spans="4:4" x14ac:dyDescent="0.4">
      <c r="D1436"/>
    </row>
    <row r="1437" spans="4:4" x14ac:dyDescent="0.4">
      <c r="D1437"/>
    </row>
    <row r="1438" spans="4:4" x14ac:dyDescent="0.4">
      <c r="D1438"/>
    </row>
    <row r="1439" spans="4:4" x14ac:dyDescent="0.4">
      <c r="D1439"/>
    </row>
    <row r="1440" spans="4:4" x14ac:dyDescent="0.4">
      <c r="D1440"/>
    </row>
    <row r="1441" spans="4:4" x14ac:dyDescent="0.4">
      <c r="D1441"/>
    </row>
    <row r="1442" spans="4:4" x14ac:dyDescent="0.4">
      <c r="D1442"/>
    </row>
    <row r="1443" spans="4:4" x14ac:dyDescent="0.4">
      <c r="D1443"/>
    </row>
    <row r="1444" spans="4:4" x14ac:dyDescent="0.4">
      <c r="D1444"/>
    </row>
    <row r="1445" spans="4:4" x14ac:dyDescent="0.4">
      <c r="D1445"/>
    </row>
    <row r="1446" spans="4:4" x14ac:dyDescent="0.4">
      <c r="D1446"/>
    </row>
    <row r="1447" spans="4:4" x14ac:dyDescent="0.4">
      <c r="D1447"/>
    </row>
    <row r="1448" spans="4:4" x14ac:dyDescent="0.4">
      <c r="D1448"/>
    </row>
    <row r="1449" spans="4:4" x14ac:dyDescent="0.4">
      <c r="D1449"/>
    </row>
    <row r="1450" spans="4:4" x14ac:dyDescent="0.4">
      <c r="D1450"/>
    </row>
    <row r="1451" spans="4:4" x14ac:dyDescent="0.4">
      <c r="D1451"/>
    </row>
    <row r="1452" spans="4:4" x14ac:dyDescent="0.4">
      <c r="D1452"/>
    </row>
    <row r="1453" spans="4:4" x14ac:dyDescent="0.4">
      <c r="D1453"/>
    </row>
    <row r="1454" spans="4:4" x14ac:dyDescent="0.4">
      <c r="D1454"/>
    </row>
    <row r="1455" spans="4:4" x14ac:dyDescent="0.4">
      <c r="D1455"/>
    </row>
    <row r="1456" spans="4:4" x14ac:dyDescent="0.4">
      <c r="D1456"/>
    </row>
    <row r="1457" spans="4:4" x14ac:dyDescent="0.4">
      <c r="D1457"/>
    </row>
    <row r="1458" spans="4:4" x14ac:dyDescent="0.4">
      <c r="D1458"/>
    </row>
    <row r="1459" spans="4:4" x14ac:dyDescent="0.4">
      <c r="D1459"/>
    </row>
    <row r="1460" spans="4:4" x14ac:dyDescent="0.4">
      <c r="D1460"/>
    </row>
    <row r="1461" spans="4:4" x14ac:dyDescent="0.4">
      <c r="D1461"/>
    </row>
    <row r="1462" spans="4:4" x14ac:dyDescent="0.4">
      <c r="D1462"/>
    </row>
    <row r="1463" spans="4:4" x14ac:dyDescent="0.4">
      <c r="D1463"/>
    </row>
    <row r="1464" spans="4:4" x14ac:dyDescent="0.4">
      <c r="D1464"/>
    </row>
    <row r="1465" spans="4:4" x14ac:dyDescent="0.4">
      <c r="D1465"/>
    </row>
    <row r="1466" spans="4:4" x14ac:dyDescent="0.4">
      <c r="D1466"/>
    </row>
    <row r="1467" spans="4:4" x14ac:dyDescent="0.4">
      <c r="D1467"/>
    </row>
    <row r="1468" spans="4:4" x14ac:dyDescent="0.4">
      <c r="D1468"/>
    </row>
    <row r="1469" spans="4:4" x14ac:dyDescent="0.4">
      <c r="D1469"/>
    </row>
    <row r="1470" spans="4:4" x14ac:dyDescent="0.4">
      <c r="D1470"/>
    </row>
    <row r="1471" spans="4:4" x14ac:dyDescent="0.4">
      <c r="D1471"/>
    </row>
    <row r="1472" spans="4:4" x14ac:dyDescent="0.4">
      <c r="D1472"/>
    </row>
    <row r="1473" spans="4:4" x14ac:dyDescent="0.4">
      <c r="D1473"/>
    </row>
    <row r="1474" spans="4:4" x14ac:dyDescent="0.4">
      <c r="D1474"/>
    </row>
    <row r="1475" spans="4:4" x14ac:dyDescent="0.4">
      <c r="D1475"/>
    </row>
    <row r="1476" spans="4:4" x14ac:dyDescent="0.4">
      <c r="D1476"/>
    </row>
    <row r="1477" spans="4:4" x14ac:dyDescent="0.4">
      <c r="D1477"/>
    </row>
    <row r="1478" spans="4:4" x14ac:dyDescent="0.4">
      <c r="D1478"/>
    </row>
    <row r="1479" spans="4:4" x14ac:dyDescent="0.4">
      <c r="D1479"/>
    </row>
    <row r="1480" spans="4:4" x14ac:dyDescent="0.4">
      <c r="D1480"/>
    </row>
    <row r="1481" spans="4:4" x14ac:dyDescent="0.4">
      <c r="D1481"/>
    </row>
    <row r="1482" spans="4:4" x14ac:dyDescent="0.4">
      <c r="D1482"/>
    </row>
    <row r="1483" spans="4:4" x14ac:dyDescent="0.4">
      <c r="D1483"/>
    </row>
    <row r="1484" spans="4:4" x14ac:dyDescent="0.4">
      <c r="D1484"/>
    </row>
    <row r="1485" spans="4:4" x14ac:dyDescent="0.4">
      <c r="D1485"/>
    </row>
    <row r="1486" spans="4:4" x14ac:dyDescent="0.4">
      <c r="D1486"/>
    </row>
    <row r="1487" spans="4:4" x14ac:dyDescent="0.4">
      <c r="D1487"/>
    </row>
    <row r="1488" spans="4:4" x14ac:dyDescent="0.4">
      <c r="D1488"/>
    </row>
    <row r="1489" spans="4:4" x14ac:dyDescent="0.4">
      <c r="D1489"/>
    </row>
    <row r="1490" spans="4:4" x14ac:dyDescent="0.4">
      <c r="D1490"/>
    </row>
    <row r="1491" spans="4:4" x14ac:dyDescent="0.4">
      <c r="D1491"/>
    </row>
    <row r="1492" spans="4:4" x14ac:dyDescent="0.4">
      <c r="D1492"/>
    </row>
    <row r="1493" spans="4:4" x14ac:dyDescent="0.4">
      <c r="D1493"/>
    </row>
    <row r="1494" spans="4:4" x14ac:dyDescent="0.4">
      <c r="D1494"/>
    </row>
    <row r="1495" spans="4:4" x14ac:dyDescent="0.4">
      <c r="D1495"/>
    </row>
    <row r="1496" spans="4:4" x14ac:dyDescent="0.4">
      <c r="D1496"/>
    </row>
    <row r="1497" spans="4:4" x14ac:dyDescent="0.4">
      <c r="D1497"/>
    </row>
    <row r="1498" spans="4:4" x14ac:dyDescent="0.4">
      <c r="D1498"/>
    </row>
    <row r="1499" spans="4:4" x14ac:dyDescent="0.4">
      <c r="D1499"/>
    </row>
    <row r="1500" spans="4:4" x14ac:dyDescent="0.4">
      <c r="D1500"/>
    </row>
    <row r="1501" spans="4:4" x14ac:dyDescent="0.4">
      <c r="D1501"/>
    </row>
    <row r="1502" spans="4:4" x14ac:dyDescent="0.4">
      <c r="D1502"/>
    </row>
    <row r="1503" spans="4:4" x14ac:dyDescent="0.4">
      <c r="D1503"/>
    </row>
    <row r="1504" spans="4:4" x14ac:dyDescent="0.4">
      <c r="D1504"/>
    </row>
    <row r="1505" spans="4:4" x14ac:dyDescent="0.4">
      <c r="D1505"/>
    </row>
    <row r="1506" spans="4:4" x14ac:dyDescent="0.4">
      <c r="D1506"/>
    </row>
    <row r="1507" spans="4:4" x14ac:dyDescent="0.4">
      <c r="D1507"/>
    </row>
    <row r="1508" spans="4:4" x14ac:dyDescent="0.4">
      <c r="D1508"/>
    </row>
    <row r="1509" spans="4:4" x14ac:dyDescent="0.4">
      <c r="D1509"/>
    </row>
    <row r="1510" spans="4:4" x14ac:dyDescent="0.4">
      <c r="D1510"/>
    </row>
    <row r="1511" spans="4:4" x14ac:dyDescent="0.4">
      <c r="D1511"/>
    </row>
    <row r="1512" spans="4:4" x14ac:dyDescent="0.4">
      <c r="D1512"/>
    </row>
    <row r="1513" spans="4:4" x14ac:dyDescent="0.4">
      <c r="D1513"/>
    </row>
    <row r="1514" spans="4:4" x14ac:dyDescent="0.4">
      <c r="D1514"/>
    </row>
    <row r="1515" spans="4:4" x14ac:dyDescent="0.4">
      <c r="D1515"/>
    </row>
    <row r="1516" spans="4:4" x14ac:dyDescent="0.4">
      <c r="D1516"/>
    </row>
    <row r="1517" spans="4:4" x14ac:dyDescent="0.4">
      <c r="D1517"/>
    </row>
    <row r="1518" spans="4:4" x14ac:dyDescent="0.4">
      <c r="D1518"/>
    </row>
    <row r="1519" spans="4:4" x14ac:dyDescent="0.4">
      <c r="D1519"/>
    </row>
    <row r="1520" spans="4:4" x14ac:dyDescent="0.4">
      <c r="D1520"/>
    </row>
    <row r="1521" spans="4:4" x14ac:dyDescent="0.4">
      <c r="D1521"/>
    </row>
    <row r="1522" spans="4:4" x14ac:dyDescent="0.4">
      <c r="D1522"/>
    </row>
    <row r="1523" spans="4:4" x14ac:dyDescent="0.4">
      <c r="D1523"/>
    </row>
    <row r="1524" spans="4:4" x14ac:dyDescent="0.4">
      <c r="D1524"/>
    </row>
    <row r="1525" spans="4:4" x14ac:dyDescent="0.4">
      <c r="D1525"/>
    </row>
    <row r="1526" spans="4:4" x14ac:dyDescent="0.4">
      <c r="D1526"/>
    </row>
    <row r="1527" spans="4:4" x14ac:dyDescent="0.4">
      <c r="D1527"/>
    </row>
    <row r="1528" spans="4:4" x14ac:dyDescent="0.4">
      <c r="D1528"/>
    </row>
    <row r="1529" spans="4:4" x14ac:dyDescent="0.4">
      <c r="D1529"/>
    </row>
    <row r="1530" spans="4:4" x14ac:dyDescent="0.4">
      <c r="D1530"/>
    </row>
    <row r="1531" spans="4:4" x14ac:dyDescent="0.4">
      <c r="D1531"/>
    </row>
    <row r="1532" spans="4:4" x14ac:dyDescent="0.4">
      <c r="D1532"/>
    </row>
    <row r="1533" spans="4:4" x14ac:dyDescent="0.4">
      <c r="D1533"/>
    </row>
    <row r="1534" spans="4:4" x14ac:dyDescent="0.4">
      <c r="D1534"/>
    </row>
    <row r="1535" spans="4:4" x14ac:dyDescent="0.4">
      <c r="D1535"/>
    </row>
    <row r="1536" spans="4:4" x14ac:dyDescent="0.4">
      <c r="D1536"/>
    </row>
    <row r="1537" spans="4:4" x14ac:dyDescent="0.4">
      <c r="D1537"/>
    </row>
    <row r="1538" spans="4:4" x14ac:dyDescent="0.4">
      <c r="D1538"/>
    </row>
    <row r="1539" spans="4:4" x14ac:dyDescent="0.4">
      <c r="D1539"/>
    </row>
    <row r="1540" spans="4:4" x14ac:dyDescent="0.4">
      <c r="D1540"/>
    </row>
    <row r="1541" spans="4:4" x14ac:dyDescent="0.4">
      <c r="D1541"/>
    </row>
    <row r="1542" spans="4:4" x14ac:dyDescent="0.4">
      <c r="D1542"/>
    </row>
    <row r="1543" spans="4:4" x14ac:dyDescent="0.4">
      <c r="D1543"/>
    </row>
    <row r="1544" spans="4:4" x14ac:dyDescent="0.4">
      <c r="D1544"/>
    </row>
    <row r="1545" spans="4:4" x14ac:dyDescent="0.4">
      <c r="D1545"/>
    </row>
    <row r="1546" spans="4:4" x14ac:dyDescent="0.4">
      <c r="D1546"/>
    </row>
    <row r="1547" spans="4:4" x14ac:dyDescent="0.4">
      <c r="D1547"/>
    </row>
    <row r="1548" spans="4:4" x14ac:dyDescent="0.4">
      <c r="D1548"/>
    </row>
    <row r="1549" spans="4:4" x14ac:dyDescent="0.4">
      <c r="D1549"/>
    </row>
    <row r="1550" spans="4:4" x14ac:dyDescent="0.4">
      <c r="D1550"/>
    </row>
    <row r="1551" spans="4:4" x14ac:dyDescent="0.4">
      <c r="D1551"/>
    </row>
    <row r="1552" spans="4:4" x14ac:dyDescent="0.4">
      <c r="D1552"/>
    </row>
    <row r="1553" spans="4:4" x14ac:dyDescent="0.4">
      <c r="D1553"/>
    </row>
    <row r="1554" spans="4:4" x14ac:dyDescent="0.4">
      <c r="D1554"/>
    </row>
    <row r="1555" spans="4:4" x14ac:dyDescent="0.4">
      <c r="D1555"/>
    </row>
    <row r="1556" spans="4:4" x14ac:dyDescent="0.4">
      <c r="D1556"/>
    </row>
    <row r="1557" spans="4:4" x14ac:dyDescent="0.4">
      <c r="D1557"/>
    </row>
    <row r="1558" spans="4:4" x14ac:dyDescent="0.4">
      <c r="D1558"/>
    </row>
    <row r="1559" spans="4:4" x14ac:dyDescent="0.4">
      <c r="D1559"/>
    </row>
    <row r="1560" spans="4:4" x14ac:dyDescent="0.4">
      <c r="D1560"/>
    </row>
    <row r="1561" spans="4:4" x14ac:dyDescent="0.4">
      <c r="D1561"/>
    </row>
    <row r="1562" spans="4:4" x14ac:dyDescent="0.4">
      <c r="D1562"/>
    </row>
    <row r="1563" spans="4:4" x14ac:dyDescent="0.4">
      <c r="D1563"/>
    </row>
    <row r="1564" spans="4:4" x14ac:dyDescent="0.4">
      <c r="D1564"/>
    </row>
    <row r="1565" spans="4:4" x14ac:dyDescent="0.4">
      <c r="D1565"/>
    </row>
    <row r="1566" spans="4:4" x14ac:dyDescent="0.4">
      <c r="D1566"/>
    </row>
    <row r="1567" spans="4:4" x14ac:dyDescent="0.4">
      <c r="D1567"/>
    </row>
    <row r="1568" spans="4:4" x14ac:dyDescent="0.4">
      <c r="D1568"/>
    </row>
    <row r="1569" spans="4:4" x14ac:dyDescent="0.4">
      <c r="D1569"/>
    </row>
    <row r="1570" spans="4:4" x14ac:dyDescent="0.4">
      <c r="D1570"/>
    </row>
    <row r="1571" spans="4:4" x14ac:dyDescent="0.4">
      <c r="D1571"/>
    </row>
    <row r="1572" spans="4:4" x14ac:dyDescent="0.4">
      <c r="D1572"/>
    </row>
    <row r="1573" spans="4:4" x14ac:dyDescent="0.4">
      <c r="D1573"/>
    </row>
    <row r="1574" spans="4:4" x14ac:dyDescent="0.4">
      <c r="D1574"/>
    </row>
    <row r="1575" spans="4:4" x14ac:dyDescent="0.4">
      <c r="D1575"/>
    </row>
    <row r="1576" spans="4:4" x14ac:dyDescent="0.4">
      <c r="D1576"/>
    </row>
    <row r="1577" spans="4:4" x14ac:dyDescent="0.4">
      <c r="D1577"/>
    </row>
    <row r="1578" spans="4:4" x14ac:dyDescent="0.4">
      <c r="D1578"/>
    </row>
    <row r="1579" spans="4:4" x14ac:dyDescent="0.4">
      <c r="D1579"/>
    </row>
    <row r="1580" spans="4:4" x14ac:dyDescent="0.4">
      <c r="D1580"/>
    </row>
    <row r="1581" spans="4:4" x14ac:dyDescent="0.4">
      <c r="D1581"/>
    </row>
    <row r="1582" spans="4:4" x14ac:dyDescent="0.4">
      <c r="D1582"/>
    </row>
    <row r="1583" spans="4:4" x14ac:dyDescent="0.4">
      <c r="D1583"/>
    </row>
    <row r="1584" spans="4:4" x14ac:dyDescent="0.4">
      <c r="D1584"/>
    </row>
    <row r="1585" spans="4:4" x14ac:dyDescent="0.4">
      <c r="D1585"/>
    </row>
    <row r="1586" spans="4:4" x14ac:dyDescent="0.4">
      <c r="D1586"/>
    </row>
    <row r="1587" spans="4:4" x14ac:dyDescent="0.4">
      <c r="D1587"/>
    </row>
    <row r="1588" spans="4:4" x14ac:dyDescent="0.4">
      <c r="D1588"/>
    </row>
    <row r="1589" spans="4:4" x14ac:dyDescent="0.4">
      <c r="D1589"/>
    </row>
    <row r="1590" spans="4:4" x14ac:dyDescent="0.4">
      <c r="D1590"/>
    </row>
    <row r="1591" spans="4:4" x14ac:dyDescent="0.4">
      <c r="D1591"/>
    </row>
    <row r="1592" spans="4:4" x14ac:dyDescent="0.4">
      <c r="D1592"/>
    </row>
    <row r="1593" spans="4:4" x14ac:dyDescent="0.4">
      <c r="D1593"/>
    </row>
    <row r="1594" spans="4:4" x14ac:dyDescent="0.4">
      <c r="D1594"/>
    </row>
    <row r="1595" spans="4:4" x14ac:dyDescent="0.4">
      <c r="D1595"/>
    </row>
    <row r="1596" spans="4:4" x14ac:dyDescent="0.4">
      <c r="D1596"/>
    </row>
    <row r="1597" spans="4:4" x14ac:dyDescent="0.4">
      <c r="D1597"/>
    </row>
    <row r="1598" spans="4:4" x14ac:dyDescent="0.4">
      <c r="D1598"/>
    </row>
    <row r="1599" spans="4:4" x14ac:dyDescent="0.4">
      <c r="D1599"/>
    </row>
    <row r="1600" spans="4:4" x14ac:dyDescent="0.4">
      <c r="D1600"/>
    </row>
    <row r="1601" spans="4:4" x14ac:dyDescent="0.4">
      <c r="D1601"/>
    </row>
    <row r="1602" spans="4:4" x14ac:dyDescent="0.4">
      <c r="D1602"/>
    </row>
    <row r="1603" spans="4:4" x14ac:dyDescent="0.4">
      <c r="D1603"/>
    </row>
    <row r="1604" spans="4:4" x14ac:dyDescent="0.4">
      <c r="D1604"/>
    </row>
    <row r="1605" spans="4:4" x14ac:dyDescent="0.4">
      <c r="D1605"/>
    </row>
    <row r="1606" spans="4:4" x14ac:dyDescent="0.4">
      <c r="D1606"/>
    </row>
    <row r="1607" spans="4:4" x14ac:dyDescent="0.4">
      <c r="D1607"/>
    </row>
    <row r="1608" spans="4:4" x14ac:dyDescent="0.4">
      <c r="D1608"/>
    </row>
    <row r="1609" spans="4:4" x14ac:dyDescent="0.4">
      <c r="D1609"/>
    </row>
    <row r="1610" spans="4:4" x14ac:dyDescent="0.4">
      <c r="D1610"/>
    </row>
    <row r="1611" spans="4:4" x14ac:dyDescent="0.4">
      <c r="D1611"/>
    </row>
    <row r="1612" spans="4:4" x14ac:dyDescent="0.4">
      <c r="D1612"/>
    </row>
    <row r="1613" spans="4:4" x14ac:dyDescent="0.4">
      <c r="D1613"/>
    </row>
    <row r="1614" spans="4:4" x14ac:dyDescent="0.4">
      <c r="D1614"/>
    </row>
    <row r="1615" spans="4:4" x14ac:dyDescent="0.4">
      <c r="D1615"/>
    </row>
    <row r="1616" spans="4:4" x14ac:dyDescent="0.4">
      <c r="D1616"/>
    </row>
    <row r="1617" spans="4:4" x14ac:dyDescent="0.4">
      <c r="D1617"/>
    </row>
    <row r="1618" spans="4:4" x14ac:dyDescent="0.4">
      <c r="D1618"/>
    </row>
    <row r="1619" spans="4:4" x14ac:dyDescent="0.4">
      <c r="D1619"/>
    </row>
    <row r="1620" spans="4:4" x14ac:dyDescent="0.4">
      <c r="D1620"/>
    </row>
    <row r="1621" spans="4:4" x14ac:dyDescent="0.4">
      <c r="D1621"/>
    </row>
    <row r="1622" spans="4:4" x14ac:dyDescent="0.4">
      <c r="D1622"/>
    </row>
    <row r="1623" spans="4:4" x14ac:dyDescent="0.4">
      <c r="D1623"/>
    </row>
    <row r="1624" spans="4:4" x14ac:dyDescent="0.4">
      <c r="D1624"/>
    </row>
    <row r="1625" spans="4:4" x14ac:dyDescent="0.4">
      <c r="D1625"/>
    </row>
  </sheetData>
  <sortState xmlns:xlrd2="http://schemas.microsoft.com/office/spreadsheetml/2017/richdata2" ref="D2:D18">
    <sortCondition ref="D2:D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81CF0-EDA4-483A-988A-F082825699C1}">
  <dimension ref="A1:M16382"/>
  <sheetViews>
    <sheetView topLeftCell="H1" workbookViewId="0">
      <selection activeCell="J9" sqref="J9"/>
    </sheetView>
  </sheetViews>
  <sheetFormatPr defaultRowHeight="14.6" x14ac:dyDescent="0.4"/>
  <cols>
    <col min="3" max="3" width="17.15234375" customWidth="1"/>
    <col min="4" max="4" width="11.3828125" customWidth="1"/>
    <col min="11" max="11" width="18.4609375" customWidth="1"/>
    <col min="12" max="12" width="20" customWidth="1"/>
  </cols>
  <sheetData>
    <row r="1" spans="1:13" s="3" customFormat="1" x14ac:dyDescent="0.4">
      <c r="A1" s="3" t="s">
        <v>7509</v>
      </c>
      <c r="B1" s="3" t="s">
        <v>7506</v>
      </c>
      <c r="C1" s="3" t="s">
        <v>7510</v>
      </c>
      <c r="E1" s="3" t="s">
        <v>7485</v>
      </c>
    </row>
    <row r="2" spans="1:13" x14ac:dyDescent="0.4">
      <c r="A2" t="s">
        <v>0</v>
      </c>
      <c r="B2" t="s">
        <v>7486</v>
      </c>
      <c r="C2" t="s">
        <v>0</v>
      </c>
      <c r="K2" t="s">
        <v>7538</v>
      </c>
      <c r="L2" s="2" t="s">
        <v>0</v>
      </c>
    </row>
    <row r="3" spans="1:13" x14ac:dyDescent="0.4">
      <c r="A3" t="s">
        <v>1</v>
      </c>
      <c r="B3" t="s">
        <v>7486</v>
      </c>
      <c r="C3" t="s">
        <v>1</v>
      </c>
      <c r="K3" t="s">
        <v>7537</v>
      </c>
      <c r="L3" s="2" t="s">
        <v>3</v>
      </c>
    </row>
    <row r="4" spans="1:13" x14ac:dyDescent="0.4">
      <c r="A4" t="s">
        <v>2</v>
      </c>
      <c r="F4" t="s">
        <v>7487</v>
      </c>
      <c r="J4" s="4" t="s">
        <v>7540</v>
      </c>
      <c r="K4" s="4" t="s">
        <v>7539</v>
      </c>
      <c r="L4" s="5" t="s">
        <v>7524</v>
      </c>
    </row>
    <row r="5" spans="1:13" x14ac:dyDescent="0.4">
      <c r="A5" t="s">
        <v>3</v>
      </c>
      <c r="B5" t="s">
        <v>7486</v>
      </c>
      <c r="C5" t="s">
        <v>7488</v>
      </c>
      <c r="J5" s="4" t="s">
        <v>7540</v>
      </c>
      <c r="K5" s="4"/>
      <c r="L5" s="5" t="s">
        <v>5</v>
      </c>
    </row>
    <row r="6" spans="1:13" x14ac:dyDescent="0.4">
      <c r="A6" t="s">
        <v>4</v>
      </c>
      <c r="B6" t="s">
        <v>7489</v>
      </c>
      <c r="C6" t="s">
        <v>7490</v>
      </c>
      <c r="D6" t="s">
        <v>7491</v>
      </c>
      <c r="J6" s="4" t="s">
        <v>7540</v>
      </c>
      <c r="K6" s="4"/>
      <c r="L6" s="5" t="s">
        <v>6</v>
      </c>
    </row>
    <row r="7" spans="1:13" x14ac:dyDescent="0.4">
      <c r="A7" t="s">
        <v>5</v>
      </c>
      <c r="B7" t="s">
        <v>7489</v>
      </c>
      <c r="C7" t="s">
        <v>7490</v>
      </c>
      <c r="D7" t="s">
        <v>5</v>
      </c>
      <c r="K7" t="s">
        <v>7541</v>
      </c>
      <c r="L7" s="2" t="s">
        <v>7</v>
      </c>
    </row>
    <row r="8" spans="1:13" x14ac:dyDescent="0.4">
      <c r="A8" t="s">
        <v>6</v>
      </c>
      <c r="B8" t="s">
        <v>7489</v>
      </c>
      <c r="C8" t="s">
        <v>7490</v>
      </c>
      <c r="D8" t="s">
        <v>5</v>
      </c>
      <c r="J8" s="4" t="s">
        <v>7540</v>
      </c>
      <c r="K8" s="4"/>
      <c r="L8" s="2" t="s">
        <v>8</v>
      </c>
    </row>
    <row r="9" spans="1:13" x14ac:dyDescent="0.4">
      <c r="A9" t="s">
        <v>7</v>
      </c>
      <c r="B9" t="s">
        <v>7486</v>
      </c>
      <c r="C9" t="s">
        <v>7492</v>
      </c>
      <c r="J9" s="4" t="s">
        <v>7540</v>
      </c>
      <c r="K9" s="4"/>
      <c r="L9" s="2" t="s">
        <v>9</v>
      </c>
    </row>
    <row r="10" spans="1:13" x14ac:dyDescent="0.4">
      <c r="A10" t="s">
        <v>8</v>
      </c>
      <c r="B10" t="s">
        <v>7489</v>
      </c>
      <c r="C10" t="s">
        <v>7490</v>
      </c>
      <c r="D10" t="s">
        <v>7493</v>
      </c>
      <c r="J10" s="4" t="s">
        <v>7540</v>
      </c>
      <c r="K10" s="4"/>
      <c r="L10" s="2" t="s">
        <v>10</v>
      </c>
    </row>
    <row r="11" spans="1:13" x14ac:dyDescent="0.4">
      <c r="A11" t="s">
        <v>9</v>
      </c>
      <c r="B11" t="s">
        <v>7489</v>
      </c>
      <c r="C11" t="s">
        <v>7490</v>
      </c>
      <c r="D11" t="s">
        <v>7493</v>
      </c>
      <c r="K11" t="s">
        <v>7542</v>
      </c>
      <c r="L11" s="2" t="s">
        <v>13</v>
      </c>
    </row>
    <row r="12" spans="1:13" x14ac:dyDescent="0.4">
      <c r="A12" t="s">
        <v>10</v>
      </c>
      <c r="B12" t="s">
        <v>7489</v>
      </c>
      <c r="C12" t="s">
        <v>7490</v>
      </c>
      <c r="D12" t="s">
        <v>7493</v>
      </c>
      <c r="K12" t="s">
        <v>7542</v>
      </c>
      <c r="L12" s="2" t="s">
        <v>39</v>
      </c>
    </row>
    <row r="13" spans="1:13" x14ac:dyDescent="0.4">
      <c r="A13" t="s">
        <v>11</v>
      </c>
      <c r="B13" t="s">
        <v>7489</v>
      </c>
      <c r="C13" t="s">
        <v>7490</v>
      </c>
      <c r="D13" t="s">
        <v>5</v>
      </c>
      <c r="F13" t="s">
        <v>7494</v>
      </c>
      <c r="K13" t="s">
        <v>7545</v>
      </c>
      <c r="L13" s="2" t="s">
        <v>14</v>
      </c>
      <c r="M13" t="s">
        <v>7543</v>
      </c>
    </row>
    <row r="14" spans="1:13" x14ac:dyDescent="0.4">
      <c r="A14" t="s">
        <v>12</v>
      </c>
      <c r="B14" t="s">
        <v>7489</v>
      </c>
      <c r="C14" t="s">
        <v>7490</v>
      </c>
      <c r="D14" t="s">
        <v>5</v>
      </c>
      <c r="F14" t="s">
        <v>7494</v>
      </c>
      <c r="K14" t="s">
        <v>7544</v>
      </c>
      <c r="L14" s="2" t="s">
        <v>18</v>
      </c>
    </row>
    <row r="15" spans="1:13" x14ac:dyDescent="0.4">
      <c r="A15" t="s">
        <v>13</v>
      </c>
      <c r="B15" t="s">
        <v>7486</v>
      </c>
      <c r="C15" t="s">
        <v>7495</v>
      </c>
      <c r="K15" t="s">
        <v>7547</v>
      </c>
      <c r="L15" s="2" t="s">
        <v>19</v>
      </c>
    </row>
    <row r="16" spans="1:13" x14ac:dyDescent="0.4">
      <c r="A16" t="s">
        <v>14</v>
      </c>
      <c r="B16" t="s">
        <v>7486</v>
      </c>
      <c r="C16" t="s">
        <v>7496</v>
      </c>
      <c r="K16" t="s">
        <v>7548</v>
      </c>
      <c r="L16" s="2" t="s">
        <v>21</v>
      </c>
    </row>
    <row r="17" spans="1:12" x14ac:dyDescent="0.4">
      <c r="A17" t="s">
        <v>15</v>
      </c>
      <c r="B17" t="s">
        <v>7486</v>
      </c>
      <c r="C17" t="s">
        <v>7497</v>
      </c>
      <c r="K17" t="s">
        <v>7546</v>
      </c>
      <c r="L17" s="2" t="s">
        <v>28</v>
      </c>
    </row>
    <row r="18" spans="1:12" x14ac:dyDescent="0.4">
      <c r="A18" t="s">
        <v>16</v>
      </c>
      <c r="B18" t="s">
        <v>7486</v>
      </c>
      <c r="C18" t="s">
        <v>7498</v>
      </c>
      <c r="K18" t="s">
        <v>7549</v>
      </c>
      <c r="L18" s="2" t="s">
        <v>30</v>
      </c>
    </row>
    <row r="19" spans="1:12" x14ac:dyDescent="0.4">
      <c r="A19" t="s">
        <v>17</v>
      </c>
      <c r="B19" t="s">
        <v>7486</v>
      </c>
      <c r="C19" t="s">
        <v>7498</v>
      </c>
      <c r="E19" t="s">
        <v>7499</v>
      </c>
      <c r="J19" t="s">
        <v>7550</v>
      </c>
      <c r="K19" t="s">
        <v>7538</v>
      </c>
      <c r="L19" s="2" t="s">
        <v>41</v>
      </c>
    </row>
    <row r="20" spans="1:12" x14ac:dyDescent="0.4">
      <c r="A20" t="s">
        <v>18</v>
      </c>
      <c r="B20" t="s">
        <v>7486</v>
      </c>
      <c r="C20" t="s">
        <v>7498</v>
      </c>
      <c r="J20" t="s">
        <v>7550</v>
      </c>
      <c r="K20" t="s">
        <v>7537</v>
      </c>
      <c r="L20" s="2" t="s">
        <v>44</v>
      </c>
    </row>
    <row r="21" spans="1:12" x14ac:dyDescent="0.4">
      <c r="A21" t="s">
        <v>19</v>
      </c>
      <c r="B21" t="s">
        <v>7489</v>
      </c>
      <c r="C21" t="s">
        <v>7490</v>
      </c>
      <c r="D21" t="s">
        <v>7500</v>
      </c>
      <c r="J21" t="s">
        <v>7550</v>
      </c>
      <c r="K21" t="s">
        <v>7541</v>
      </c>
      <c r="L21" s="2" t="s">
        <v>45</v>
      </c>
    </row>
    <row r="22" spans="1:12" x14ac:dyDescent="0.4">
      <c r="A22" t="s">
        <v>20</v>
      </c>
      <c r="B22" t="s">
        <v>7486</v>
      </c>
      <c r="C22" t="s">
        <v>7498</v>
      </c>
      <c r="E22" t="s">
        <v>7499</v>
      </c>
      <c r="J22" t="s">
        <v>7550</v>
      </c>
      <c r="K22" t="s">
        <v>7542</v>
      </c>
      <c r="L22" s="2" t="s">
        <v>47</v>
      </c>
    </row>
    <row r="23" spans="1:12" x14ac:dyDescent="0.4">
      <c r="A23" t="s">
        <v>21</v>
      </c>
      <c r="B23" t="s">
        <v>7486</v>
      </c>
      <c r="C23" t="s">
        <v>7498</v>
      </c>
      <c r="L23" s="2"/>
    </row>
    <row r="24" spans="1:12" x14ac:dyDescent="0.4">
      <c r="A24" t="s">
        <v>22</v>
      </c>
      <c r="B24" t="s">
        <v>7486</v>
      </c>
      <c r="C24" t="s">
        <v>7498</v>
      </c>
      <c r="E24" t="s">
        <v>7501</v>
      </c>
      <c r="L24" s="2"/>
    </row>
    <row r="25" spans="1:12" x14ac:dyDescent="0.4">
      <c r="A25" t="s">
        <v>23</v>
      </c>
      <c r="B25" t="s">
        <v>7486</v>
      </c>
      <c r="C25" t="s">
        <v>7498</v>
      </c>
      <c r="E25" t="s">
        <v>7502</v>
      </c>
      <c r="L25" s="2"/>
    </row>
    <row r="26" spans="1:12" x14ac:dyDescent="0.4">
      <c r="A26" t="s">
        <v>24</v>
      </c>
      <c r="B26" t="s">
        <v>7486</v>
      </c>
      <c r="C26" t="s">
        <v>7498</v>
      </c>
      <c r="E26" t="s">
        <v>7502</v>
      </c>
      <c r="L26" s="2"/>
    </row>
    <row r="27" spans="1:12" x14ac:dyDescent="0.4">
      <c r="A27" t="s">
        <v>25</v>
      </c>
      <c r="B27" t="s">
        <v>7486</v>
      </c>
      <c r="C27" t="s">
        <v>7498</v>
      </c>
      <c r="E27" t="s">
        <v>7499</v>
      </c>
      <c r="L27" s="2"/>
    </row>
    <row r="28" spans="1:12" x14ac:dyDescent="0.4">
      <c r="A28" t="s">
        <v>26</v>
      </c>
      <c r="B28" t="s">
        <v>7486</v>
      </c>
      <c r="C28" t="s">
        <v>7498</v>
      </c>
      <c r="E28" t="s">
        <v>7499</v>
      </c>
      <c r="L28" s="2"/>
    </row>
    <row r="29" spans="1:12" x14ac:dyDescent="0.4">
      <c r="A29" t="s">
        <v>27</v>
      </c>
      <c r="E29" t="s">
        <v>7487</v>
      </c>
      <c r="L29" s="2"/>
    </row>
    <row r="30" spans="1:12" x14ac:dyDescent="0.4">
      <c r="A30" t="s">
        <v>28</v>
      </c>
      <c r="B30" t="s">
        <v>7486</v>
      </c>
      <c r="C30" t="s">
        <v>7503</v>
      </c>
      <c r="L30" s="2"/>
    </row>
    <row r="31" spans="1:12" x14ac:dyDescent="0.4">
      <c r="A31" t="s">
        <v>29</v>
      </c>
      <c r="B31" t="s">
        <v>7486</v>
      </c>
      <c r="C31" t="s">
        <v>7504</v>
      </c>
      <c r="L31" s="2"/>
    </row>
    <row r="32" spans="1:12" x14ac:dyDescent="0.4">
      <c r="A32" t="s">
        <v>30</v>
      </c>
      <c r="B32" t="s">
        <v>7486</v>
      </c>
      <c r="C32" t="s">
        <v>7505</v>
      </c>
      <c r="L32" s="2"/>
    </row>
    <row r="33" spans="1:12" x14ac:dyDescent="0.4">
      <c r="A33" t="s">
        <v>31</v>
      </c>
      <c r="B33" t="s">
        <v>7506</v>
      </c>
      <c r="L33" s="2"/>
    </row>
    <row r="34" spans="1:12" x14ac:dyDescent="0.4">
      <c r="A34" t="s">
        <v>32</v>
      </c>
      <c r="B34" t="s">
        <v>7506</v>
      </c>
      <c r="L34" s="2"/>
    </row>
    <row r="35" spans="1:12" x14ac:dyDescent="0.4">
      <c r="A35" t="s">
        <v>33</v>
      </c>
      <c r="B35" t="s">
        <v>7506</v>
      </c>
      <c r="L35" s="2"/>
    </row>
    <row r="36" spans="1:12" x14ac:dyDescent="0.4">
      <c r="A36" t="s">
        <v>34</v>
      </c>
      <c r="B36" t="s">
        <v>7506</v>
      </c>
      <c r="L36" s="2"/>
    </row>
    <row r="37" spans="1:12" x14ac:dyDescent="0.4">
      <c r="A37" t="s">
        <v>35</v>
      </c>
      <c r="E37" t="s">
        <v>7487</v>
      </c>
      <c r="L37" s="2"/>
    </row>
    <row r="38" spans="1:12" x14ac:dyDescent="0.4">
      <c r="A38" t="s">
        <v>36</v>
      </c>
      <c r="E38" t="s">
        <v>7487</v>
      </c>
      <c r="L38" s="2"/>
    </row>
    <row r="39" spans="1:12" x14ac:dyDescent="0.4">
      <c r="A39" t="s">
        <v>37</v>
      </c>
      <c r="B39" t="s">
        <v>7489</v>
      </c>
      <c r="C39" t="s">
        <v>7490</v>
      </c>
      <c r="D39" t="s">
        <v>7491</v>
      </c>
      <c r="L39" s="2"/>
    </row>
    <row r="40" spans="1:12" x14ac:dyDescent="0.4">
      <c r="A40" t="s">
        <v>38</v>
      </c>
      <c r="B40" t="s">
        <v>7489</v>
      </c>
      <c r="C40" t="s">
        <v>7490</v>
      </c>
      <c r="D40" t="s">
        <v>7491</v>
      </c>
      <c r="L40" s="2"/>
    </row>
    <row r="41" spans="1:12" x14ac:dyDescent="0.4">
      <c r="A41" t="s">
        <v>39</v>
      </c>
      <c r="B41" t="s">
        <v>7486</v>
      </c>
      <c r="C41" t="s">
        <v>7495</v>
      </c>
      <c r="L41" s="2"/>
    </row>
    <row r="42" spans="1:12" x14ac:dyDescent="0.4">
      <c r="A42" t="s">
        <v>40</v>
      </c>
      <c r="B42" t="s">
        <v>7486</v>
      </c>
      <c r="C42" t="s">
        <v>7498</v>
      </c>
      <c r="E42" t="s">
        <v>7501</v>
      </c>
      <c r="L42" s="2"/>
    </row>
    <row r="43" spans="1:12" x14ac:dyDescent="0.4">
      <c r="A43" t="s">
        <v>41</v>
      </c>
      <c r="B43" t="s">
        <v>7486</v>
      </c>
      <c r="C43" t="s">
        <v>7488</v>
      </c>
      <c r="E43" t="s">
        <v>7507</v>
      </c>
      <c r="L43" s="2"/>
    </row>
    <row r="44" spans="1:12" x14ac:dyDescent="0.4">
      <c r="A44" t="s">
        <v>42</v>
      </c>
      <c r="B44" t="s">
        <v>7489</v>
      </c>
      <c r="C44" t="s">
        <v>7490</v>
      </c>
      <c r="D44" t="s">
        <v>5</v>
      </c>
      <c r="E44" t="s">
        <v>7507</v>
      </c>
      <c r="L44" s="2"/>
    </row>
    <row r="45" spans="1:12" x14ac:dyDescent="0.4">
      <c r="A45" t="s">
        <v>43</v>
      </c>
      <c r="B45" t="s">
        <v>7489</v>
      </c>
      <c r="C45" t="s">
        <v>7490</v>
      </c>
      <c r="D45" t="s">
        <v>5</v>
      </c>
      <c r="E45" t="s">
        <v>7507</v>
      </c>
      <c r="L45" s="2"/>
    </row>
    <row r="46" spans="1:12" x14ac:dyDescent="0.4">
      <c r="A46" t="s">
        <v>44</v>
      </c>
      <c r="B46" t="s">
        <v>7486</v>
      </c>
      <c r="C46" t="s">
        <v>7488</v>
      </c>
      <c r="E46" t="s">
        <v>7507</v>
      </c>
      <c r="L46" s="2"/>
    </row>
    <row r="47" spans="1:12" x14ac:dyDescent="0.4">
      <c r="A47" t="s">
        <v>45</v>
      </c>
      <c r="B47" t="s">
        <v>7486</v>
      </c>
      <c r="C47" t="s">
        <v>7492</v>
      </c>
      <c r="E47" t="s">
        <v>7507</v>
      </c>
      <c r="L47" s="2"/>
    </row>
    <row r="48" spans="1:12" x14ac:dyDescent="0.4">
      <c r="A48" t="s">
        <v>46</v>
      </c>
      <c r="B48" t="s">
        <v>7489</v>
      </c>
      <c r="C48" t="s">
        <v>7490</v>
      </c>
      <c r="D48" t="s">
        <v>7493</v>
      </c>
      <c r="E48" t="s">
        <v>7507</v>
      </c>
      <c r="L48" s="2"/>
    </row>
    <row r="49" spans="1:12" x14ac:dyDescent="0.4">
      <c r="A49" t="s">
        <v>47</v>
      </c>
      <c r="B49" t="s">
        <v>7486</v>
      </c>
      <c r="C49" t="s">
        <v>7495</v>
      </c>
      <c r="E49" t="s">
        <v>7507</v>
      </c>
      <c r="L49" s="2"/>
    </row>
    <row r="50" spans="1:12" x14ac:dyDescent="0.4">
      <c r="A50" t="s">
        <v>48</v>
      </c>
      <c r="B50" t="s">
        <v>7486</v>
      </c>
      <c r="C50" t="s">
        <v>7498</v>
      </c>
      <c r="E50" t="s">
        <v>7499</v>
      </c>
      <c r="L50" s="2"/>
    </row>
    <row r="51" spans="1:12" x14ac:dyDescent="0.4">
      <c r="A51" t="s">
        <v>49</v>
      </c>
      <c r="L51" s="2"/>
    </row>
    <row r="52" spans="1:12" x14ac:dyDescent="0.4">
      <c r="A52" t="s">
        <v>50</v>
      </c>
      <c r="B52" t="s">
        <v>7486</v>
      </c>
      <c r="C52" t="s">
        <v>7498</v>
      </c>
      <c r="L52" s="2"/>
    </row>
    <row r="53" spans="1:12" x14ac:dyDescent="0.4">
      <c r="A53" t="s">
        <v>51</v>
      </c>
      <c r="L53" s="2"/>
    </row>
    <row r="54" spans="1:12" x14ac:dyDescent="0.4">
      <c r="A54" t="s">
        <v>52</v>
      </c>
      <c r="L54" s="2"/>
    </row>
    <row r="55" spans="1:12" x14ac:dyDescent="0.4">
      <c r="A55" t="s">
        <v>53</v>
      </c>
      <c r="B55" t="s">
        <v>7489</v>
      </c>
      <c r="C55" t="s">
        <v>7490</v>
      </c>
      <c r="D55" t="s">
        <v>7491</v>
      </c>
      <c r="L55" s="2"/>
    </row>
    <row r="56" spans="1:12" x14ac:dyDescent="0.4">
      <c r="A56" t="s">
        <v>54</v>
      </c>
      <c r="L56" s="2"/>
    </row>
    <row r="57" spans="1:12" x14ac:dyDescent="0.4">
      <c r="A57" t="s">
        <v>55</v>
      </c>
      <c r="E57" t="s">
        <v>7487</v>
      </c>
      <c r="L57" s="2"/>
    </row>
    <row r="58" spans="1:12" x14ac:dyDescent="0.4">
      <c r="A58" t="s">
        <v>56</v>
      </c>
      <c r="B58" t="s">
        <v>7489</v>
      </c>
      <c r="C58" t="s">
        <v>7490</v>
      </c>
      <c r="D58" t="s">
        <v>7491</v>
      </c>
      <c r="L58" s="2"/>
    </row>
    <row r="59" spans="1:12" x14ac:dyDescent="0.4">
      <c r="A59" t="s">
        <v>57</v>
      </c>
      <c r="B59" t="s">
        <v>7489</v>
      </c>
      <c r="C59" t="s">
        <v>7490</v>
      </c>
      <c r="D59" t="s">
        <v>7491</v>
      </c>
      <c r="L59" s="2"/>
    </row>
    <row r="60" spans="1:12" x14ac:dyDescent="0.4">
      <c r="A60" t="s">
        <v>58</v>
      </c>
      <c r="E60" t="s">
        <v>7508</v>
      </c>
      <c r="L60" s="2"/>
    </row>
    <row r="61" spans="1:12" x14ac:dyDescent="0.4">
      <c r="A61" t="s">
        <v>59</v>
      </c>
      <c r="B61" t="s">
        <v>7489</v>
      </c>
      <c r="C61" t="s">
        <v>7490</v>
      </c>
      <c r="D61" t="s">
        <v>5</v>
      </c>
      <c r="L61" s="2"/>
    </row>
    <row r="62" spans="1:12" x14ac:dyDescent="0.4">
      <c r="A62" t="s">
        <v>60</v>
      </c>
      <c r="B62" t="s">
        <v>7489</v>
      </c>
      <c r="C62" t="s">
        <v>7490</v>
      </c>
      <c r="D62" t="s">
        <v>5</v>
      </c>
      <c r="L62" s="2"/>
    </row>
    <row r="63" spans="1:12" x14ac:dyDescent="0.4">
      <c r="A63" t="s">
        <v>61</v>
      </c>
      <c r="B63" t="s">
        <v>7486</v>
      </c>
      <c r="C63" t="s">
        <v>7488</v>
      </c>
      <c r="L63" s="2"/>
    </row>
    <row r="64" spans="1:12" x14ac:dyDescent="0.4">
      <c r="A64" t="s">
        <v>62</v>
      </c>
      <c r="B64" t="s">
        <v>7486</v>
      </c>
      <c r="C64" t="s">
        <v>7488</v>
      </c>
      <c r="L64" s="2"/>
    </row>
    <row r="65" spans="1:12" x14ac:dyDescent="0.4">
      <c r="A65" t="s">
        <v>63</v>
      </c>
      <c r="B65" t="s">
        <v>7486</v>
      </c>
      <c r="C65" t="s">
        <v>7488</v>
      </c>
      <c r="L65" s="2"/>
    </row>
    <row r="66" spans="1:12" x14ac:dyDescent="0.4">
      <c r="L66" s="2"/>
    </row>
    <row r="67" spans="1:12" x14ac:dyDescent="0.4">
      <c r="L67" s="2"/>
    </row>
    <row r="68" spans="1:12" x14ac:dyDescent="0.4">
      <c r="L68" s="2"/>
    </row>
    <row r="69" spans="1:12" x14ac:dyDescent="0.4">
      <c r="L69" s="2"/>
    </row>
    <row r="70" spans="1:12" x14ac:dyDescent="0.4">
      <c r="L70" s="2"/>
    </row>
    <row r="71" spans="1:12" x14ac:dyDescent="0.4">
      <c r="L71" s="2"/>
    </row>
    <row r="72" spans="1:12" x14ac:dyDescent="0.4">
      <c r="L72" s="2"/>
    </row>
    <row r="73" spans="1:12" x14ac:dyDescent="0.4">
      <c r="L73" s="2"/>
    </row>
    <row r="74" spans="1:12" x14ac:dyDescent="0.4">
      <c r="L74" s="2"/>
    </row>
    <row r="75" spans="1:12" x14ac:dyDescent="0.4">
      <c r="L75" s="2"/>
    </row>
    <row r="76" spans="1:12" x14ac:dyDescent="0.4">
      <c r="L76" s="2"/>
    </row>
    <row r="77" spans="1:12" x14ac:dyDescent="0.4">
      <c r="L77" s="2"/>
    </row>
    <row r="78" spans="1:12" x14ac:dyDescent="0.4">
      <c r="L78" s="2"/>
    </row>
    <row r="79" spans="1:12" x14ac:dyDescent="0.4">
      <c r="L79" s="2"/>
    </row>
    <row r="80" spans="1:12" x14ac:dyDescent="0.4">
      <c r="L80" s="2"/>
    </row>
    <row r="81" spans="12:12" x14ac:dyDescent="0.4">
      <c r="L81" s="2"/>
    </row>
    <row r="82" spans="12:12" x14ac:dyDescent="0.4">
      <c r="L82" s="2"/>
    </row>
    <row r="83" spans="12:12" x14ac:dyDescent="0.4">
      <c r="L83" s="2"/>
    </row>
    <row r="84" spans="12:12" x14ac:dyDescent="0.4">
      <c r="L84" s="2"/>
    </row>
    <row r="85" spans="12:12" x14ac:dyDescent="0.4">
      <c r="L85" s="2"/>
    </row>
    <row r="86" spans="12:12" x14ac:dyDescent="0.4">
      <c r="L86" s="2"/>
    </row>
    <row r="87" spans="12:12" x14ac:dyDescent="0.4">
      <c r="L87" s="2"/>
    </row>
    <row r="88" spans="12:12" x14ac:dyDescent="0.4">
      <c r="L88" s="2"/>
    </row>
    <row r="89" spans="12:12" x14ac:dyDescent="0.4">
      <c r="L89" s="2"/>
    </row>
    <row r="90" spans="12:12" x14ac:dyDescent="0.4">
      <c r="L90" s="2"/>
    </row>
    <row r="91" spans="12:12" x14ac:dyDescent="0.4">
      <c r="L91" s="2"/>
    </row>
    <row r="92" spans="12:12" x14ac:dyDescent="0.4">
      <c r="L92" s="2"/>
    </row>
    <row r="93" spans="12:12" x14ac:dyDescent="0.4">
      <c r="L93" s="2"/>
    </row>
    <row r="94" spans="12:12" x14ac:dyDescent="0.4">
      <c r="L94" s="2"/>
    </row>
    <row r="95" spans="12:12" x14ac:dyDescent="0.4">
      <c r="L95" s="2"/>
    </row>
    <row r="96" spans="12:12" x14ac:dyDescent="0.4">
      <c r="L96" s="2"/>
    </row>
    <row r="97" spans="12:12" x14ac:dyDescent="0.4">
      <c r="L97" s="2"/>
    </row>
    <row r="98" spans="12:12" x14ac:dyDescent="0.4">
      <c r="L98" s="2"/>
    </row>
    <row r="99" spans="12:12" x14ac:dyDescent="0.4">
      <c r="L99" s="2"/>
    </row>
    <row r="100" spans="12:12" x14ac:dyDescent="0.4">
      <c r="L100" s="2"/>
    </row>
    <row r="101" spans="12:12" x14ac:dyDescent="0.4">
      <c r="L101" s="2"/>
    </row>
    <row r="102" spans="12:12" x14ac:dyDescent="0.4">
      <c r="L102" s="2"/>
    </row>
    <row r="103" spans="12:12" x14ac:dyDescent="0.4">
      <c r="L103" s="2"/>
    </row>
    <row r="104" spans="12:12" x14ac:dyDescent="0.4">
      <c r="L104" s="2"/>
    </row>
    <row r="105" spans="12:12" x14ac:dyDescent="0.4">
      <c r="L105" s="2"/>
    </row>
    <row r="106" spans="12:12" x14ac:dyDescent="0.4">
      <c r="L106" s="2"/>
    </row>
    <row r="107" spans="12:12" x14ac:dyDescent="0.4">
      <c r="L107" s="2"/>
    </row>
    <row r="108" spans="12:12" x14ac:dyDescent="0.4">
      <c r="L108" s="2"/>
    </row>
    <row r="109" spans="12:12" x14ac:dyDescent="0.4">
      <c r="L109" s="2"/>
    </row>
    <row r="110" spans="12:12" x14ac:dyDescent="0.4">
      <c r="L110" s="2"/>
    </row>
    <row r="111" spans="12:12" x14ac:dyDescent="0.4">
      <c r="L111" s="2"/>
    </row>
    <row r="112" spans="12:12" x14ac:dyDescent="0.4">
      <c r="L112" s="2"/>
    </row>
    <row r="113" spans="12:12" x14ac:dyDescent="0.4">
      <c r="L113" s="2"/>
    </row>
    <row r="114" spans="12:12" x14ac:dyDescent="0.4">
      <c r="L114" s="2"/>
    </row>
    <row r="115" spans="12:12" x14ac:dyDescent="0.4">
      <c r="L115" s="2"/>
    </row>
    <row r="116" spans="12:12" x14ac:dyDescent="0.4">
      <c r="L116" s="2"/>
    </row>
    <row r="117" spans="12:12" x14ac:dyDescent="0.4">
      <c r="L117" s="2"/>
    </row>
    <row r="118" spans="12:12" x14ac:dyDescent="0.4">
      <c r="L118" s="2"/>
    </row>
    <row r="119" spans="12:12" x14ac:dyDescent="0.4">
      <c r="L119" s="2"/>
    </row>
    <row r="120" spans="12:12" x14ac:dyDescent="0.4">
      <c r="L120" s="2"/>
    </row>
    <row r="121" spans="12:12" x14ac:dyDescent="0.4">
      <c r="L121" s="2"/>
    </row>
    <row r="122" spans="12:12" x14ac:dyDescent="0.4">
      <c r="L122" s="2"/>
    </row>
    <row r="123" spans="12:12" x14ac:dyDescent="0.4">
      <c r="L123" s="2"/>
    </row>
    <row r="124" spans="12:12" x14ac:dyDescent="0.4">
      <c r="L124" s="2"/>
    </row>
    <row r="125" spans="12:12" x14ac:dyDescent="0.4">
      <c r="L125" s="2"/>
    </row>
    <row r="126" spans="12:12" x14ac:dyDescent="0.4">
      <c r="L126" s="2"/>
    </row>
    <row r="127" spans="12:12" x14ac:dyDescent="0.4">
      <c r="L127" s="2"/>
    </row>
    <row r="128" spans="12:12" x14ac:dyDescent="0.4">
      <c r="L128" s="2"/>
    </row>
    <row r="129" spans="12:12" x14ac:dyDescent="0.4">
      <c r="L129" s="2"/>
    </row>
    <row r="130" spans="12:12" x14ac:dyDescent="0.4">
      <c r="L130" s="2"/>
    </row>
    <row r="131" spans="12:12" x14ac:dyDescent="0.4">
      <c r="L131" s="2"/>
    </row>
    <row r="132" spans="12:12" x14ac:dyDescent="0.4">
      <c r="L132" s="2"/>
    </row>
    <row r="133" spans="12:12" x14ac:dyDescent="0.4">
      <c r="L133" s="2"/>
    </row>
    <row r="134" spans="12:12" x14ac:dyDescent="0.4">
      <c r="L134" s="2"/>
    </row>
    <row r="135" spans="12:12" x14ac:dyDescent="0.4">
      <c r="L135" s="2"/>
    </row>
    <row r="136" spans="12:12" x14ac:dyDescent="0.4">
      <c r="L136" s="2"/>
    </row>
    <row r="137" spans="12:12" x14ac:dyDescent="0.4">
      <c r="L137" s="2"/>
    </row>
    <row r="138" spans="12:12" x14ac:dyDescent="0.4">
      <c r="L138" s="2"/>
    </row>
    <row r="139" spans="12:12" x14ac:dyDescent="0.4">
      <c r="L139" s="2"/>
    </row>
    <row r="140" spans="12:12" x14ac:dyDescent="0.4">
      <c r="L140" s="2"/>
    </row>
    <row r="141" spans="12:12" x14ac:dyDescent="0.4">
      <c r="L141" s="2"/>
    </row>
    <row r="142" spans="12:12" x14ac:dyDescent="0.4">
      <c r="L142" s="2"/>
    </row>
    <row r="143" spans="12:12" x14ac:dyDescent="0.4">
      <c r="L143" s="2"/>
    </row>
    <row r="144" spans="12:12" x14ac:dyDescent="0.4">
      <c r="L144" s="2"/>
    </row>
    <row r="145" spans="12:12" x14ac:dyDescent="0.4">
      <c r="L145" s="2"/>
    </row>
    <row r="146" spans="12:12" x14ac:dyDescent="0.4">
      <c r="L146" s="2"/>
    </row>
    <row r="147" spans="12:12" x14ac:dyDescent="0.4">
      <c r="L147" s="2"/>
    </row>
    <row r="148" spans="12:12" x14ac:dyDescent="0.4">
      <c r="L148" s="2"/>
    </row>
    <row r="149" spans="12:12" x14ac:dyDescent="0.4">
      <c r="L149" s="2"/>
    </row>
    <row r="150" spans="12:12" x14ac:dyDescent="0.4">
      <c r="L150" s="2"/>
    </row>
    <row r="151" spans="12:12" x14ac:dyDescent="0.4">
      <c r="L151" s="2"/>
    </row>
    <row r="152" spans="12:12" x14ac:dyDescent="0.4">
      <c r="L152" s="2"/>
    </row>
    <row r="153" spans="12:12" x14ac:dyDescent="0.4">
      <c r="L153" s="2"/>
    </row>
    <row r="154" spans="12:12" x14ac:dyDescent="0.4">
      <c r="L154" s="2"/>
    </row>
    <row r="155" spans="12:12" x14ac:dyDescent="0.4">
      <c r="L155" s="2"/>
    </row>
    <row r="156" spans="12:12" x14ac:dyDescent="0.4">
      <c r="L156" s="2"/>
    </row>
    <row r="157" spans="12:12" x14ac:dyDescent="0.4">
      <c r="L157" s="2"/>
    </row>
    <row r="158" spans="12:12" x14ac:dyDescent="0.4">
      <c r="L158" s="2"/>
    </row>
    <row r="159" spans="12:12" x14ac:dyDescent="0.4">
      <c r="L159" s="2"/>
    </row>
    <row r="160" spans="12:12" x14ac:dyDescent="0.4">
      <c r="L160" s="2"/>
    </row>
    <row r="161" spans="12:12" x14ac:dyDescent="0.4">
      <c r="L161" s="2"/>
    </row>
    <row r="162" spans="12:12" x14ac:dyDescent="0.4">
      <c r="L162" s="2"/>
    </row>
    <row r="163" spans="12:12" x14ac:dyDescent="0.4">
      <c r="L163" s="2"/>
    </row>
    <row r="164" spans="12:12" x14ac:dyDescent="0.4">
      <c r="L164" s="2"/>
    </row>
    <row r="165" spans="12:12" x14ac:dyDescent="0.4">
      <c r="L165" s="2"/>
    </row>
    <row r="166" spans="12:12" x14ac:dyDescent="0.4">
      <c r="L166" s="2"/>
    </row>
    <row r="167" spans="12:12" x14ac:dyDescent="0.4">
      <c r="L167" s="2"/>
    </row>
    <row r="168" spans="12:12" x14ac:dyDescent="0.4">
      <c r="L168" s="2"/>
    </row>
    <row r="169" spans="12:12" x14ac:dyDescent="0.4">
      <c r="L169" s="2"/>
    </row>
    <row r="170" spans="12:12" x14ac:dyDescent="0.4">
      <c r="L170" s="2"/>
    </row>
    <row r="171" spans="12:12" x14ac:dyDescent="0.4">
      <c r="L171" s="2"/>
    </row>
    <row r="172" spans="12:12" x14ac:dyDescent="0.4">
      <c r="L172" s="2"/>
    </row>
    <row r="173" spans="12:12" x14ac:dyDescent="0.4">
      <c r="L173" s="2"/>
    </row>
    <row r="174" spans="12:12" x14ac:dyDescent="0.4">
      <c r="L174" s="2"/>
    </row>
    <row r="175" spans="12:12" x14ac:dyDescent="0.4">
      <c r="L175" s="2"/>
    </row>
    <row r="176" spans="12:12" x14ac:dyDescent="0.4">
      <c r="L176" s="2"/>
    </row>
    <row r="177" spans="12:12" x14ac:dyDescent="0.4">
      <c r="L177" s="2"/>
    </row>
    <row r="178" spans="12:12" x14ac:dyDescent="0.4">
      <c r="L178" s="2"/>
    </row>
    <row r="179" spans="12:12" x14ac:dyDescent="0.4">
      <c r="L179" s="2"/>
    </row>
    <row r="180" spans="12:12" x14ac:dyDescent="0.4">
      <c r="L180" s="2"/>
    </row>
    <row r="181" spans="12:12" x14ac:dyDescent="0.4">
      <c r="L181" s="2"/>
    </row>
    <row r="182" spans="12:12" x14ac:dyDescent="0.4">
      <c r="L182" s="2"/>
    </row>
    <row r="183" spans="12:12" x14ac:dyDescent="0.4">
      <c r="L183" s="2"/>
    </row>
    <row r="184" spans="12:12" x14ac:dyDescent="0.4">
      <c r="L184" s="2"/>
    </row>
    <row r="185" spans="12:12" x14ac:dyDescent="0.4">
      <c r="L185" s="2"/>
    </row>
    <row r="186" spans="12:12" x14ac:dyDescent="0.4">
      <c r="L186" s="2"/>
    </row>
    <row r="187" spans="12:12" x14ac:dyDescent="0.4">
      <c r="L187" s="2"/>
    </row>
    <row r="188" spans="12:12" x14ac:dyDescent="0.4">
      <c r="L188" s="2"/>
    </row>
    <row r="189" spans="12:12" x14ac:dyDescent="0.4">
      <c r="L189" s="2"/>
    </row>
    <row r="190" spans="12:12" x14ac:dyDescent="0.4">
      <c r="L190" s="2"/>
    </row>
    <row r="191" spans="12:12" x14ac:dyDescent="0.4">
      <c r="L191" s="2"/>
    </row>
    <row r="192" spans="12:12" x14ac:dyDescent="0.4">
      <c r="L192" s="2"/>
    </row>
    <row r="193" spans="12:12" x14ac:dyDescent="0.4">
      <c r="L193" s="2"/>
    </row>
    <row r="194" spans="12:12" x14ac:dyDescent="0.4">
      <c r="L194" s="2"/>
    </row>
    <row r="195" spans="12:12" x14ac:dyDescent="0.4">
      <c r="L195" s="2"/>
    </row>
    <row r="196" spans="12:12" x14ac:dyDescent="0.4">
      <c r="L196" s="2"/>
    </row>
    <row r="197" spans="12:12" x14ac:dyDescent="0.4">
      <c r="L197" s="2"/>
    </row>
    <row r="198" spans="12:12" x14ac:dyDescent="0.4">
      <c r="L198" s="2"/>
    </row>
    <row r="199" spans="12:12" x14ac:dyDescent="0.4">
      <c r="L199" s="2"/>
    </row>
    <row r="200" spans="12:12" x14ac:dyDescent="0.4">
      <c r="L200" s="2"/>
    </row>
    <row r="201" spans="12:12" x14ac:dyDescent="0.4">
      <c r="L201" s="2"/>
    </row>
    <row r="202" spans="12:12" x14ac:dyDescent="0.4">
      <c r="L202" s="2"/>
    </row>
    <row r="203" spans="12:12" x14ac:dyDescent="0.4">
      <c r="L203" s="2"/>
    </row>
    <row r="204" spans="12:12" x14ac:dyDescent="0.4">
      <c r="L204" s="2"/>
    </row>
    <row r="205" spans="12:12" x14ac:dyDescent="0.4">
      <c r="L205" s="2"/>
    </row>
    <row r="206" spans="12:12" x14ac:dyDescent="0.4">
      <c r="L206" s="2"/>
    </row>
    <row r="207" spans="12:12" x14ac:dyDescent="0.4">
      <c r="L207" s="2"/>
    </row>
    <row r="208" spans="12:12" x14ac:dyDescent="0.4">
      <c r="L208" s="2"/>
    </row>
    <row r="209" spans="12:12" x14ac:dyDescent="0.4">
      <c r="L209" s="2"/>
    </row>
    <row r="210" spans="12:12" x14ac:dyDescent="0.4">
      <c r="L210" s="2"/>
    </row>
    <row r="211" spans="12:12" x14ac:dyDescent="0.4">
      <c r="L211" s="2"/>
    </row>
    <row r="212" spans="12:12" x14ac:dyDescent="0.4">
      <c r="L212" s="2"/>
    </row>
    <row r="213" spans="12:12" x14ac:dyDescent="0.4">
      <c r="L213" s="2"/>
    </row>
    <row r="214" spans="12:12" x14ac:dyDescent="0.4">
      <c r="L214" s="2"/>
    </row>
    <row r="215" spans="12:12" x14ac:dyDescent="0.4">
      <c r="L215" s="2"/>
    </row>
    <row r="216" spans="12:12" x14ac:dyDescent="0.4">
      <c r="L216" s="2"/>
    </row>
    <row r="217" spans="12:12" x14ac:dyDescent="0.4">
      <c r="L217" s="2"/>
    </row>
    <row r="218" spans="12:12" x14ac:dyDescent="0.4">
      <c r="L218" s="2"/>
    </row>
    <row r="219" spans="12:12" x14ac:dyDescent="0.4">
      <c r="L219" s="2"/>
    </row>
    <row r="220" spans="12:12" x14ac:dyDescent="0.4">
      <c r="L220" s="2"/>
    </row>
    <row r="221" spans="12:12" x14ac:dyDescent="0.4">
      <c r="L221" s="2"/>
    </row>
    <row r="222" spans="12:12" x14ac:dyDescent="0.4">
      <c r="L222" s="2"/>
    </row>
    <row r="223" spans="12:12" x14ac:dyDescent="0.4">
      <c r="L223" s="2"/>
    </row>
    <row r="224" spans="12:12" x14ac:dyDescent="0.4">
      <c r="L224" s="2"/>
    </row>
    <row r="225" spans="12:12" x14ac:dyDescent="0.4">
      <c r="L225" s="2"/>
    </row>
    <row r="226" spans="12:12" x14ac:dyDescent="0.4">
      <c r="L226" s="2"/>
    </row>
    <row r="227" spans="12:12" x14ac:dyDescent="0.4">
      <c r="L227" s="2"/>
    </row>
    <row r="228" spans="12:12" x14ac:dyDescent="0.4">
      <c r="L228" s="2"/>
    </row>
    <row r="229" spans="12:12" x14ac:dyDescent="0.4">
      <c r="L229" s="2"/>
    </row>
    <row r="230" spans="12:12" x14ac:dyDescent="0.4">
      <c r="L230" s="2"/>
    </row>
    <row r="231" spans="12:12" x14ac:dyDescent="0.4">
      <c r="L231" s="2"/>
    </row>
    <row r="232" spans="12:12" x14ac:dyDescent="0.4">
      <c r="L232" s="2"/>
    </row>
    <row r="233" spans="12:12" x14ac:dyDescent="0.4">
      <c r="L233" s="2"/>
    </row>
    <row r="234" spans="12:12" x14ac:dyDescent="0.4">
      <c r="L234" s="2"/>
    </row>
    <row r="235" spans="12:12" x14ac:dyDescent="0.4">
      <c r="L235" s="2"/>
    </row>
    <row r="236" spans="12:12" x14ac:dyDescent="0.4">
      <c r="L236" s="2"/>
    </row>
    <row r="237" spans="12:12" x14ac:dyDescent="0.4">
      <c r="L237" s="2"/>
    </row>
    <row r="238" spans="12:12" x14ac:dyDescent="0.4">
      <c r="L238" s="2"/>
    </row>
    <row r="239" spans="12:12" x14ac:dyDescent="0.4">
      <c r="L239" s="2"/>
    </row>
    <row r="240" spans="12:12" x14ac:dyDescent="0.4">
      <c r="L240" s="2"/>
    </row>
    <row r="241" spans="12:12" x14ac:dyDescent="0.4">
      <c r="L241" s="2"/>
    </row>
    <row r="242" spans="12:12" x14ac:dyDescent="0.4">
      <c r="L242" s="2"/>
    </row>
    <row r="243" spans="12:12" x14ac:dyDescent="0.4">
      <c r="L243" s="2"/>
    </row>
    <row r="244" spans="12:12" x14ac:dyDescent="0.4">
      <c r="L244" s="2"/>
    </row>
    <row r="245" spans="12:12" x14ac:dyDescent="0.4">
      <c r="L245" s="2"/>
    </row>
    <row r="246" spans="12:12" x14ac:dyDescent="0.4">
      <c r="L246" s="2"/>
    </row>
    <row r="247" spans="12:12" x14ac:dyDescent="0.4">
      <c r="L247" s="2"/>
    </row>
    <row r="248" spans="12:12" x14ac:dyDescent="0.4">
      <c r="L248" s="2"/>
    </row>
    <row r="249" spans="12:12" x14ac:dyDescent="0.4">
      <c r="L249" s="2"/>
    </row>
    <row r="250" spans="12:12" x14ac:dyDescent="0.4">
      <c r="L250" s="2"/>
    </row>
    <row r="251" spans="12:12" x14ac:dyDescent="0.4">
      <c r="L251" s="2"/>
    </row>
    <row r="252" spans="12:12" x14ac:dyDescent="0.4">
      <c r="L252" s="2"/>
    </row>
    <row r="253" spans="12:12" x14ac:dyDescent="0.4">
      <c r="L253" s="2"/>
    </row>
    <row r="254" spans="12:12" x14ac:dyDescent="0.4">
      <c r="L254" s="2"/>
    </row>
    <row r="255" spans="12:12" x14ac:dyDescent="0.4">
      <c r="L255" s="2"/>
    </row>
    <row r="256" spans="12:12" x14ac:dyDescent="0.4">
      <c r="L256" s="2"/>
    </row>
    <row r="257" spans="12:12" x14ac:dyDescent="0.4">
      <c r="L257" s="2"/>
    </row>
    <row r="258" spans="12:12" x14ac:dyDescent="0.4">
      <c r="L258" s="2"/>
    </row>
    <row r="259" spans="12:12" x14ac:dyDescent="0.4">
      <c r="L259" s="2"/>
    </row>
    <row r="260" spans="12:12" x14ac:dyDescent="0.4">
      <c r="L260" s="2"/>
    </row>
    <row r="261" spans="12:12" x14ac:dyDescent="0.4">
      <c r="L261" s="2"/>
    </row>
    <row r="262" spans="12:12" x14ac:dyDescent="0.4">
      <c r="L262" s="2"/>
    </row>
    <row r="263" spans="12:12" x14ac:dyDescent="0.4">
      <c r="L263" s="2"/>
    </row>
    <row r="264" spans="12:12" x14ac:dyDescent="0.4">
      <c r="L264" s="2"/>
    </row>
    <row r="265" spans="12:12" x14ac:dyDescent="0.4">
      <c r="L265" s="2"/>
    </row>
    <row r="266" spans="12:12" x14ac:dyDescent="0.4">
      <c r="L266" s="2"/>
    </row>
    <row r="267" spans="12:12" x14ac:dyDescent="0.4">
      <c r="L267" s="2"/>
    </row>
    <row r="268" spans="12:12" x14ac:dyDescent="0.4">
      <c r="L268" s="2"/>
    </row>
    <row r="269" spans="12:12" x14ac:dyDescent="0.4">
      <c r="L269" s="2"/>
    </row>
    <row r="270" spans="12:12" x14ac:dyDescent="0.4">
      <c r="L270" s="2"/>
    </row>
    <row r="271" spans="12:12" x14ac:dyDescent="0.4">
      <c r="L271" s="2"/>
    </row>
    <row r="272" spans="12:12" x14ac:dyDescent="0.4">
      <c r="L272" s="2"/>
    </row>
    <row r="273" spans="12:12" x14ac:dyDescent="0.4">
      <c r="L273" s="2"/>
    </row>
    <row r="274" spans="12:12" x14ac:dyDescent="0.4">
      <c r="L274" s="2"/>
    </row>
    <row r="275" spans="12:12" x14ac:dyDescent="0.4">
      <c r="L275" s="2"/>
    </row>
    <row r="276" spans="12:12" x14ac:dyDescent="0.4">
      <c r="L276" s="2"/>
    </row>
    <row r="277" spans="12:12" x14ac:dyDescent="0.4">
      <c r="L277" s="2"/>
    </row>
    <row r="278" spans="12:12" x14ac:dyDescent="0.4">
      <c r="L278" s="2"/>
    </row>
    <row r="279" spans="12:12" x14ac:dyDescent="0.4">
      <c r="L279" s="2"/>
    </row>
    <row r="280" spans="12:12" x14ac:dyDescent="0.4">
      <c r="L280" s="2"/>
    </row>
    <row r="281" spans="12:12" x14ac:dyDescent="0.4">
      <c r="L281" s="2"/>
    </row>
    <row r="282" spans="12:12" x14ac:dyDescent="0.4">
      <c r="L282" s="2"/>
    </row>
    <row r="283" spans="12:12" x14ac:dyDescent="0.4">
      <c r="L283" s="2"/>
    </row>
    <row r="284" spans="12:12" x14ac:dyDescent="0.4">
      <c r="L284" s="2"/>
    </row>
    <row r="285" spans="12:12" x14ac:dyDescent="0.4">
      <c r="L285" s="2"/>
    </row>
    <row r="286" spans="12:12" x14ac:dyDescent="0.4">
      <c r="L286" s="2"/>
    </row>
    <row r="287" spans="12:12" x14ac:dyDescent="0.4">
      <c r="L287" s="2"/>
    </row>
    <row r="288" spans="12:12" x14ac:dyDescent="0.4">
      <c r="L288" s="2"/>
    </row>
    <row r="289" spans="12:12" x14ac:dyDescent="0.4">
      <c r="L289" s="2"/>
    </row>
    <row r="290" spans="12:12" x14ac:dyDescent="0.4">
      <c r="L290" s="2"/>
    </row>
    <row r="291" spans="12:12" x14ac:dyDescent="0.4">
      <c r="L291" s="2"/>
    </row>
    <row r="292" spans="12:12" x14ac:dyDescent="0.4">
      <c r="L292" s="2"/>
    </row>
    <row r="293" spans="12:12" x14ac:dyDescent="0.4">
      <c r="L293" s="2"/>
    </row>
    <row r="294" spans="12:12" x14ac:dyDescent="0.4">
      <c r="L294" s="2"/>
    </row>
    <row r="295" spans="12:12" x14ac:dyDescent="0.4">
      <c r="L295" s="2"/>
    </row>
    <row r="296" spans="12:12" x14ac:dyDescent="0.4">
      <c r="L296" s="2"/>
    </row>
    <row r="297" spans="12:12" x14ac:dyDescent="0.4">
      <c r="L297" s="2"/>
    </row>
    <row r="298" spans="12:12" x14ac:dyDescent="0.4">
      <c r="L298" s="2"/>
    </row>
    <row r="299" spans="12:12" x14ac:dyDescent="0.4">
      <c r="L299" s="2"/>
    </row>
    <row r="300" spans="12:12" x14ac:dyDescent="0.4">
      <c r="L300" s="2"/>
    </row>
    <row r="301" spans="12:12" x14ac:dyDescent="0.4">
      <c r="L301" s="2"/>
    </row>
    <row r="302" spans="12:12" x14ac:dyDescent="0.4">
      <c r="L302" s="2"/>
    </row>
    <row r="303" spans="12:12" x14ac:dyDescent="0.4">
      <c r="L303" s="2"/>
    </row>
    <row r="304" spans="12:12" x14ac:dyDescent="0.4">
      <c r="L304" s="2"/>
    </row>
    <row r="305" spans="12:12" x14ac:dyDescent="0.4">
      <c r="L305" s="2"/>
    </row>
    <row r="306" spans="12:12" x14ac:dyDescent="0.4">
      <c r="L306" s="2"/>
    </row>
    <row r="307" spans="12:12" x14ac:dyDescent="0.4">
      <c r="L307" s="2"/>
    </row>
    <row r="308" spans="12:12" x14ac:dyDescent="0.4">
      <c r="L308" s="2"/>
    </row>
    <row r="309" spans="12:12" x14ac:dyDescent="0.4">
      <c r="L309" s="2"/>
    </row>
    <row r="310" spans="12:12" x14ac:dyDescent="0.4">
      <c r="L310" s="2"/>
    </row>
    <row r="311" spans="12:12" x14ac:dyDescent="0.4">
      <c r="L311" s="2"/>
    </row>
    <row r="312" spans="12:12" x14ac:dyDescent="0.4">
      <c r="L312" s="2"/>
    </row>
    <row r="313" spans="12:12" x14ac:dyDescent="0.4">
      <c r="L313" s="2"/>
    </row>
    <row r="314" spans="12:12" x14ac:dyDescent="0.4">
      <c r="L314" s="2"/>
    </row>
    <row r="315" spans="12:12" x14ac:dyDescent="0.4">
      <c r="L315" s="2"/>
    </row>
    <row r="316" spans="12:12" x14ac:dyDescent="0.4">
      <c r="L316" s="2"/>
    </row>
    <row r="317" spans="12:12" x14ac:dyDescent="0.4">
      <c r="L317" s="2"/>
    </row>
    <row r="318" spans="12:12" x14ac:dyDescent="0.4">
      <c r="L318" s="2"/>
    </row>
    <row r="319" spans="12:12" x14ac:dyDescent="0.4">
      <c r="L319" s="2"/>
    </row>
    <row r="320" spans="12:12" x14ac:dyDescent="0.4">
      <c r="L320" s="2"/>
    </row>
    <row r="321" spans="12:12" x14ac:dyDescent="0.4">
      <c r="L321" s="2"/>
    </row>
    <row r="322" spans="12:12" x14ac:dyDescent="0.4">
      <c r="L322" s="2"/>
    </row>
    <row r="323" spans="12:12" x14ac:dyDescent="0.4">
      <c r="L323" s="2"/>
    </row>
    <row r="324" spans="12:12" x14ac:dyDescent="0.4">
      <c r="L324" s="2"/>
    </row>
    <row r="325" spans="12:12" x14ac:dyDescent="0.4">
      <c r="L325" s="2"/>
    </row>
    <row r="326" spans="12:12" x14ac:dyDescent="0.4">
      <c r="L326" s="2"/>
    </row>
    <row r="327" spans="12:12" x14ac:dyDescent="0.4">
      <c r="L327" s="2"/>
    </row>
    <row r="328" spans="12:12" x14ac:dyDescent="0.4">
      <c r="L328" s="2"/>
    </row>
    <row r="329" spans="12:12" x14ac:dyDescent="0.4">
      <c r="L329" s="2"/>
    </row>
    <row r="330" spans="12:12" x14ac:dyDescent="0.4">
      <c r="L330" s="2"/>
    </row>
    <row r="331" spans="12:12" x14ac:dyDescent="0.4">
      <c r="L331" s="2"/>
    </row>
    <row r="332" spans="12:12" x14ac:dyDescent="0.4">
      <c r="L332" s="2"/>
    </row>
    <row r="333" spans="12:12" x14ac:dyDescent="0.4">
      <c r="L333" s="2"/>
    </row>
    <row r="334" spans="12:12" x14ac:dyDescent="0.4">
      <c r="L334" s="2"/>
    </row>
    <row r="335" spans="12:12" x14ac:dyDescent="0.4">
      <c r="L335" s="2"/>
    </row>
    <row r="336" spans="12:12" x14ac:dyDescent="0.4">
      <c r="L336" s="2"/>
    </row>
    <row r="337" spans="12:12" x14ac:dyDescent="0.4">
      <c r="L337" s="2"/>
    </row>
    <row r="338" spans="12:12" x14ac:dyDescent="0.4">
      <c r="L338" s="2"/>
    </row>
    <row r="339" spans="12:12" x14ac:dyDescent="0.4">
      <c r="L339" s="2"/>
    </row>
    <row r="340" spans="12:12" x14ac:dyDescent="0.4">
      <c r="L340" s="2"/>
    </row>
    <row r="341" spans="12:12" x14ac:dyDescent="0.4">
      <c r="L341" s="2"/>
    </row>
    <row r="342" spans="12:12" x14ac:dyDescent="0.4">
      <c r="L342" s="2"/>
    </row>
    <row r="343" spans="12:12" x14ac:dyDescent="0.4">
      <c r="L343" s="2"/>
    </row>
    <row r="344" spans="12:12" x14ac:dyDescent="0.4">
      <c r="L344" s="2"/>
    </row>
    <row r="345" spans="12:12" x14ac:dyDescent="0.4">
      <c r="L345" s="2"/>
    </row>
    <row r="346" spans="12:12" x14ac:dyDescent="0.4">
      <c r="L346" s="2"/>
    </row>
    <row r="347" spans="12:12" x14ac:dyDescent="0.4">
      <c r="L347" s="2"/>
    </row>
    <row r="348" spans="12:12" x14ac:dyDescent="0.4">
      <c r="L348" s="2"/>
    </row>
    <row r="349" spans="12:12" x14ac:dyDescent="0.4">
      <c r="L349" s="2"/>
    </row>
    <row r="350" spans="12:12" x14ac:dyDescent="0.4">
      <c r="L350" s="2"/>
    </row>
    <row r="351" spans="12:12" x14ac:dyDescent="0.4">
      <c r="L351" s="2"/>
    </row>
    <row r="352" spans="12:12" x14ac:dyDescent="0.4">
      <c r="L352" s="2"/>
    </row>
    <row r="353" spans="12:12" x14ac:dyDescent="0.4">
      <c r="L353" s="2"/>
    </row>
    <row r="354" spans="12:12" x14ac:dyDescent="0.4">
      <c r="L354" s="2"/>
    </row>
    <row r="355" spans="12:12" x14ac:dyDescent="0.4">
      <c r="L355" s="2"/>
    </row>
    <row r="356" spans="12:12" x14ac:dyDescent="0.4">
      <c r="L356" s="2"/>
    </row>
    <row r="357" spans="12:12" x14ac:dyDescent="0.4">
      <c r="L357" s="2"/>
    </row>
    <row r="358" spans="12:12" x14ac:dyDescent="0.4">
      <c r="L358" s="2"/>
    </row>
    <row r="359" spans="12:12" x14ac:dyDescent="0.4">
      <c r="L359" s="2"/>
    </row>
    <row r="360" spans="12:12" x14ac:dyDescent="0.4">
      <c r="L360" s="2"/>
    </row>
    <row r="361" spans="12:12" x14ac:dyDescent="0.4">
      <c r="L361" s="2"/>
    </row>
    <row r="362" spans="12:12" x14ac:dyDescent="0.4">
      <c r="L362" s="2"/>
    </row>
    <row r="363" spans="12:12" x14ac:dyDescent="0.4">
      <c r="L363" s="2"/>
    </row>
    <row r="364" spans="12:12" x14ac:dyDescent="0.4">
      <c r="L364" s="2"/>
    </row>
    <row r="365" spans="12:12" x14ac:dyDescent="0.4">
      <c r="L365" s="2"/>
    </row>
    <row r="366" spans="12:12" x14ac:dyDescent="0.4">
      <c r="L366" s="2"/>
    </row>
    <row r="367" spans="12:12" x14ac:dyDescent="0.4">
      <c r="L367" s="2"/>
    </row>
    <row r="368" spans="12:12" x14ac:dyDescent="0.4">
      <c r="L368" s="2"/>
    </row>
    <row r="369" spans="12:12" x14ac:dyDescent="0.4">
      <c r="L369" s="2"/>
    </row>
    <row r="370" spans="12:12" x14ac:dyDescent="0.4">
      <c r="L370" s="2"/>
    </row>
    <row r="371" spans="12:12" x14ac:dyDescent="0.4">
      <c r="L371" s="2"/>
    </row>
    <row r="372" spans="12:12" x14ac:dyDescent="0.4">
      <c r="L372" s="2"/>
    </row>
    <row r="373" spans="12:12" x14ac:dyDescent="0.4">
      <c r="L373" s="2"/>
    </row>
    <row r="374" spans="12:12" x14ac:dyDescent="0.4">
      <c r="L374" s="2"/>
    </row>
    <row r="375" spans="12:12" x14ac:dyDescent="0.4">
      <c r="L375" s="2"/>
    </row>
    <row r="376" spans="12:12" x14ac:dyDescent="0.4">
      <c r="L376" s="2"/>
    </row>
    <row r="377" spans="12:12" x14ac:dyDescent="0.4">
      <c r="L377" s="2"/>
    </row>
    <row r="378" spans="12:12" x14ac:dyDescent="0.4">
      <c r="L378" s="2"/>
    </row>
    <row r="379" spans="12:12" x14ac:dyDescent="0.4">
      <c r="L379" s="2"/>
    </row>
    <row r="380" spans="12:12" x14ac:dyDescent="0.4">
      <c r="L380" s="2"/>
    </row>
    <row r="381" spans="12:12" x14ac:dyDescent="0.4">
      <c r="L381" s="2"/>
    </row>
    <row r="382" spans="12:12" x14ac:dyDescent="0.4">
      <c r="L382" s="2"/>
    </row>
    <row r="383" spans="12:12" x14ac:dyDescent="0.4">
      <c r="L383" s="2"/>
    </row>
    <row r="384" spans="12:12" x14ac:dyDescent="0.4">
      <c r="L384" s="2"/>
    </row>
    <row r="385" spans="12:12" x14ac:dyDescent="0.4">
      <c r="L385" s="2"/>
    </row>
    <row r="386" spans="12:12" x14ac:dyDescent="0.4">
      <c r="L386" s="2"/>
    </row>
    <row r="387" spans="12:12" x14ac:dyDescent="0.4">
      <c r="L387" s="2"/>
    </row>
    <row r="388" spans="12:12" x14ac:dyDescent="0.4">
      <c r="L388" s="2"/>
    </row>
    <row r="389" spans="12:12" x14ac:dyDescent="0.4">
      <c r="L389" s="2"/>
    </row>
    <row r="390" spans="12:12" x14ac:dyDescent="0.4">
      <c r="L390" s="2"/>
    </row>
    <row r="391" spans="12:12" x14ac:dyDescent="0.4">
      <c r="L391" s="2"/>
    </row>
    <row r="392" spans="12:12" x14ac:dyDescent="0.4">
      <c r="L392" s="2"/>
    </row>
    <row r="393" spans="12:12" x14ac:dyDescent="0.4">
      <c r="L393" s="2"/>
    </row>
    <row r="394" spans="12:12" x14ac:dyDescent="0.4">
      <c r="L394" s="2"/>
    </row>
    <row r="395" spans="12:12" x14ac:dyDescent="0.4">
      <c r="L395" s="2"/>
    </row>
    <row r="396" spans="12:12" x14ac:dyDescent="0.4">
      <c r="L396" s="2"/>
    </row>
    <row r="397" spans="12:12" x14ac:dyDescent="0.4">
      <c r="L397" s="2"/>
    </row>
    <row r="398" spans="12:12" x14ac:dyDescent="0.4">
      <c r="L398" s="2"/>
    </row>
    <row r="399" spans="12:12" x14ac:dyDescent="0.4">
      <c r="L399" s="2"/>
    </row>
    <row r="400" spans="12:12" x14ac:dyDescent="0.4">
      <c r="L400" s="2"/>
    </row>
    <row r="401" spans="12:12" x14ac:dyDescent="0.4">
      <c r="L401" s="2"/>
    </row>
    <row r="402" spans="12:12" x14ac:dyDescent="0.4">
      <c r="L402" s="2"/>
    </row>
    <row r="403" spans="12:12" x14ac:dyDescent="0.4">
      <c r="L403" s="2"/>
    </row>
    <row r="404" spans="12:12" x14ac:dyDescent="0.4">
      <c r="L404" s="2"/>
    </row>
    <row r="405" spans="12:12" x14ac:dyDescent="0.4">
      <c r="L405" s="2"/>
    </row>
    <row r="406" spans="12:12" x14ac:dyDescent="0.4">
      <c r="L406" s="2"/>
    </row>
    <row r="407" spans="12:12" x14ac:dyDescent="0.4">
      <c r="L407" s="2"/>
    </row>
    <row r="408" spans="12:12" x14ac:dyDescent="0.4">
      <c r="L408" s="2"/>
    </row>
    <row r="409" spans="12:12" x14ac:dyDescent="0.4">
      <c r="L409" s="2"/>
    </row>
    <row r="410" spans="12:12" x14ac:dyDescent="0.4">
      <c r="L410" s="2"/>
    </row>
    <row r="411" spans="12:12" x14ac:dyDescent="0.4">
      <c r="L411" s="2"/>
    </row>
    <row r="412" spans="12:12" x14ac:dyDescent="0.4">
      <c r="L412" s="2"/>
    </row>
    <row r="413" spans="12:12" x14ac:dyDescent="0.4">
      <c r="L413" s="2"/>
    </row>
    <row r="414" spans="12:12" x14ac:dyDescent="0.4">
      <c r="L414" s="2"/>
    </row>
    <row r="415" spans="12:12" x14ac:dyDescent="0.4">
      <c r="L415" s="2"/>
    </row>
    <row r="416" spans="12:12" x14ac:dyDescent="0.4">
      <c r="L416" s="2"/>
    </row>
    <row r="417" spans="12:12" x14ac:dyDescent="0.4">
      <c r="L417" s="2"/>
    </row>
    <row r="418" spans="12:12" x14ac:dyDescent="0.4">
      <c r="L418" s="2"/>
    </row>
    <row r="419" spans="12:12" x14ac:dyDescent="0.4">
      <c r="L419" s="2"/>
    </row>
    <row r="420" spans="12:12" x14ac:dyDescent="0.4">
      <c r="L420" s="2"/>
    </row>
    <row r="421" spans="12:12" x14ac:dyDescent="0.4">
      <c r="L421" s="2"/>
    </row>
    <row r="422" spans="12:12" x14ac:dyDescent="0.4">
      <c r="L422" s="2"/>
    </row>
    <row r="423" spans="12:12" x14ac:dyDescent="0.4">
      <c r="L423" s="2"/>
    </row>
    <row r="424" spans="12:12" x14ac:dyDescent="0.4">
      <c r="L424" s="2"/>
    </row>
    <row r="425" spans="12:12" x14ac:dyDescent="0.4">
      <c r="L425" s="2"/>
    </row>
    <row r="426" spans="12:12" x14ac:dyDescent="0.4">
      <c r="L426" s="2"/>
    </row>
    <row r="427" spans="12:12" x14ac:dyDescent="0.4">
      <c r="L427" s="2"/>
    </row>
    <row r="428" spans="12:12" x14ac:dyDescent="0.4">
      <c r="L428" s="2"/>
    </row>
    <row r="429" spans="12:12" x14ac:dyDescent="0.4">
      <c r="L429" s="2"/>
    </row>
    <row r="430" spans="12:12" x14ac:dyDescent="0.4">
      <c r="L430" s="2"/>
    </row>
    <row r="431" spans="12:12" x14ac:dyDescent="0.4">
      <c r="L431" s="2"/>
    </row>
    <row r="432" spans="12:12" x14ac:dyDescent="0.4">
      <c r="L432" s="2"/>
    </row>
    <row r="433" spans="12:12" x14ac:dyDescent="0.4">
      <c r="L433" s="2"/>
    </row>
    <row r="434" spans="12:12" x14ac:dyDescent="0.4">
      <c r="L434" s="2"/>
    </row>
    <row r="435" spans="12:12" x14ac:dyDescent="0.4">
      <c r="L435" s="2"/>
    </row>
    <row r="436" spans="12:12" x14ac:dyDescent="0.4">
      <c r="L436" s="2"/>
    </row>
    <row r="437" spans="12:12" x14ac:dyDescent="0.4">
      <c r="L437" s="2"/>
    </row>
    <row r="438" spans="12:12" x14ac:dyDescent="0.4">
      <c r="L438" s="2"/>
    </row>
    <row r="439" spans="12:12" x14ac:dyDescent="0.4">
      <c r="L439" s="2"/>
    </row>
    <row r="440" spans="12:12" x14ac:dyDescent="0.4">
      <c r="L440" s="2"/>
    </row>
    <row r="441" spans="12:12" x14ac:dyDescent="0.4">
      <c r="L441" s="2"/>
    </row>
    <row r="442" spans="12:12" x14ac:dyDescent="0.4">
      <c r="L442" s="2"/>
    </row>
    <row r="443" spans="12:12" x14ac:dyDescent="0.4">
      <c r="L443" s="2"/>
    </row>
    <row r="444" spans="12:12" x14ac:dyDescent="0.4">
      <c r="L444" s="2"/>
    </row>
    <row r="445" spans="12:12" x14ac:dyDescent="0.4">
      <c r="L445" s="2"/>
    </row>
    <row r="446" spans="12:12" x14ac:dyDescent="0.4">
      <c r="L446" s="2"/>
    </row>
    <row r="447" spans="12:12" x14ac:dyDescent="0.4">
      <c r="L447" s="2"/>
    </row>
    <row r="448" spans="12:12" x14ac:dyDescent="0.4">
      <c r="L448" s="2"/>
    </row>
    <row r="449" spans="12:12" x14ac:dyDescent="0.4">
      <c r="L449" s="2"/>
    </row>
    <row r="450" spans="12:12" x14ac:dyDescent="0.4">
      <c r="L450" s="2"/>
    </row>
    <row r="451" spans="12:12" x14ac:dyDescent="0.4">
      <c r="L451" s="2"/>
    </row>
    <row r="452" spans="12:12" x14ac:dyDescent="0.4">
      <c r="L452" s="2"/>
    </row>
    <row r="453" spans="12:12" x14ac:dyDescent="0.4">
      <c r="L453" s="2"/>
    </row>
    <row r="454" spans="12:12" x14ac:dyDescent="0.4">
      <c r="L454" s="2"/>
    </row>
    <row r="455" spans="12:12" x14ac:dyDescent="0.4">
      <c r="L455" s="2"/>
    </row>
    <row r="456" spans="12:12" x14ac:dyDescent="0.4">
      <c r="L456" s="2"/>
    </row>
    <row r="457" spans="12:12" x14ac:dyDescent="0.4">
      <c r="L457" s="2"/>
    </row>
    <row r="458" spans="12:12" x14ac:dyDescent="0.4">
      <c r="L458" s="2"/>
    </row>
    <row r="459" spans="12:12" x14ac:dyDescent="0.4">
      <c r="L459" s="2"/>
    </row>
    <row r="460" spans="12:12" x14ac:dyDescent="0.4">
      <c r="L460" s="2"/>
    </row>
    <row r="461" spans="12:12" x14ac:dyDescent="0.4">
      <c r="L461" s="2"/>
    </row>
    <row r="462" spans="12:12" x14ac:dyDescent="0.4">
      <c r="L462" s="2"/>
    </row>
    <row r="463" spans="12:12" x14ac:dyDescent="0.4">
      <c r="L463" s="2"/>
    </row>
    <row r="464" spans="12:12" x14ac:dyDescent="0.4">
      <c r="L464" s="2"/>
    </row>
    <row r="465" spans="12:12" x14ac:dyDescent="0.4">
      <c r="L465" s="2"/>
    </row>
    <row r="466" spans="12:12" x14ac:dyDescent="0.4">
      <c r="L466" s="2"/>
    </row>
    <row r="467" spans="12:12" x14ac:dyDescent="0.4">
      <c r="L467" s="2"/>
    </row>
    <row r="468" spans="12:12" x14ac:dyDescent="0.4">
      <c r="L468" s="2"/>
    </row>
    <row r="469" spans="12:12" x14ac:dyDescent="0.4">
      <c r="L469" s="2"/>
    </row>
    <row r="470" spans="12:12" x14ac:dyDescent="0.4">
      <c r="L470" s="2"/>
    </row>
    <row r="471" spans="12:12" x14ac:dyDescent="0.4">
      <c r="L471" s="2"/>
    </row>
    <row r="472" spans="12:12" x14ac:dyDescent="0.4">
      <c r="L472" s="2"/>
    </row>
    <row r="473" spans="12:12" x14ac:dyDescent="0.4">
      <c r="L473" s="2"/>
    </row>
    <row r="474" spans="12:12" x14ac:dyDescent="0.4">
      <c r="L474" s="2"/>
    </row>
    <row r="475" spans="12:12" x14ac:dyDescent="0.4">
      <c r="L475" s="2"/>
    </row>
    <row r="476" spans="12:12" x14ac:dyDescent="0.4">
      <c r="L476" s="2"/>
    </row>
    <row r="477" spans="12:12" x14ac:dyDescent="0.4">
      <c r="L477" s="2"/>
    </row>
    <row r="478" spans="12:12" x14ac:dyDescent="0.4">
      <c r="L478" s="2"/>
    </row>
    <row r="479" spans="12:12" x14ac:dyDescent="0.4">
      <c r="L479" s="2"/>
    </row>
    <row r="480" spans="12:12" x14ac:dyDescent="0.4">
      <c r="L480" s="2"/>
    </row>
    <row r="481" spans="12:12" x14ac:dyDescent="0.4">
      <c r="L481" s="2"/>
    </row>
    <row r="482" spans="12:12" x14ac:dyDescent="0.4">
      <c r="L482" s="2"/>
    </row>
    <row r="483" spans="12:12" x14ac:dyDescent="0.4">
      <c r="L483" s="2"/>
    </row>
    <row r="484" spans="12:12" x14ac:dyDescent="0.4">
      <c r="L484" s="2"/>
    </row>
    <row r="485" spans="12:12" x14ac:dyDescent="0.4">
      <c r="L485" s="2"/>
    </row>
    <row r="486" spans="12:12" x14ac:dyDescent="0.4">
      <c r="L486" s="2"/>
    </row>
    <row r="487" spans="12:12" x14ac:dyDescent="0.4">
      <c r="L487" s="2"/>
    </row>
    <row r="488" spans="12:12" x14ac:dyDescent="0.4">
      <c r="L488" s="2"/>
    </row>
    <row r="489" spans="12:12" x14ac:dyDescent="0.4">
      <c r="L489" s="2"/>
    </row>
    <row r="490" spans="12:12" x14ac:dyDescent="0.4">
      <c r="L490" s="2"/>
    </row>
    <row r="491" spans="12:12" x14ac:dyDescent="0.4">
      <c r="L491" s="2"/>
    </row>
    <row r="492" spans="12:12" x14ac:dyDescent="0.4">
      <c r="L492" s="2"/>
    </row>
    <row r="493" spans="12:12" x14ac:dyDescent="0.4">
      <c r="L493" s="2"/>
    </row>
    <row r="494" spans="12:12" x14ac:dyDescent="0.4">
      <c r="L494" s="2"/>
    </row>
    <row r="495" spans="12:12" x14ac:dyDescent="0.4">
      <c r="L495" s="2"/>
    </row>
    <row r="496" spans="12:12" x14ac:dyDescent="0.4">
      <c r="L496" s="2"/>
    </row>
    <row r="497" spans="12:12" x14ac:dyDescent="0.4">
      <c r="L497" s="2"/>
    </row>
    <row r="498" spans="12:12" x14ac:dyDescent="0.4">
      <c r="L498" s="2"/>
    </row>
    <row r="499" spans="12:12" x14ac:dyDescent="0.4">
      <c r="L499" s="2"/>
    </row>
    <row r="500" spans="12:12" x14ac:dyDescent="0.4">
      <c r="L500" s="2"/>
    </row>
    <row r="501" spans="12:12" x14ac:dyDescent="0.4">
      <c r="L501" s="2"/>
    </row>
    <row r="502" spans="12:12" x14ac:dyDescent="0.4">
      <c r="L502" s="2"/>
    </row>
    <row r="503" spans="12:12" x14ac:dyDescent="0.4">
      <c r="L503" s="2"/>
    </row>
    <row r="504" spans="12:12" x14ac:dyDescent="0.4">
      <c r="L504" s="2"/>
    </row>
    <row r="505" spans="12:12" x14ac:dyDescent="0.4">
      <c r="L505" s="2"/>
    </row>
    <row r="506" spans="12:12" x14ac:dyDescent="0.4">
      <c r="L506" s="2"/>
    </row>
    <row r="507" spans="12:12" x14ac:dyDescent="0.4">
      <c r="L507" s="2"/>
    </row>
    <row r="508" spans="12:12" x14ac:dyDescent="0.4">
      <c r="L508" s="2"/>
    </row>
    <row r="509" spans="12:12" x14ac:dyDescent="0.4">
      <c r="L509" s="2"/>
    </row>
    <row r="510" spans="12:12" x14ac:dyDescent="0.4">
      <c r="L510" s="2"/>
    </row>
    <row r="511" spans="12:12" x14ac:dyDescent="0.4">
      <c r="L511" s="2"/>
    </row>
    <row r="512" spans="12:12" x14ac:dyDescent="0.4">
      <c r="L512" s="2"/>
    </row>
    <row r="513" spans="12:12" x14ac:dyDescent="0.4">
      <c r="L513" s="2"/>
    </row>
    <row r="514" spans="12:12" x14ac:dyDescent="0.4">
      <c r="L514" s="2"/>
    </row>
    <row r="515" spans="12:12" x14ac:dyDescent="0.4">
      <c r="L515" s="2"/>
    </row>
    <row r="516" spans="12:12" x14ac:dyDescent="0.4">
      <c r="L516" s="2"/>
    </row>
    <row r="517" spans="12:12" x14ac:dyDescent="0.4">
      <c r="L517" s="2"/>
    </row>
    <row r="518" spans="12:12" x14ac:dyDescent="0.4">
      <c r="L518" s="2"/>
    </row>
    <row r="519" spans="12:12" x14ac:dyDescent="0.4">
      <c r="L519" s="2"/>
    </row>
    <row r="520" spans="12:12" x14ac:dyDescent="0.4">
      <c r="L520" s="2"/>
    </row>
    <row r="521" spans="12:12" x14ac:dyDescent="0.4">
      <c r="L521" s="2"/>
    </row>
    <row r="522" spans="12:12" x14ac:dyDescent="0.4">
      <c r="L522" s="2"/>
    </row>
    <row r="523" spans="12:12" x14ac:dyDescent="0.4">
      <c r="L523" s="2"/>
    </row>
    <row r="524" spans="12:12" x14ac:dyDescent="0.4">
      <c r="L524" s="2"/>
    </row>
    <row r="525" spans="12:12" x14ac:dyDescent="0.4">
      <c r="L525" s="2"/>
    </row>
    <row r="526" spans="12:12" x14ac:dyDescent="0.4">
      <c r="L526" s="2"/>
    </row>
    <row r="527" spans="12:12" x14ac:dyDescent="0.4">
      <c r="L527" s="2"/>
    </row>
    <row r="528" spans="12:12" x14ac:dyDescent="0.4">
      <c r="L528" s="2"/>
    </row>
    <row r="529" spans="12:12" x14ac:dyDescent="0.4">
      <c r="L529" s="2"/>
    </row>
    <row r="530" spans="12:12" x14ac:dyDescent="0.4">
      <c r="L530" s="2"/>
    </row>
    <row r="531" spans="12:12" x14ac:dyDescent="0.4">
      <c r="L531" s="2"/>
    </row>
    <row r="532" spans="12:12" x14ac:dyDescent="0.4">
      <c r="L532" s="2"/>
    </row>
    <row r="533" spans="12:12" x14ac:dyDescent="0.4">
      <c r="L533" s="2"/>
    </row>
    <row r="534" spans="12:12" x14ac:dyDescent="0.4">
      <c r="L534" s="2"/>
    </row>
    <row r="535" spans="12:12" x14ac:dyDescent="0.4">
      <c r="L535" s="2"/>
    </row>
    <row r="536" spans="12:12" x14ac:dyDescent="0.4">
      <c r="L536" s="2"/>
    </row>
    <row r="537" spans="12:12" x14ac:dyDescent="0.4">
      <c r="L537" s="2"/>
    </row>
    <row r="538" spans="12:12" x14ac:dyDescent="0.4">
      <c r="L538" s="2"/>
    </row>
    <row r="539" spans="12:12" x14ac:dyDescent="0.4">
      <c r="L539" s="2"/>
    </row>
    <row r="540" spans="12:12" x14ac:dyDescent="0.4">
      <c r="L540" s="2"/>
    </row>
    <row r="541" spans="12:12" x14ac:dyDescent="0.4">
      <c r="L541" s="2"/>
    </row>
    <row r="542" spans="12:12" x14ac:dyDescent="0.4">
      <c r="L542" s="2"/>
    </row>
    <row r="543" spans="12:12" x14ac:dyDescent="0.4">
      <c r="L543" s="2"/>
    </row>
    <row r="544" spans="12:12" x14ac:dyDescent="0.4">
      <c r="L544" s="2"/>
    </row>
    <row r="545" spans="12:12" x14ac:dyDescent="0.4">
      <c r="L545" s="2"/>
    </row>
    <row r="546" spans="12:12" x14ac:dyDescent="0.4">
      <c r="L546" s="2"/>
    </row>
    <row r="547" spans="12:12" x14ac:dyDescent="0.4">
      <c r="L547" s="2"/>
    </row>
    <row r="548" spans="12:12" x14ac:dyDescent="0.4">
      <c r="L548" s="2"/>
    </row>
    <row r="549" spans="12:12" x14ac:dyDescent="0.4">
      <c r="L549" s="2"/>
    </row>
    <row r="550" spans="12:12" x14ac:dyDescent="0.4">
      <c r="L550" s="2"/>
    </row>
    <row r="551" spans="12:12" x14ac:dyDescent="0.4">
      <c r="L551" s="2"/>
    </row>
    <row r="552" spans="12:12" x14ac:dyDescent="0.4">
      <c r="L552" s="2"/>
    </row>
    <row r="553" spans="12:12" x14ac:dyDescent="0.4">
      <c r="L553" s="2"/>
    </row>
    <row r="554" spans="12:12" x14ac:dyDescent="0.4">
      <c r="L554" s="2"/>
    </row>
    <row r="555" spans="12:12" x14ac:dyDescent="0.4">
      <c r="L555" s="2"/>
    </row>
    <row r="556" spans="12:12" x14ac:dyDescent="0.4">
      <c r="L556" s="2"/>
    </row>
    <row r="557" spans="12:12" x14ac:dyDescent="0.4">
      <c r="L557" s="2"/>
    </row>
    <row r="558" spans="12:12" x14ac:dyDescent="0.4">
      <c r="L558" s="2"/>
    </row>
    <row r="559" spans="12:12" x14ac:dyDescent="0.4">
      <c r="L559" s="2"/>
    </row>
    <row r="560" spans="12:12" x14ac:dyDescent="0.4">
      <c r="L560" s="2"/>
    </row>
    <row r="561" spans="12:12" x14ac:dyDescent="0.4">
      <c r="L561" s="2"/>
    </row>
    <row r="562" spans="12:12" x14ac:dyDescent="0.4">
      <c r="L562" s="2"/>
    </row>
    <row r="563" spans="12:12" x14ac:dyDescent="0.4">
      <c r="L563" s="2"/>
    </row>
    <row r="564" spans="12:12" x14ac:dyDescent="0.4">
      <c r="L564" s="2"/>
    </row>
    <row r="565" spans="12:12" x14ac:dyDescent="0.4">
      <c r="L565" s="2"/>
    </row>
    <row r="566" spans="12:12" x14ac:dyDescent="0.4">
      <c r="L566" s="2"/>
    </row>
    <row r="567" spans="12:12" x14ac:dyDescent="0.4">
      <c r="L567" s="2"/>
    </row>
    <row r="568" spans="12:12" x14ac:dyDescent="0.4">
      <c r="L568" s="2"/>
    </row>
    <row r="569" spans="12:12" x14ac:dyDescent="0.4">
      <c r="L569" s="2"/>
    </row>
    <row r="570" spans="12:12" x14ac:dyDescent="0.4">
      <c r="L570" s="2"/>
    </row>
    <row r="571" spans="12:12" x14ac:dyDescent="0.4">
      <c r="L571" s="2"/>
    </row>
    <row r="572" spans="12:12" x14ac:dyDescent="0.4">
      <c r="L572" s="2"/>
    </row>
    <row r="573" spans="12:12" x14ac:dyDescent="0.4">
      <c r="L573" s="2"/>
    </row>
    <row r="574" spans="12:12" x14ac:dyDescent="0.4">
      <c r="L574" s="2"/>
    </row>
    <row r="575" spans="12:12" x14ac:dyDescent="0.4">
      <c r="L575" s="2"/>
    </row>
    <row r="576" spans="12:12" x14ac:dyDescent="0.4">
      <c r="L576" s="2"/>
    </row>
    <row r="577" spans="12:12" x14ac:dyDescent="0.4">
      <c r="L577" s="2"/>
    </row>
    <row r="578" spans="12:12" x14ac:dyDescent="0.4">
      <c r="L578" s="2"/>
    </row>
    <row r="579" spans="12:12" x14ac:dyDescent="0.4">
      <c r="L579" s="2"/>
    </row>
    <row r="580" spans="12:12" x14ac:dyDescent="0.4">
      <c r="L580" s="2"/>
    </row>
    <row r="581" spans="12:12" x14ac:dyDescent="0.4">
      <c r="L581" s="2"/>
    </row>
    <row r="582" spans="12:12" x14ac:dyDescent="0.4">
      <c r="L582" s="2"/>
    </row>
    <row r="583" spans="12:12" x14ac:dyDescent="0.4">
      <c r="L583" s="2"/>
    </row>
    <row r="584" spans="12:12" x14ac:dyDescent="0.4">
      <c r="L584" s="2"/>
    </row>
    <row r="585" spans="12:12" x14ac:dyDescent="0.4">
      <c r="L585" s="2"/>
    </row>
    <row r="586" spans="12:12" x14ac:dyDescent="0.4">
      <c r="L586" s="2"/>
    </row>
    <row r="587" spans="12:12" x14ac:dyDescent="0.4">
      <c r="L587" s="2"/>
    </row>
    <row r="588" spans="12:12" x14ac:dyDescent="0.4">
      <c r="L588" s="2"/>
    </row>
    <row r="589" spans="12:12" x14ac:dyDescent="0.4">
      <c r="L589" s="2"/>
    </row>
    <row r="590" spans="12:12" x14ac:dyDescent="0.4">
      <c r="L590" s="2"/>
    </row>
    <row r="591" spans="12:12" x14ac:dyDescent="0.4">
      <c r="L591" s="2"/>
    </row>
    <row r="592" spans="12:12" x14ac:dyDescent="0.4">
      <c r="L592" s="2"/>
    </row>
    <row r="593" spans="12:12" x14ac:dyDescent="0.4">
      <c r="L593" s="2"/>
    </row>
    <row r="594" spans="12:12" x14ac:dyDescent="0.4">
      <c r="L594" s="2"/>
    </row>
    <row r="595" spans="12:12" x14ac:dyDescent="0.4">
      <c r="L595" s="2"/>
    </row>
    <row r="596" spans="12:12" x14ac:dyDescent="0.4">
      <c r="L596" s="2"/>
    </row>
    <row r="597" spans="12:12" x14ac:dyDescent="0.4">
      <c r="L597" s="2"/>
    </row>
    <row r="598" spans="12:12" x14ac:dyDescent="0.4">
      <c r="L598" s="2"/>
    </row>
    <row r="599" spans="12:12" x14ac:dyDescent="0.4">
      <c r="L599" s="2"/>
    </row>
    <row r="600" spans="12:12" x14ac:dyDescent="0.4">
      <c r="L600" s="2"/>
    </row>
    <row r="601" spans="12:12" x14ac:dyDescent="0.4">
      <c r="L601" s="2"/>
    </row>
    <row r="602" spans="12:12" x14ac:dyDescent="0.4">
      <c r="L602" s="2"/>
    </row>
    <row r="603" spans="12:12" x14ac:dyDescent="0.4">
      <c r="L603" s="2"/>
    </row>
    <row r="604" spans="12:12" x14ac:dyDescent="0.4">
      <c r="L604" s="2"/>
    </row>
    <row r="605" spans="12:12" x14ac:dyDescent="0.4">
      <c r="L605" s="2"/>
    </row>
    <row r="606" spans="12:12" x14ac:dyDescent="0.4">
      <c r="L606" s="2"/>
    </row>
    <row r="607" spans="12:12" x14ac:dyDescent="0.4">
      <c r="L607" s="2"/>
    </row>
    <row r="608" spans="12:12" x14ac:dyDescent="0.4">
      <c r="L608" s="2"/>
    </row>
    <row r="609" spans="12:12" x14ac:dyDescent="0.4">
      <c r="L609" s="2"/>
    </row>
    <row r="610" spans="12:12" x14ac:dyDescent="0.4">
      <c r="L610" s="2"/>
    </row>
    <row r="611" spans="12:12" x14ac:dyDescent="0.4">
      <c r="L611" s="2"/>
    </row>
    <row r="612" spans="12:12" x14ac:dyDescent="0.4">
      <c r="L612" s="2"/>
    </row>
    <row r="613" spans="12:12" x14ac:dyDescent="0.4">
      <c r="L613" s="2"/>
    </row>
    <row r="614" spans="12:12" x14ac:dyDescent="0.4">
      <c r="L614" s="2"/>
    </row>
    <row r="615" spans="12:12" x14ac:dyDescent="0.4">
      <c r="L615" s="2"/>
    </row>
    <row r="616" spans="12:12" x14ac:dyDescent="0.4">
      <c r="L616" s="2"/>
    </row>
    <row r="617" spans="12:12" x14ac:dyDescent="0.4">
      <c r="L617" s="2"/>
    </row>
    <row r="618" spans="12:12" x14ac:dyDescent="0.4">
      <c r="L618" s="2"/>
    </row>
    <row r="619" spans="12:12" x14ac:dyDescent="0.4">
      <c r="L619" s="2"/>
    </row>
    <row r="620" spans="12:12" x14ac:dyDescent="0.4">
      <c r="L620" s="2"/>
    </row>
    <row r="621" spans="12:12" x14ac:dyDescent="0.4">
      <c r="L621" s="2"/>
    </row>
    <row r="622" spans="12:12" x14ac:dyDescent="0.4">
      <c r="L622" s="2"/>
    </row>
    <row r="623" spans="12:12" x14ac:dyDescent="0.4">
      <c r="L623" s="2"/>
    </row>
    <row r="624" spans="12:12" x14ac:dyDescent="0.4">
      <c r="L624" s="2"/>
    </row>
    <row r="625" spans="12:12" x14ac:dyDescent="0.4">
      <c r="L625" s="2"/>
    </row>
    <row r="626" spans="12:12" x14ac:dyDescent="0.4">
      <c r="L626" s="2"/>
    </row>
    <row r="627" spans="12:12" x14ac:dyDescent="0.4">
      <c r="L627" s="2"/>
    </row>
    <row r="628" spans="12:12" x14ac:dyDescent="0.4">
      <c r="L628" s="2"/>
    </row>
    <row r="629" spans="12:12" x14ac:dyDescent="0.4">
      <c r="L629" s="2"/>
    </row>
    <row r="630" spans="12:12" x14ac:dyDescent="0.4">
      <c r="L630" s="2"/>
    </row>
    <row r="631" spans="12:12" x14ac:dyDescent="0.4">
      <c r="L631" s="2"/>
    </row>
    <row r="632" spans="12:12" x14ac:dyDescent="0.4">
      <c r="L632" s="2"/>
    </row>
    <row r="633" spans="12:12" x14ac:dyDescent="0.4">
      <c r="L633" s="2"/>
    </row>
    <row r="634" spans="12:12" x14ac:dyDescent="0.4">
      <c r="L634" s="2"/>
    </row>
    <row r="635" spans="12:12" x14ac:dyDescent="0.4">
      <c r="L635" s="2"/>
    </row>
    <row r="636" spans="12:12" x14ac:dyDescent="0.4">
      <c r="L636" s="2"/>
    </row>
    <row r="637" spans="12:12" x14ac:dyDescent="0.4">
      <c r="L637" s="2"/>
    </row>
    <row r="638" spans="12:12" x14ac:dyDescent="0.4">
      <c r="L638" s="2"/>
    </row>
    <row r="639" spans="12:12" x14ac:dyDescent="0.4">
      <c r="L639" s="2"/>
    </row>
    <row r="640" spans="12:12" x14ac:dyDescent="0.4">
      <c r="L640" s="2"/>
    </row>
    <row r="641" spans="12:12" x14ac:dyDescent="0.4">
      <c r="L641" s="2"/>
    </row>
    <row r="642" spans="12:12" x14ac:dyDescent="0.4">
      <c r="L642" s="2"/>
    </row>
    <row r="643" spans="12:12" x14ac:dyDescent="0.4">
      <c r="L643" s="2"/>
    </row>
    <row r="644" spans="12:12" x14ac:dyDescent="0.4">
      <c r="L644" s="2"/>
    </row>
    <row r="645" spans="12:12" x14ac:dyDescent="0.4">
      <c r="L645" s="2"/>
    </row>
    <row r="646" spans="12:12" x14ac:dyDescent="0.4">
      <c r="L646" s="2"/>
    </row>
    <row r="647" spans="12:12" x14ac:dyDescent="0.4">
      <c r="L647" s="2"/>
    </row>
    <row r="648" spans="12:12" x14ac:dyDescent="0.4">
      <c r="L648" s="2"/>
    </row>
    <row r="649" spans="12:12" x14ac:dyDescent="0.4">
      <c r="L649" s="2"/>
    </row>
    <row r="650" spans="12:12" x14ac:dyDescent="0.4">
      <c r="L650" s="2"/>
    </row>
    <row r="651" spans="12:12" x14ac:dyDescent="0.4">
      <c r="L651" s="2"/>
    </row>
    <row r="652" spans="12:12" x14ac:dyDescent="0.4">
      <c r="L652" s="2"/>
    </row>
    <row r="653" spans="12:12" x14ac:dyDescent="0.4">
      <c r="L653" s="2"/>
    </row>
    <row r="654" spans="12:12" x14ac:dyDescent="0.4">
      <c r="L654" s="2"/>
    </row>
    <row r="655" spans="12:12" x14ac:dyDescent="0.4">
      <c r="L655" s="2"/>
    </row>
    <row r="656" spans="12:12" x14ac:dyDescent="0.4">
      <c r="L656" s="2"/>
    </row>
    <row r="657" spans="12:12" x14ac:dyDescent="0.4">
      <c r="L657" s="2"/>
    </row>
    <row r="658" spans="12:12" x14ac:dyDescent="0.4">
      <c r="L658" s="2"/>
    </row>
    <row r="659" spans="12:12" x14ac:dyDescent="0.4">
      <c r="L659" s="2"/>
    </row>
    <row r="660" spans="12:12" x14ac:dyDescent="0.4">
      <c r="L660" s="2"/>
    </row>
    <row r="661" spans="12:12" x14ac:dyDescent="0.4">
      <c r="L661" s="2"/>
    </row>
    <row r="662" spans="12:12" x14ac:dyDescent="0.4">
      <c r="L662" s="2"/>
    </row>
    <row r="663" spans="12:12" x14ac:dyDescent="0.4">
      <c r="L663" s="2"/>
    </row>
    <row r="664" spans="12:12" x14ac:dyDescent="0.4">
      <c r="L664" s="2"/>
    </row>
    <row r="665" spans="12:12" x14ac:dyDescent="0.4">
      <c r="L665" s="2"/>
    </row>
    <row r="666" spans="12:12" x14ac:dyDescent="0.4">
      <c r="L666" s="2"/>
    </row>
    <row r="667" spans="12:12" x14ac:dyDescent="0.4">
      <c r="L667" s="2"/>
    </row>
    <row r="668" spans="12:12" x14ac:dyDescent="0.4">
      <c r="L668" s="2"/>
    </row>
    <row r="669" spans="12:12" x14ac:dyDescent="0.4">
      <c r="L669" s="2"/>
    </row>
    <row r="670" spans="12:12" x14ac:dyDescent="0.4">
      <c r="L670" s="2"/>
    </row>
    <row r="671" spans="12:12" x14ac:dyDescent="0.4">
      <c r="L671" s="2"/>
    </row>
    <row r="672" spans="12:12" x14ac:dyDescent="0.4">
      <c r="L672" s="2"/>
    </row>
    <row r="673" spans="12:12" x14ac:dyDescent="0.4">
      <c r="L673" s="2"/>
    </row>
    <row r="674" spans="12:12" x14ac:dyDescent="0.4">
      <c r="L674" s="2"/>
    </row>
    <row r="675" spans="12:12" x14ac:dyDescent="0.4">
      <c r="L675" s="2"/>
    </row>
    <row r="676" spans="12:12" x14ac:dyDescent="0.4">
      <c r="L676" s="2"/>
    </row>
    <row r="677" spans="12:12" x14ac:dyDescent="0.4">
      <c r="L677" s="2"/>
    </row>
    <row r="678" spans="12:12" x14ac:dyDescent="0.4">
      <c r="L678" s="2"/>
    </row>
    <row r="679" spans="12:12" x14ac:dyDescent="0.4">
      <c r="L679" s="2"/>
    </row>
    <row r="680" spans="12:12" x14ac:dyDescent="0.4">
      <c r="L680" s="2"/>
    </row>
    <row r="681" spans="12:12" x14ac:dyDescent="0.4">
      <c r="L681" s="2"/>
    </row>
    <row r="682" spans="12:12" x14ac:dyDescent="0.4">
      <c r="L682" s="2"/>
    </row>
    <row r="683" spans="12:12" x14ac:dyDescent="0.4">
      <c r="L683" s="2"/>
    </row>
    <row r="684" spans="12:12" x14ac:dyDescent="0.4">
      <c r="L684" s="2"/>
    </row>
    <row r="685" spans="12:12" x14ac:dyDescent="0.4">
      <c r="L685" s="2"/>
    </row>
    <row r="686" spans="12:12" x14ac:dyDescent="0.4">
      <c r="L686" s="2"/>
    </row>
    <row r="687" spans="12:12" x14ac:dyDescent="0.4">
      <c r="L687" s="2"/>
    </row>
    <row r="688" spans="12:12" x14ac:dyDescent="0.4">
      <c r="L688" s="2"/>
    </row>
    <row r="689" spans="12:12" x14ac:dyDescent="0.4">
      <c r="L689" s="2"/>
    </row>
    <row r="690" spans="12:12" x14ac:dyDescent="0.4">
      <c r="L690" s="2"/>
    </row>
    <row r="691" spans="12:12" x14ac:dyDescent="0.4">
      <c r="L691" s="2"/>
    </row>
    <row r="692" spans="12:12" x14ac:dyDescent="0.4">
      <c r="L692" s="2"/>
    </row>
    <row r="693" spans="12:12" x14ac:dyDescent="0.4">
      <c r="L693" s="2"/>
    </row>
    <row r="694" spans="12:12" x14ac:dyDescent="0.4">
      <c r="L694" s="2"/>
    </row>
    <row r="695" spans="12:12" x14ac:dyDescent="0.4">
      <c r="L695" s="2"/>
    </row>
    <row r="696" spans="12:12" x14ac:dyDescent="0.4">
      <c r="L696" s="2"/>
    </row>
    <row r="697" spans="12:12" x14ac:dyDescent="0.4">
      <c r="L697" s="2"/>
    </row>
    <row r="698" spans="12:12" x14ac:dyDescent="0.4">
      <c r="L698" s="2"/>
    </row>
    <row r="699" spans="12:12" x14ac:dyDescent="0.4">
      <c r="L699" s="2"/>
    </row>
    <row r="700" spans="12:12" x14ac:dyDescent="0.4">
      <c r="L700" s="2"/>
    </row>
    <row r="701" spans="12:12" x14ac:dyDescent="0.4">
      <c r="L701" s="2"/>
    </row>
    <row r="702" spans="12:12" x14ac:dyDescent="0.4">
      <c r="L702" s="2"/>
    </row>
    <row r="703" spans="12:12" x14ac:dyDescent="0.4">
      <c r="L703" s="2"/>
    </row>
    <row r="704" spans="12:12" x14ac:dyDescent="0.4">
      <c r="L704" s="2"/>
    </row>
    <row r="705" spans="12:12" x14ac:dyDescent="0.4">
      <c r="L705" s="2"/>
    </row>
    <row r="706" spans="12:12" x14ac:dyDescent="0.4">
      <c r="L706" s="2"/>
    </row>
    <row r="707" spans="12:12" x14ac:dyDescent="0.4">
      <c r="L707" s="2"/>
    </row>
    <row r="708" spans="12:12" x14ac:dyDescent="0.4">
      <c r="L708" s="2"/>
    </row>
    <row r="709" spans="12:12" x14ac:dyDescent="0.4">
      <c r="L709" s="2"/>
    </row>
    <row r="710" spans="12:12" x14ac:dyDescent="0.4">
      <c r="L710" s="2"/>
    </row>
    <row r="711" spans="12:12" x14ac:dyDescent="0.4">
      <c r="L711" s="2"/>
    </row>
    <row r="712" spans="12:12" x14ac:dyDescent="0.4">
      <c r="L712" s="2"/>
    </row>
    <row r="713" spans="12:12" x14ac:dyDescent="0.4">
      <c r="L713" s="2"/>
    </row>
    <row r="714" spans="12:12" x14ac:dyDescent="0.4">
      <c r="L714" s="2"/>
    </row>
    <row r="715" spans="12:12" x14ac:dyDescent="0.4">
      <c r="L715" s="2"/>
    </row>
    <row r="716" spans="12:12" x14ac:dyDescent="0.4">
      <c r="L716" s="2"/>
    </row>
    <row r="717" spans="12:12" x14ac:dyDescent="0.4">
      <c r="L717" s="2"/>
    </row>
    <row r="718" spans="12:12" x14ac:dyDescent="0.4">
      <c r="L718" s="2"/>
    </row>
    <row r="719" spans="12:12" x14ac:dyDescent="0.4">
      <c r="L719" s="2"/>
    </row>
    <row r="720" spans="12:12" x14ac:dyDescent="0.4">
      <c r="L720" s="2"/>
    </row>
    <row r="721" spans="12:12" x14ac:dyDescent="0.4">
      <c r="L721" s="2"/>
    </row>
    <row r="722" spans="12:12" x14ac:dyDescent="0.4">
      <c r="L722" s="2"/>
    </row>
    <row r="723" spans="12:12" x14ac:dyDescent="0.4">
      <c r="L723" s="2"/>
    </row>
    <row r="724" spans="12:12" x14ac:dyDescent="0.4">
      <c r="L724" s="2"/>
    </row>
    <row r="725" spans="12:12" x14ac:dyDescent="0.4">
      <c r="L725" s="2"/>
    </row>
    <row r="726" spans="12:12" x14ac:dyDescent="0.4">
      <c r="L726" s="2"/>
    </row>
    <row r="727" spans="12:12" x14ac:dyDescent="0.4">
      <c r="L727" s="2"/>
    </row>
    <row r="728" spans="12:12" x14ac:dyDescent="0.4">
      <c r="L728" s="2"/>
    </row>
    <row r="729" spans="12:12" x14ac:dyDescent="0.4">
      <c r="L729" s="2"/>
    </row>
    <row r="730" spans="12:12" x14ac:dyDescent="0.4">
      <c r="L730" s="2"/>
    </row>
    <row r="731" spans="12:12" x14ac:dyDescent="0.4">
      <c r="L731" s="2"/>
    </row>
    <row r="732" spans="12:12" x14ac:dyDescent="0.4">
      <c r="L732" s="2"/>
    </row>
    <row r="733" spans="12:12" x14ac:dyDescent="0.4">
      <c r="L733" s="2"/>
    </row>
    <row r="734" spans="12:12" x14ac:dyDescent="0.4">
      <c r="L734" s="2"/>
    </row>
    <row r="735" spans="12:12" x14ac:dyDescent="0.4">
      <c r="L735" s="2"/>
    </row>
    <row r="736" spans="12:12" x14ac:dyDescent="0.4">
      <c r="L736" s="2"/>
    </row>
    <row r="737" spans="12:12" x14ac:dyDescent="0.4">
      <c r="L737" s="2"/>
    </row>
    <row r="738" spans="12:12" x14ac:dyDescent="0.4">
      <c r="L738" s="2"/>
    </row>
    <row r="739" spans="12:12" x14ac:dyDescent="0.4">
      <c r="L739" s="2"/>
    </row>
    <row r="740" spans="12:12" x14ac:dyDescent="0.4">
      <c r="L740" s="2"/>
    </row>
    <row r="741" spans="12:12" x14ac:dyDescent="0.4">
      <c r="L741" s="2"/>
    </row>
    <row r="742" spans="12:12" x14ac:dyDescent="0.4">
      <c r="L742" s="2"/>
    </row>
    <row r="743" spans="12:12" x14ac:dyDescent="0.4">
      <c r="L743" s="2"/>
    </row>
    <row r="744" spans="12:12" x14ac:dyDescent="0.4">
      <c r="L744" s="2"/>
    </row>
    <row r="745" spans="12:12" x14ac:dyDescent="0.4">
      <c r="L745" s="2"/>
    </row>
    <row r="746" spans="12:12" x14ac:dyDescent="0.4">
      <c r="L746" s="2"/>
    </row>
    <row r="747" spans="12:12" x14ac:dyDescent="0.4">
      <c r="L747" s="2"/>
    </row>
    <row r="748" spans="12:12" x14ac:dyDescent="0.4">
      <c r="L748" s="2"/>
    </row>
    <row r="749" spans="12:12" x14ac:dyDescent="0.4">
      <c r="L749" s="2"/>
    </row>
    <row r="750" spans="12:12" x14ac:dyDescent="0.4">
      <c r="L750" s="2"/>
    </row>
    <row r="751" spans="12:12" x14ac:dyDescent="0.4">
      <c r="L751" s="2"/>
    </row>
    <row r="752" spans="12:12" x14ac:dyDescent="0.4">
      <c r="L752" s="2"/>
    </row>
    <row r="753" spans="12:12" x14ac:dyDescent="0.4">
      <c r="L753" s="2"/>
    </row>
    <row r="754" spans="12:12" x14ac:dyDescent="0.4">
      <c r="L754" s="2"/>
    </row>
    <row r="755" spans="12:12" x14ac:dyDescent="0.4">
      <c r="L755" s="2"/>
    </row>
    <row r="756" spans="12:12" x14ac:dyDescent="0.4">
      <c r="L756" s="2"/>
    </row>
    <row r="757" spans="12:12" x14ac:dyDescent="0.4">
      <c r="L757" s="2"/>
    </row>
    <row r="758" spans="12:12" x14ac:dyDescent="0.4">
      <c r="L758" s="2"/>
    </row>
    <row r="759" spans="12:12" x14ac:dyDescent="0.4">
      <c r="L759" s="2"/>
    </row>
    <row r="760" spans="12:12" x14ac:dyDescent="0.4">
      <c r="L760" s="2"/>
    </row>
    <row r="761" spans="12:12" x14ac:dyDescent="0.4">
      <c r="L761" s="2"/>
    </row>
    <row r="762" spans="12:12" x14ac:dyDescent="0.4">
      <c r="L762" s="2"/>
    </row>
    <row r="763" spans="12:12" x14ac:dyDescent="0.4">
      <c r="L763" s="2"/>
    </row>
    <row r="764" spans="12:12" x14ac:dyDescent="0.4">
      <c r="L764" s="2"/>
    </row>
    <row r="765" spans="12:12" x14ac:dyDescent="0.4">
      <c r="L765" s="2"/>
    </row>
    <row r="766" spans="12:12" x14ac:dyDescent="0.4">
      <c r="L766" s="2"/>
    </row>
    <row r="767" spans="12:12" x14ac:dyDescent="0.4">
      <c r="L767" s="2"/>
    </row>
    <row r="768" spans="12:12" x14ac:dyDescent="0.4">
      <c r="L768" s="2"/>
    </row>
    <row r="769" spans="12:12" x14ac:dyDescent="0.4">
      <c r="L769" s="2"/>
    </row>
    <row r="770" spans="12:12" x14ac:dyDescent="0.4">
      <c r="L770" s="2"/>
    </row>
    <row r="771" spans="12:12" x14ac:dyDescent="0.4">
      <c r="L771" s="2"/>
    </row>
    <row r="772" spans="12:12" x14ac:dyDescent="0.4">
      <c r="L772" s="2"/>
    </row>
    <row r="773" spans="12:12" x14ac:dyDescent="0.4">
      <c r="L773" s="2"/>
    </row>
    <row r="774" spans="12:12" x14ac:dyDescent="0.4">
      <c r="L774" s="2"/>
    </row>
    <row r="775" spans="12:12" x14ac:dyDescent="0.4">
      <c r="L775" s="2"/>
    </row>
    <row r="776" spans="12:12" x14ac:dyDescent="0.4">
      <c r="L776" s="2"/>
    </row>
    <row r="777" spans="12:12" x14ac:dyDescent="0.4">
      <c r="L777" s="2"/>
    </row>
    <row r="778" spans="12:12" x14ac:dyDescent="0.4">
      <c r="L778" s="2"/>
    </row>
    <row r="779" spans="12:12" x14ac:dyDescent="0.4">
      <c r="L779" s="2"/>
    </row>
    <row r="780" spans="12:12" x14ac:dyDescent="0.4">
      <c r="L780" s="2"/>
    </row>
    <row r="781" spans="12:12" x14ac:dyDescent="0.4">
      <c r="L781" s="2"/>
    </row>
    <row r="782" spans="12:12" x14ac:dyDescent="0.4">
      <c r="L782" s="2"/>
    </row>
    <row r="783" spans="12:12" x14ac:dyDescent="0.4">
      <c r="L783" s="2"/>
    </row>
    <row r="784" spans="12:12" x14ac:dyDescent="0.4">
      <c r="L784" s="2"/>
    </row>
    <row r="785" spans="12:12" x14ac:dyDescent="0.4">
      <c r="L785" s="2"/>
    </row>
    <row r="786" spans="12:12" x14ac:dyDescent="0.4">
      <c r="L786" s="2"/>
    </row>
    <row r="787" spans="12:12" x14ac:dyDescent="0.4">
      <c r="L787" s="2"/>
    </row>
    <row r="788" spans="12:12" x14ac:dyDescent="0.4">
      <c r="L788" s="2"/>
    </row>
    <row r="789" spans="12:12" x14ac:dyDescent="0.4">
      <c r="L789" s="2"/>
    </row>
    <row r="790" spans="12:12" x14ac:dyDescent="0.4">
      <c r="L790" s="2"/>
    </row>
    <row r="791" spans="12:12" x14ac:dyDescent="0.4">
      <c r="L791" s="2"/>
    </row>
    <row r="792" spans="12:12" x14ac:dyDescent="0.4">
      <c r="L792" s="2"/>
    </row>
    <row r="793" spans="12:12" x14ac:dyDescent="0.4">
      <c r="L793" s="2"/>
    </row>
    <row r="794" spans="12:12" x14ac:dyDescent="0.4">
      <c r="L794" s="2"/>
    </row>
    <row r="795" spans="12:12" x14ac:dyDescent="0.4">
      <c r="L795" s="2"/>
    </row>
    <row r="796" spans="12:12" x14ac:dyDescent="0.4">
      <c r="L796" s="2"/>
    </row>
    <row r="797" spans="12:12" x14ac:dyDescent="0.4">
      <c r="L797" s="2"/>
    </row>
    <row r="798" spans="12:12" x14ac:dyDescent="0.4">
      <c r="L798" s="2"/>
    </row>
    <row r="799" spans="12:12" x14ac:dyDescent="0.4">
      <c r="L799" s="2"/>
    </row>
    <row r="800" spans="12:12" x14ac:dyDescent="0.4">
      <c r="L800" s="2"/>
    </row>
    <row r="801" spans="12:12" x14ac:dyDescent="0.4">
      <c r="L801" s="2"/>
    </row>
    <row r="802" spans="12:12" x14ac:dyDescent="0.4">
      <c r="L802" s="2"/>
    </row>
    <row r="803" spans="12:12" x14ac:dyDescent="0.4">
      <c r="L803" s="2"/>
    </row>
    <row r="804" spans="12:12" x14ac:dyDescent="0.4">
      <c r="L804" s="2"/>
    </row>
    <row r="805" spans="12:12" x14ac:dyDescent="0.4">
      <c r="L805" s="2"/>
    </row>
    <row r="806" spans="12:12" x14ac:dyDescent="0.4">
      <c r="L806" s="2"/>
    </row>
    <row r="807" spans="12:12" x14ac:dyDescent="0.4">
      <c r="L807" s="2"/>
    </row>
    <row r="808" spans="12:12" x14ac:dyDescent="0.4">
      <c r="L808" s="2"/>
    </row>
    <row r="809" spans="12:12" x14ac:dyDescent="0.4">
      <c r="L809" s="2"/>
    </row>
    <row r="810" spans="12:12" x14ac:dyDescent="0.4">
      <c r="L810" s="2"/>
    </row>
    <row r="811" spans="12:12" x14ac:dyDescent="0.4">
      <c r="L811" s="2"/>
    </row>
    <row r="812" spans="12:12" x14ac:dyDescent="0.4">
      <c r="L812" s="2"/>
    </row>
    <row r="813" spans="12:12" x14ac:dyDescent="0.4">
      <c r="L813" s="2"/>
    </row>
    <row r="814" spans="12:12" x14ac:dyDescent="0.4">
      <c r="L814" s="2"/>
    </row>
    <row r="815" spans="12:12" x14ac:dyDescent="0.4">
      <c r="L815" s="2"/>
    </row>
    <row r="816" spans="12:12" x14ac:dyDescent="0.4">
      <c r="L816" s="2"/>
    </row>
    <row r="817" spans="12:12" x14ac:dyDescent="0.4">
      <c r="L817" s="2"/>
    </row>
    <row r="818" spans="12:12" x14ac:dyDescent="0.4">
      <c r="L818" s="2"/>
    </row>
    <row r="819" spans="12:12" x14ac:dyDescent="0.4">
      <c r="L819" s="2"/>
    </row>
    <row r="820" spans="12:12" x14ac:dyDescent="0.4">
      <c r="L820" s="2"/>
    </row>
    <row r="821" spans="12:12" x14ac:dyDescent="0.4">
      <c r="L821" s="2"/>
    </row>
    <row r="822" spans="12:12" x14ac:dyDescent="0.4">
      <c r="L822" s="2"/>
    </row>
    <row r="823" spans="12:12" x14ac:dyDescent="0.4">
      <c r="L823" s="2"/>
    </row>
    <row r="824" spans="12:12" x14ac:dyDescent="0.4">
      <c r="L824" s="2"/>
    </row>
    <row r="825" spans="12:12" x14ac:dyDescent="0.4">
      <c r="L825" s="2"/>
    </row>
    <row r="826" spans="12:12" x14ac:dyDescent="0.4">
      <c r="L826" s="2"/>
    </row>
    <row r="827" spans="12:12" x14ac:dyDescent="0.4">
      <c r="L827" s="2"/>
    </row>
    <row r="828" spans="12:12" x14ac:dyDescent="0.4">
      <c r="L828" s="2"/>
    </row>
    <row r="829" spans="12:12" x14ac:dyDescent="0.4">
      <c r="L829" s="2"/>
    </row>
    <row r="830" spans="12:12" x14ac:dyDescent="0.4">
      <c r="L830" s="2"/>
    </row>
    <row r="831" spans="12:12" x14ac:dyDescent="0.4">
      <c r="L831" s="2"/>
    </row>
    <row r="832" spans="12:12" x14ac:dyDescent="0.4">
      <c r="L832" s="2"/>
    </row>
    <row r="833" spans="12:12" x14ac:dyDescent="0.4">
      <c r="L833" s="2"/>
    </row>
    <row r="834" spans="12:12" x14ac:dyDescent="0.4">
      <c r="L834" s="2"/>
    </row>
    <row r="835" spans="12:12" x14ac:dyDescent="0.4">
      <c r="L835" s="2"/>
    </row>
    <row r="836" spans="12:12" x14ac:dyDescent="0.4">
      <c r="L836" s="2"/>
    </row>
    <row r="837" spans="12:12" x14ac:dyDescent="0.4">
      <c r="L837" s="2"/>
    </row>
    <row r="838" spans="12:12" x14ac:dyDescent="0.4">
      <c r="L838" s="2"/>
    </row>
    <row r="839" spans="12:12" x14ac:dyDescent="0.4">
      <c r="L839" s="2"/>
    </row>
    <row r="840" spans="12:12" x14ac:dyDescent="0.4">
      <c r="L840" s="2"/>
    </row>
    <row r="841" spans="12:12" x14ac:dyDescent="0.4">
      <c r="L841" s="2"/>
    </row>
    <row r="842" spans="12:12" x14ac:dyDescent="0.4">
      <c r="L842" s="2"/>
    </row>
    <row r="843" spans="12:12" x14ac:dyDescent="0.4">
      <c r="L843" s="2"/>
    </row>
    <row r="844" spans="12:12" x14ac:dyDescent="0.4">
      <c r="L844" s="2"/>
    </row>
    <row r="845" spans="12:12" x14ac:dyDescent="0.4">
      <c r="L845" s="2"/>
    </row>
    <row r="846" spans="12:12" x14ac:dyDescent="0.4">
      <c r="L846" s="2"/>
    </row>
    <row r="847" spans="12:12" x14ac:dyDescent="0.4">
      <c r="L847" s="2"/>
    </row>
    <row r="848" spans="12:12" x14ac:dyDescent="0.4">
      <c r="L848" s="2"/>
    </row>
    <row r="849" spans="12:12" x14ac:dyDescent="0.4">
      <c r="L849" s="2"/>
    </row>
    <row r="850" spans="12:12" x14ac:dyDescent="0.4">
      <c r="L850" s="2"/>
    </row>
    <row r="851" spans="12:12" x14ac:dyDescent="0.4">
      <c r="L851" s="2"/>
    </row>
    <row r="852" spans="12:12" x14ac:dyDescent="0.4">
      <c r="L852" s="2"/>
    </row>
    <row r="853" spans="12:12" x14ac:dyDescent="0.4">
      <c r="L853" s="2"/>
    </row>
    <row r="854" spans="12:12" x14ac:dyDescent="0.4">
      <c r="L854" s="2"/>
    </row>
    <row r="855" spans="12:12" x14ac:dyDescent="0.4">
      <c r="L855" s="2"/>
    </row>
    <row r="856" spans="12:12" x14ac:dyDescent="0.4">
      <c r="L856" s="2"/>
    </row>
    <row r="857" spans="12:12" x14ac:dyDescent="0.4">
      <c r="L857" s="2"/>
    </row>
    <row r="858" spans="12:12" x14ac:dyDescent="0.4">
      <c r="L858" s="2"/>
    </row>
    <row r="859" spans="12:12" x14ac:dyDescent="0.4">
      <c r="L859" s="2"/>
    </row>
    <row r="860" spans="12:12" x14ac:dyDescent="0.4">
      <c r="L860" s="2"/>
    </row>
    <row r="861" spans="12:12" x14ac:dyDescent="0.4">
      <c r="L861" s="2"/>
    </row>
    <row r="862" spans="12:12" x14ac:dyDescent="0.4">
      <c r="L862" s="2"/>
    </row>
    <row r="863" spans="12:12" x14ac:dyDescent="0.4">
      <c r="L863" s="2"/>
    </row>
    <row r="864" spans="12:12" x14ac:dyDescent="0.4">
      <c r="L864" s="2"/>
    </row>
    <row r="865" spans="12:12" x14ac:dyDescent="0.4">
      <c r="L865" s="2"/>
    </row>
    <row r="866" spans="12:12" x14ac:dyDescent="0.4">
      <c r="L866" s="2"/>
    </row>
    <row r="867" spans="12:12" x14ac:dyDescent="0.4">
      <c r="L867" s="2"/>
    </row>
    <row r="868" spans="12:12" x14ac:dyDescent="0.4">
      <c r="L868" s="2"/>
    </row>
    <row r="869" spans="12:12" x14ac:dyDescent="0.4">
      <c r="L869" s="2"/>
    </row>
    <row r="870" spans="12:12" x14ac:dyDescent="0.4">
      <c r="L870" s="2"/>
    </row>
    <row r="871" spans="12:12" x14ac:dyDescent="0.4">
      <c r="L871" s="2"/>
    </row>
    <row r="872" spans="12:12" x14ac:dyDescent="0.4">
      <c r="L872" s="2"/>
    </row>
    <row r="873" spans="12:12" x14ac:dyDescent="0.4">
      <c r="L873" s="2"/>
    </row>
    <row r="874" spans="12:12" x14ac:dyDescent="0.4">
      <c r="L874" s="2"/>
    </row>
    <row r="875" spans="12:12" x14ac:dyDescent="0.4">
      <c r="L875" s="2"/>
    </row>
    <row r="876" spans="12:12" x14ac:dyDescent="0.4">
      <c r="L876" s="2"/>
    </row>
    <row r="877" spans="12:12" x14ac:dyDescent="0.4">
      <c r="L877" s="2"/>
    </row>
    <row r="878" spans="12:12" x14ac:dyDescent="0.4">
      <c r="L878" s="2"/>
    </row>
    <row r="879" spans="12:12" x14ac:dyDescent="0.4">
      <c r="L879" s="2"/>
    </row>
    <row r="880" spans="12:12" x14ac:dyDescent="0.4">
      <c r="L880" s="2"/>
    </row>
    <row r="881" spans="12:12" x14ac:dyDescent="0.4">
      <c r="L881" s="2"/>
    </row>
    <row r="882" spans="12:12" x14ac:dyDescent="0.4">
      <c r="L882" s="2"/>
    </row>
    <row r="883" spans="12:12" x14ac:dyDescent="0.4">
      <c r="L883" s="2"/>
    </row>
    <row r="884" spans="12:12" x14ac:dyDescent="0.4">
      <c r="L884" s="2"/>
    </row>
    <row r="885" spans="12:12" x14ac:dyDescent="0.4">
      <c r="L885" s="2"/>
    </row>
    <row r="886" spans="12:12" x14ac:dyDescent="0.4">
      <c r="L886" s="2"/>
    </row>
    <row r="887" spans="12:12" x14ac:dyDescent="0.4">
      <c r="L887" s="2"/>
    </row>
    <row r="888" spans="12:12" x14ac:dyDescent="0.4">
      <c r="L888" s="2"/>
    </row>
    <row r="889" spans="12:12" x14ac:dyDescent="0.4">
      <c r="L889" s="2"/>
    </row>
    <row r="890" spans="12:12" x14ac:dyDescent="0.4">
      <c r="L890" s="2"/>
    </row>
    <row r="891" spans="12:12" x14ac:dyDescent="0.4">
      <c r="L891" s="2"/>
    </row>
    <row r="892" spans="12:12" x14ac:dyDescent="0.4">
      <c r="L892" s="2"/>
    </row>
    <row r="893" spans="12:12" x14ac:dyDescent="0.4">
      <c r="L893" s="2"/>
    </row>
    <row r="894" spans="12:12" x14ac:dyDescent="0.4">
      <c r="L894" s="2"/>
    </row>
    <row r="895" spans="12:12" x14ac:dyDescent="0.4">
      <c r="L895" s="2"/>
    </row>
    <row r="896" spans="12:12" x14ac:dyDescent="0.4">
      <c r="L896" s="2"/>
    </row>
    <row r="897" spans="12:12" x14ac:dyDescent="0.4">
      <c r="L897" s="2"/>
    </row>
    <row r="898" spans="12:12" x14ac:dyDescent="0.4">
      <c r="L898" s="2"/>
    </row>
    <row r="899" spans="12:12" x14ac:dyDescent="0.4">
      <c r="L899" s="2"/>
    </row>
    <row r="900" spans="12:12" x14ac:dyDescent="0.4">
      <c r="L900" s="2"/>
    </row>
    <row r="901" spans="12:12" x14ac:dyDescent="0.4">
      <c r="L901" s="2"/>
    </row>
    <row r="902" spans="12:12" x14ac:dyDescent="0.4">
      <c r="L902" s="2"/>
    </row>
    <row r="903" spans="12:12" x14ac:dyDescent="0.4">
      <c r="L903" s="2"/>
    </row>
    <row r="904" spans="12:12" x14ac:dyDescent="0.4">
      <c r="L904" s="2"/>
    </row>
    <row r="905" spans="12:12" x14ac:dyDescent="0.4">
      <c r="L905" s="2"/>
    </row>
    <row r="906" spans="12:12" x14ac:dyDescent="0.4">
      <c r="L906" s="2"/>
    </row>
    <row r="907" spans="12:12" x14ac:dyDescent="0.4">
      <c r="L907" s="2"/>
    </row>
    <row r="908" spans="12:12" x14ac:dyDescent="0.4">
      <c r="L908" s="2"/>
    </row>
    <row r="909" spans="12:12" x14ac:dyDescent="0.4">
      <c r="L909" s="2"/>
    </row>
    <row r="910" spans="12:12" x14ac:dyDescent="0.4">
      <c r="L910" s="2"/>
    </row>
    <row r="911" spans="12:12" x14ac:dyDescent="0.4">
      <c r="L911" s="2"/>
    </row>
    <row r="912" spans="12:12" x14ac:dyDescent="0.4">
      <c r="L912" s="2"/>
    </row>
    <row r="913" spans="12:12" x14ac:dyDescent="0.4">
      <c r="L913" s="2"/>
    </row>
    <row r="914" spans="12:12" x14ac:dyDescent="0.4">
      <c r="L914" s="2"/>
    </row>
    <row r="915" spans="12:12" x14ac:dyDescent="0.4">
      <c r="L915" s="2"/>
    </row>
    <row r="916" spans="12:12" x14ac:dyDescent="0.4">
      <c r="L916" s="2"/>
    </row>
    <row r="917" spans="12:12" x14ac:dyDescent="0.4">
      <c r="L917" s="2"/>
    </row>
    <row r="918" spans="12:12" x14ac:dyDescent="0.4">
      <c r="L918" s="2"/>
    </row>
    <row r="919" spans="12:12" x14ac:dyDescent="0.4">
      <c r="L919" s="2"/>
    </row>
    <row r="920" spans="12:12" x14ac:dyDescent="0.4">
      <c r="L920" s="2"/>
    </row>
    <row r="921" spans="12:12" x14ac:dyDescent="0.4">
      <c r="L921" s="2"/>
    </row>
    <row r="922" spans="12:12" x14ac:dyDescent="0.4">
      <c r="L922" s="2"/>
    </row>
    <row r="923" spans="12:12" x14ac:dyDescent="0.4">
      <c r="L923" s="2"/>
    </row>
    <row r="924" spans="12:12" x14ac:dyDescent="0.4">
      <c r="L924" s="2"/>
    </row>
    <row r="925" spans="12:12" x14ac:dyDescent="0.4">
      <c r="L925" s="2"/>
    </row>
    <row r="926" spans="12:12" x14ac:dyDescent="0.4">
      <c r="L926" s="2"/>
    </row>
    <row r="927" spans="12:12" x14ac:dyDescent="0.4">
      <c r="L927" s="2"/>
    </row>
    <row r="928" spans="12:12" x14ac:dyDescent="0.4">
      <c r="L928" s="2"/>
    </row>
    <row r="929" spans="12:12" x14ac:dyDescent="0.4">
      <c r="L929" s="2"/>
    </row>
    <row r="930" spans="12:12" x14ac:dyDescent="0.4">
      <c r="L930" s="2"/>
    </row>
    <row r="931" spans="12:12" x14ac:dyDescent="0.4">
      <c r="L931" s="2"/>
    </row>
    <row r="932" spans="12:12" x14ac:dyDescent="0.4">
      <c r="L932" s="2"/>
    </row>
    <row r="933" spans="12:12" x14ac:dyDescent="0.4">
      <c r="L933" s="2"/>
    </row>
    <row r="934" spans="12:12" x14ac:dyDescent="0.4">
      <c r="L934" s="2"/>
    </row>
    <row r="935" spans="12:12" x14ac:dyDescent="0.4">
      <c r="L935" s="2"/>
    </row>
    <row r="936" spans="12:12" x14ac:dyDescent="0.4">
      <c r="L936" s="2"/>
    </row>
    <row r="937" spans="12:12" x14ac:dyDescent="0.4">
      <c r="L937" s="2"/>
    </row>
    <row r="938" spans="12:12" x14ac:dyDescent="0.4">
      <c r="L938" s="2"/>
    </row>
    <row r="939" spans="12:12" x14ac:dyDescent="0.4">
      <c r="L939" s="2"/>
    </row>
    <row r="940" spans="12:12" x14ac:dyDescent="0.4">
      <c r="L940" s="2"/>
    </row>
    <row r="941" spans="12:12" x14ac:dyDescent="0.4">
      <c r="L941" s="2"/>
    </row>
    <row r="942" spans="12:12" x14ac:dyDescent="0.4">
      <c r="L942" s="2"/>
    </row>
    <row r="943" spans="12:12" x14ac:dyDescent="0.4">
      <c r="L943" s="2"/>
    </row>
    <row r="944" spans="12:12" x14ac:dyDescent="0.4">
      <c r="L944" s="2"/>
    </row>
    <row r="945" spans="12:12" x14ac:dyDescent="0.4">
      <c r="L945" s="2"/>
    </row>
    <row r="946" spans="12:12" x14ac:dyDescent="0.4">
      <c r="L946" s="2"/>
    </row>
    <row r="947" spans="12:12" x14ac:dyDescent="0.4">
      <c r="L947" s="2"/>
    </row>
    <row r="948" spans="12:12" x14ac:dyDescent="0.4">
      <c r="L948" s="2"/>
    </row>
    <row r="949" spans="12:12" x14ac:dyDescent="0.4">
      <c r="L949" s="2"/>
    </row>
    <row r="950" spans="12:12" x14ac:dyDescent="0.4">
      <c r="L950" s="2"/>
    </row>
    <row r="951" spans="12:12" x14ac:dyDescent="0.4">
      <c r="L951" s="2"/>
    </row>
    <row r="952" spans="12:12" x14ac:dyDescent="0.4">
      <c r="L952" s="2"/>
    </row>
    <row r="953" spans="12:12" x14ac:dyDescent="0.4">
      <c r="L953" s="2"/>
    </row>
    <row r="954" spans="12:12" x14ac:dyDescent="0.4">
      <c r="L954" s="2"/>
    </row>
    <row r="955" spans="12:12" x14ac:dyDescent="0.4">
      <c r="L955" s="2"/>
    </row>
    <row r="956" spans="12:12" x14ac:dyDescent="0.4">
      <c r="L956" s="2"/>
    </row>
    <row r="957" spans="12:12" x14ac:dyDescent="0.4">
      <c r="L957" s="2"/>
    </row>
    <row r="958" spans="12:12" x14ac:dyDescent="0.4">
      <c r="L958" s="2"/>
    </row>
    <row r="959" spans="12:12" x14ac:dyDescent="0.4">
      <c r="L959" s="2"/>
    </row>
    <row r="960" spans="12:12" x14ac:dyDescent="0.4">
      <c r="L960" s="2"/>
    </row>
    <row r="961" spans="12:12" x14ac:dyDescent="0.4">
      <c r="L961" s="2"/>
    </row>
    <row r="962" spans="12:12" x14ac:dyDescent="0.4">
      <c r="L962" s="2"/>
    </row>
    <row r="963" spans="12:12" x14ac:dyDescent="0.4">
      <c r="L963" s="2"/>
    </row>
    <row r="964" spans="12:12" x14ac:dyDescent="0.4">
      <c r="L964" s="2"/>
    </row>
    <row r="965" spans="12:12" x14ac:dyDescent="0.4">
      <c r="L965" s="2"/>
    </row>
    <row r="966" spans="12:12" x14ac:dyDescent="0.4">
      <c r="L966" s="2"/>
    </row>
    <row r="967" spans="12:12" x14ac:dyDescent="0.4">
      <c r="L967" s="2"/>
    </row>
    <row r="968" spans="12:12" x14ac:dyDescent="0.4">
      <c r="L968" s="2"/>
    </row>
    <row r="969" spans="12:12" x14ac:dyDescent="0.4">
      <c r="L969" s="2"/>
    </row>
    <row r="970" spans="12:12" x14ac:dyDescent="0.4">
      <c r="L970" s="2"/>
    </row>
    <row r="971" spans="12:12" x14ac:dyDescent="0.4">
      <c r="L971" s="2"/>
    </row>
    <row r="972" spans="12:12" x14ac:dyDescent="0.4">
      <c r="L972" s="2"/>
    </row>
    <row r="973" spans="12:12" x14ac:dyDescent="0.4">
      <c r="L973" s="2"/>
    </row>
    <row r="974" spans="12:12" x14ac:dyDescent="0.4">
      <c r="L974" s="2"/>
    </row>
    <row r="975" spans="12:12" x14ac:dyDescent="0.4">
      <c r="L975" s="2"/>
    </row>
    <row r="976" spans="12:12" x14ac:dyDescent="0.4">
      <c r="L976" s="2"/>
    </row>
    <row r="977" spans="12:12" x14ac:dyDescent="0.4">
      <c r="L977" s="2"/>
    </row>
    <row r="978" spans="12:12" x14ac:dyDescent="0.4">
      <c r="L978" s="2"/>
    </row>
    <row r="979" spans="12:12" x14ac:dyDescent="0.4">
      <c r="L979" s="2"/>
    </row>
    <row r="980" spans="12:12" x14ac:dyDescent="0.4">
      <c r="L980" s="2"/>
    </row>
    <row r="981" spans="12:12" x14ac:dyDescent="0.4">
      <c r="L981" s="2"/>
    </row>
    <row r="982" spans="12:12" x14ac:dyDescent="0.4">
      <c r="L982" s="2"/>
    </row>
    <row r="983" spans="12:12" x14ac:dyDescent="0.4">
      <c r="L983" s="2"/>
    </row>
    <row r="984" spans="12:12" x14ac:dyDescent="0.4">
      <c r="L984" s="2"/>
    </row>
    <row r="985" spans="12:12" x14ac:dyDescent="0.4">
      <c r="L985" s="2"/>
    </row>
    <row r="986" spans="12:12" x14ac:dyDescent="0.4">
      <c r="L986" s="2"/>
    </row>
    <row r="987" spans="12:12" x14ac:dyDescent="0.4">
      <c r="L987" s="2"/>
    </row>
    <row r="988" spans="12:12" x14ac:dyDescent="0.4">
      <c r="L988" s="2"/>
    </row>
    <row r="989" spans="12:12" x14ac:dyDescent="0.4">
      <c r="L989" s="2"/>
    </row>
    <row r="990" spans="12:12" x14ac:dyDescent="0.4">
      <c r="L990" s="2"/>
    </row>
    <row r="991" spans="12:12" x14ac:dyDescent="0.4">
      <c r="L991" s="2"/>
    </row>
    <row r="992" spans="12:12" x14ac:dyDescent="0.4">
      <c r="L992" s="2"/>
    </row>
    <row r="993" spans="12:12" x14ac:dyDescent="0.4">
      <c r="L993" s="2"/>
    </row>
    <row r="994" spans="12:12" x14ac:dyDescent="0.4">
      <c r="L994" s="2"/>
    </row>
    <row r="995" spans="12:12" x14ac:dyDescent="0.4">
      <c r="L995" s="2"/>
    </row>
    <row r="996" spans="12:12" x14ac:dyDescent="0.4">
      <c r="L996" s="2"/>
    </row>
    <row r="997" spans="12:12" x14ac:dyDescent="0.4">
      <c r="L997" s="2"/>
    </row>
    <row r="998" spans="12:12" x14ac:dyDescent="0.4">
      <c r="L998" s="2"/>
    </row>
    <row r="999" spans="12:12" x14ac:dyDescent="0.4">
      <c r="L999" s="2"/>
    </row>
    <row r="1000" spans="12:12" x14ac:dyDescent="0.4">
      <c r="L1000" s="2"/>
    </row>
    <row r="1001" spans="12:12" x14ac:dyDescent="0.4">
      <c r="L1001" s="2"/>
    </row>
    <row r="1002" spans="12:12" x14ac:dyDescent="0.4">
      <c r="L1002" s="2"/>
    </row>
    <row r="1003" spans="12:12" x14ac:dyDescent="0.4">
      <c r="L1003" s="2"/>
    </row>
    <row r="1004" spans="12:12" x14ac:dyDescent="0.4">
      <c r="L1004" s="2"/>
    </row>
    <row r="1005" spans="12:12" x14ac:dyDescent="0.4">
      <c r="L1005" s="2"/>
    </row>
    <row r="1006" spans="12:12" x14ac:dyDescent="0.4">
      <c r="L1006" s="2"/>
    </row>
    <row r="1007" spans="12:12" x14ac:dyDescent="0.4">
      <c r="L1007" s="2"/>
    </row>
    <row r="1008" spans="12:12" x14ac:dyDescent="0.4">
      <c r="L1008" s="2"/>
    </row>
    <row r="1009" spans="12:12" x14ac:dyDescent="0.4">
      <c r="L1009" s="2"/>
    </row>
    <row r="1010" spans="12:12" x14ac:dyDescent="0.4">
      <c r="L1010" s="2"/>
    </row>
    <row r="1011" spans="12:12" x14ac:dyDescent="0.4">
      <c r="L1011" s="2"/>
    </row>
    <row r="1012" spans="12:12" x14ac:dyDescent="0.4">
      <c r="L1012" s="2"/>
    </row>
    <row r="1013" spans="12:12" x14ac:dyDescent="0.4">
      <c r="L1013" s="2"/>
    </row>
    <row r="1014" spans="12:12" x14ac:dyDescent="0.4">
      <c r="L1014" s="2"/>
    </row>
    <row r="1015" spans="12:12" x14ac:dyDescent="0.4">
      <c r="L1015" s="2"/>
    </row>
    <row r="1016" spans="12:12" x14ac:dyDescent="0.4">
      <c r="L1016" s="2"/>
    </row>
    <row r="1017" spans="12:12" x14ac:dyDescent="0.4">
      <c r="L1017" s="2"/>
    </row>
    <row r="1018" spans="12:12" x14ac:dyDescent="0.4">
      <c r="L1018" s="2"/>
    </row>
    <row r="1019" spans="12:12" x14ac:dyDescent="0.4">
      <c r="L1019" s="2"/>
    </row>
    <row r="1020" spans="12:12" x14ac:dyDescent="0.4">
      <c r="L1020" s="2"/>
    </row>
    <row r="1021" spans="12:12" x14ac:dyDescent="0.4">
      <c r="L1021" s="2"/>
    </row>
    <row r="1022" spans="12:12" x14ac:dyDescent="0.4">
      <c r="L1022" s="2"/>
    </row>
    <row r="1023" spans="12:12" x14ac:dyDescent="0.4">
      <c r="L1023" s="2"/>
    </row>
    <row r="1024" spans="12:12" x14ac:dyDescent="0.4">
      <c r="L1024" s="2"/>
    </row>
    <row r="1025" spans="12:12" x14ac:dyDescent="0.4">
      <c r="L1025" s="2"/>
    </row>
    <row r="1026" spans="12:12" x14ac:dyDescent="0.4">
      <c r="L1026" s="2"/>
    </row>
    <row r="1027" spans="12:12" x14ac:dyDescent="0.4">
      <c r="L1027" s="2"/>
    </row>
    <row r="1028" spans="12:12" x14ac:dyDescent="0.4">
      <c r="L1028" s="2"/>
    </row>
    <row r="1029" spans="12:12" x14ac:dyDescent="0.4">
      <c r="L1029" s="2"/>
    </row>
    <row r="1030" spans="12:12" x14ac:dyDescent="0.4">
      <c r="L1030" s="2"/>
    </row>
    <row r="1031" spans="12:12" x14ac:dyDescent="0.4">
      <c r="L1031" s="2"/>
    </row>
    <row r="1032" spans="12:12" x14ac:dyDescent="0.4">
      <c r="L1032" s="2"/>
    </row>
    <row r="1033" spans="12:12" x14ac:dyDescent="0.4">
      <c r="L1033" s="2"/>
    </row>
    <row r="1034" spans="12:12" x14ac:dyDescent="0.4">
      <c r="L1034" s="2"/>
    </row>
    <row r="1035" spans="12:12" x14ac:dyDescent="0.4">
      <c r="L1035" s="2"/>
    </row>
    <row r="1036" spans="12:12" x14ac:dyDescent="0.4">
      <c r="L1036" s="2"/>
    </row>
    <row r="1037" spans="12:12" x14ac:dyDescent="0.4">
      <c r="L1037" s="2"/>
    </row>
    <row r="1038" spans="12:12" x14ac:dyDescent="0.4">
      <c r="L1038" s="2"/>
    </row>
    <row r="1039" spans="12:12" x14ac:dyDescent="0.4">
      <c r="L1039" s="2"/>
    </row>
    <row r="1040" spans="12:12" x14ac:dyDescent="0.4">
      <c r="L1040" s="2"/>
    </row>
    <row r="1041" spans="12:12" x14ac:dyDescent="0.4">
      <c r="L1041" s="2"/>
    </row>
    <row r="1042" spans="12:12" x14ac:dyDescent="0.4">
      <c r="L1042" s="2"/>
    </row>
    <row r="1043" spans="12:12" x14ac:dyDescent="0.4">
      <c r="L1043" s="2"/>
    </row>
    <row r="1044" spans="12:12" x14ac:dyDescent="0.4">
      <c r="L1044" s="2"/>
    </row>
    <row r="1045" spans="12:12" x14ac:dyDescent="0.4">
      <c r="L1045" s="2"/>
    </row>
    <row r="1046" spans="12:12" x14ac:dyDescent="0.4">
      <c r="L1046" s="2"/>
    </row>
    <row r="1047" spans="12:12" x14ac:dyDescent="0.4">
      <c r="L1047" s="2"/>
    </row>
    <row r="1048" spans="12:12" x14ac:dyDescent="0.4">
      <c r="L1048" s="2"/>
    </row>
    <row r="1049" spans="12:12" x14ac:dyDescent="0.4">
      <c r="L1049" s="2"/>
    </row>
    <row r="1050" spans="12:12" x14ac:dyDescent="0.4">
      <c r="L1050" s="2"/>
    </row>
    <row r="1051" spans="12:12" x14ac:dyDescent="0.4">
      <c r="L1051" s="2"/>
    </row>
    <row r="1052" spans="12:12" x14ac:dyDescent="0.4">
      <c r="L1052" s="2"/>
    </row>
    <row r="1053" spans="12:12" x14ac:dyDescent="0.4">
      <c r="L1053" s="2"/>
    </row>
    <row r="1054" spans="12:12" x14ac:dyDescent="0.4">
      <c r="L1054" s="2"/>
    </row>
    <row r="1055" spans="12:12" x14ac:dyDescent="0.4">
      <c r="L1055" s="2"/>
    </row>
    <row r="1056" spans="12:12" x14ac:dyDescent="0.4">
      <c r="L1056" s="2"/>
    </row>
    <row r="1057" spans="12:12" x14ac:dyDescent="0.4">
      <c r="L1057" s="2"/>
    </row>
    <row r="1058" spans="12:12" x14ac:dyDescent="0.4">
      <c r="L1058" s="2"/>
    </row>
    <row r="1059" spans="12:12" x14ac:dyDescent="0.4">
      <c r="L1059" s="2"/>
    </row>
    <row r="1060" spans="12:12" x14ac:dyDescent="0.4">
      <c r="L1060" s="2"/>
    </row>
    <row r="1061" spans="12:12" x14ac:dyDescent="0.4">
      <c r="L1061" s="2"/>
    </row>
    <row r="1062" spans="12:12" x14ac:dyDescent="0.4">
      <c r="L1062" s="2"/>
    </row>
    <row r="1063" spans="12:12" x14ac:dyDescent="0.4">
      <c r="L1063" s="2"/>
    </row>
    <row r="1064" spans="12:12" x14ac:dyDescent="0.4">
      <c r="L1064" s="2"/>
    </row>
    <row r="1065" spans="12:12" x14ac:dyDescent="0.4">
      <c r="L1065" s="2"/>
    </row>
    <row r="1066" spans="12:12" x14ac:dyDescent="0.4">
      <c r="L1066" s="2"/>
    </row>
    <row r="1067" spans="12:12" x14ac:dyDescent="0.4">
      <c r="L1067" s="2"/>
    </row>
    <row r="1068" spans="12:12" x14ac:dyDescent="0.4">
      <c r="L1068" s="2"/>
    </row>
    <row r="1069" spans="12:12" x14ac:dyDescent="0.4">
      <c r="L1069" s="2"/>
    </row>
    <row r="1070" spans="12:12" x14ac:dyDescent="0.4">
      <c r="L1070" s="2"/>
    </row>
    <row r="1071" spans="12:12" x14ac:dyDescent="0.4">
      <c r="L1071" s="2"/>
    </row>
    <row r="1072" spans="12:12" x14ac:dyDescent="0.4">
      <c r="L1072" s="2"/>
    </row>
    <row r="1073" spans="12:12" x14ac:dyDescent="0.4">
      <c r="L1073" s="2"/>
    </row>
    <row r="1074" spans="12:12" x14ac:dyDescent="0.4">
      <c r="L1074" s="2"/>
    </row>
    <row r="1075" spans="12:12" x14ac:dyDescent="0.4">
      <c r="L1075" s="2"/>
    </row>
    <row r="1076" spans="12:12" x14ac:dyDescent="0.4">
      <c r="L1076" s="2"/>
    </row>
    <row r="1077" spans="12:12" x14ac:dyDescent="0.4">
      <c r="L1077" s="2"/>
    </row>
    <row r="1078" spans="12:12" x14ac:dyDescent="0.4">
      <c r="L1078" s="2"/>
    </row>
    <row r="1079" spans="12:12" x14ac:dyDescent="0.4">
      <c r="L1079" s="2"/>
    </row>
    <row r="1080" spans="12:12" x14ac:dyDescent="0.4">
      <c r="L1080" s="2"/>
    </row>
    <row r="1081" spans="12:12" x14ac:dyDescent="0.4">
      <c r="L1081" s="2"/>
    </row>
    <row r="1082" spans="12:12" x14ac:dyDescent="0.4">
      <c r="L1082" s="2"/>
    </row>
    <row r="1083" spans="12:12" x14ac:dyDescent="0.4">
      <c r="L1083" s="2"/>
    </row>
    <row r="1084" spans="12:12" x14ac:dyDescent="0.4">
      <c r="L1084" s="2"/>
    </row>
    <row r="1085" spans="12:12" x14ac:dyDescent="0.4">
      <c r="L1085" s="2"/>
    </row>
    <row r="1086" spans="12:12" x14ac:dyDescent="0.4">
      <c r="L1086" s="2"/>
    </row>
    <row r="1087" spans="12:12" x14ac:dyDescent="0.4">
      <c r="L1087" s="2"/>
    </row>
    <row r="1088" spans="12:12" x14ac:dyDescent="0.4">
      <c r="L1088" s="2"/>
    </row>
    <row r="1089" spans="12:12" x14ac:dyDescent="0.4">
      <c r="L1089" s="2"/>
    </row>
    <row r="1090" spans="12:12" x14ac:dyDescent="0.4">
      <c r="L1090" s="2"/>
    </row>
    <row r="1091" spans="12:12" x14ac:dyDescent="0.4">
      <c r="L1091" s="2"/>
    </row>
    <row r="1092" spans="12:12" x14ac:dyDescent="0.4">
      <c r="L1092" s="2"/>
    </row>
    <row r="1093" spans="12:12" x14ac:dyDescent="0.4">
      <c r="L1093" s="2"/>
    </row>
    <row r="1094" spans="12:12" x14ac:dyDescent="0.4">
      <c r="L1094" s="2"/>
    </row>
    <row r="1095" spans="12:12" x14ac:dyDescent="0.4">
      <c r="L1095" s="2"/>
    </row>
    <row r="1096" spans="12:12" x14ac:dyDescent="0.4">
      <c r="L1096" s="2"/>
    </row>
    <row r="1097" spans="12:12" x14ac:dyDescent="0.4">
      <c r="L1097" s="2"/>
    </row>
    <row r="1098" spans="12:12" x14ac:dyDescent="0.4">
      <c r="L1098" s="2"/>
    </row>
    <row r="1099" spans="12:12" x14ac:dyDescent="0.4">
      <c r="L1099" s="2"/>
    </row>
    <row r="1100" spans="12:12" x14ac:dyDescent="0.4">
      <c r="L1100" s="2"/>
    </row>
    <row r="1101" spans="12:12" x14ac:dyDescent="0.4">
      <c r="L1101" s="2"/>
    </row>
    <row r="1102" spans="12:12" x14ac:dyDescent="0.4">
      <c r="L1102" s="2"/>
    </row>
    <row r="1103" spans="12:12" x14ac:dyDescent="0.4">
      <c r="L1103" s="2"/>
    </row>
    <row r="1104" spans="12:12" x14ac:dyDescent="0.4">
      <c r="L1104" s="2"/>
    </row>
    <row r="1105" spans="12:12" x14ac:dyDescent="0.4">
      <c r="L1105" s="2"/>
    </row>
    <row r="1106" spans="12:12" x14ac:dyDescent="0.4">
      <c r="L1106" s="2"/>
    </row>
    <row r="1107" spans="12:12" x14ac:dyDescent="0.4">
      <c r="L1107" s="2"/>
    </row>
    <row r="1108" spans="12:12" x14ac:dyDescent="0.4">
      <c r="L1108" s="2"/>
    </row>
    <row r="1109" spans="12:12" x14ac:dyDescent="0.4">
      <c r="L1109" s="2"/>
    </row>
    <row r="1110" spans="12:12" x14ac:dyDescent="0.4">
      <c r="L1110" s="2"/>
    </row>
    <row r="1111" spans="12:12" x14ac:dyDescent="0.4">
      <c r="L1111" s="2"/>
    </row>
    <row r="1112" spans="12:12" x14ac:dyDescent="0.4">
      <c r="L1112" s="2"/>
    </row>
    <row r="1113" spans="12:12" x14ac:dyDescent="0.4">
      <c r="L1113" s="2"/>
    </row>
    <row r="1114" spans="12:12" x14ac:dyDescent="0.4">
      <c r="L1114" s="2"/>
    </row>
    <row r="1115" spans="12:12" x14ac:dyDescent="0.4">
      <c r="L1115" s="2"/>
    </row>
    <row r="1116" spans="12:12" x14ac:dyDescent="0.4">
      <c r="L1116" s="2"/>
    </row>
    <row r="1117" spans="12:12" x14ac:dyDescent="0.4">
      <c r="L1117" s="2"/>
    </row>
    <row r="1118" spans="12:12" x14ac:dyDescent="0.4">
      <c r="L1118" s="2"/>
    </row>
    <row r="1119" spans="12:12" x14ac:dyDescent="0.4">
      <c r="L1119" s="2"/>
    </row>
    <row r="1120" spans="12:12" x14ac:dyDescent="0.4">
      <c r="L1120" s="2"/>
    </row>
    <row r="1121" spans="12:12" x14ac:dyDescent="0.4">
      <c r="L1121" s="2"/>
    </row>
    <row r="1122" spans="12:12" x14ac:dyDescent="0.4">
      <c r="L1122" s="2"/>
    </row>
    <row r="1123" spans="12:12" x14ac:dyDescent="0.4">
      <c r="L1123" s="2"/>
    </row>
    <row r="1124" spans="12:12" x14ac:dyDescent="0.4">
      <c r="L1124" s="2"/>
    </row>
    <row r="1125" spans="12:12" x14ac:dyDescent="0.4">
      <c r="L1125" s="2"/>
    </row>
    <row r="1126" spans="12:12" x14ac:dyDescent="0.4">
      <c r="L1126" s="2"/>
    </row>
    <row r="1127" spans="12:12" x14ac:dyDescent="0.4">
      <c r="L1127" s="2"/>
    </row>
    <row r="1128" spans="12:12" x14ac:dyDescent="0.4">
      <c r="L1128" s="2"/>
    </row>
    <row r="1129" spans="12:12" x14ac:dyDescent="0.4">
      <c r="L1129" s="2"/>
    </row>
    <row r="1130" spans="12:12" x14ac:dyDescent="0.4">
      <c r="L1130" s="2"/>
    </row>
    <row r="1131" spans="12:12" x14ac:dyDescent="0.4">
      <c r="L1131" s="2"/>
    </row>
    <row r="1132" spans="12:12" x14ac:dyDescent="0.4">
      <c r="L1132" s="2"/>
    </row>
    <row r="1133" spans="12:12" x14ac:dyDescent="0.4">
      <c r="L1133" s="2"/>
    </row>
    <row r="1134" spans="12:12" x14ac:dyDescent="0.4">
      <c r="L1134" s="2"/>
    </row>
    <row r="1135" spans="12:12" x14ac:dyDescent="0.4">
      <c r="L1135" s="2"/>
    </row>
    <row r="1136" spans="12:12" x14ac:dyDescent="0.4">
      <c r="L1136" s="2"/>
    </row>
    <row r="1137" spans="12:12" x14ac:dyDescent="0.4">
      <c r="L1137" s="2"/>
    </row>
    <row r="1138" spans="12:12" x14ac:dyDescent="0.4">
      <c r="L1138" s="2"/>
    </row>
    <row r="1139" spans="12:12" x14ac:dyDescent="0.4">
      <c r="L1139" s="2"/>
    </row>
    <row r="1140" spans="12:12" x14ac:dyDescent="0.4">
      <c r="L1140" s="2"/>
    </row>
    <row r="1141" spans="12:12" x14ac:dyDescent="0.4">
      <c r="L1141" s="2"/>
    </row>
    <row r="1142" spans="12:12" x14ac:dyDescent="0.4">
      <c r="L1142" s="2"/>
    </row>
    <row r="1143" spans="12:12" x14ac:dyDescent="0.4">
      <c r="L1143" s="2"/>
    </row>
    <row r="1144" spans="12:12" x14ac:dyDescent="0.4">
      <c r="L1144" s="2"/>
    </row>
    <row r="1145" spans="12:12" x14ac:dyDescent="0.4">
      <c r="L1145" s="2"/>
    </row>
    <row r="1146" spans="12:12" x14ac:dyDescent="0.4">
      <c r="L1146" s="2"/>
    </row>
    <row r="1147" spans="12:12" x14ac:dyDescent="0.4">
      <c r="L1147" s="2"/>
    </row>
    <row r="1148" spans="12:12" x14ac:dyDescent="0.4">
      <c r="L1148" s="2"/>
    </row>
    <row r="1149" spans="12:12" x14ac:dyDescent="0.4">
      <c r="L1149" s="2"/>
    </row>
    <row r="1150" spans="12:12" x14ac:dyDescent="0.4">
      <c r="L1150" s="2"/>
    </row>
    <row r="1151" spans="12:12" x14ac:dyDescent="0.4">
      <c r="L1151" s="2"/>
    </row>
    <row r="1152" spans="12:12" x14ac:dyDescent="0.4">
      <c r="L1152" s="2"/>
    </row>
    <row r="1153" spans="12:12" x14ac:dyDescent="0.4">
      <c r="L1153" s="2"/>
    </row>
    <row r="1154" spans="12:12" x14ac:dyDescent="0.4">
      <c r="L1154" s="2"/>
    </row>
    <row r="1155" spans="12:12" x14ac:dyDescent="0.4">
      <c r="L1155" s="2"/>
    </row>
    <row r="1156" spans="12:12" x14ac:dyDescent="0.4">
      <c r="L1156" s="2"/>
    </row>
    <row r="1157" spans="12:12" x14ac:dyDescent="0.4">
      <c r="L1157" s="2"/>
    </row>
    <row r="1158" spans="12:12" x14ac:dyDescent="0.4">
      <c r="L1158" s="2"/>
    </row>
    <row r="1159" spans="12:12" x14ac:dyDescent="0.4">
      <c r="L1159" s="2"/>
    </row>
    <row r="1160" spans="12:12" x14ac:dyDescent="0.4">
      <c r="L1160" s="2"/>
    </row>
    <row r="1161" spans="12:12" x14ac:dyDescent="0.4">
      <c r="L1161" s="2"/>
    </row>
    <row r="1162" spans="12:12" x14ac:dyDescent="0.4">
      <c r="L1162" s="2"/>
    </row>
    <row r="1163" spans="12:12" x14ac:dyDescent="0.4">
      <c r="L1163" s="2"/>
    </row>
    <row r="1164" spans="12:12" x14ac:dyDescent="0.4">
      <c r="L1164" s="2"/>
    </row>
    <row r="1165" spans="12:12" x14ac:dyDescent="0.4">
      <c r="L1165" s="2"/>
    </row>
    <row r="1166" spans="12:12" x14ac:dyDescent="0.4">
      <c r="L1166" s="2"/>
    </row>
    <row r="1167" spans="12:12" x14ac:dyDescent="0.4">
      <c r="L1167" s="2"/>
    </row>
    <row r="1168" spans="12:12" x14ac:dyDescent="0.4">
      <c r="L1168" s="2"/>
    </row>
    <row r="1169" spans="12:12" x14ac:dyDescent="0.4">
      <c r="L1169" s="2"/>
    </row>
    <row r="1170" spans="12:12" x14ac:dyDescent="0.4">
      <c r="L1170" s="2"/>
    </row>
    <row r="1171" spans="12:12" x14ac:dyDescent="0.4">
      <c r="L1171" s="2"/>
    </row>
    <row r="1172" spans="12:12" x14ac:dyDescent="0.4">
      <c r="L1172" s="2"/>
    </row>
    <row r="1173" spans="12:12" x14ac:dyDescent="0.4">
      <c r="L1173" s="2"/>
    </row>
    <row r="1174" spans="12:12" x14ac:dyDescent="0.4">
      <c r="L1174" s="2"/>
    </row>
    <row r="1175" spans="12:12" x14ac:dyDescent="0.4">
      <c r="L1175" s="2"/>
    </row>
    <row r="1176" spans="12:12" x14ac:dyDescent="0.4">
      <c r="L1176" s="2"/>
    </row>
    <row r="1177" spans="12:12" x14ac:dyDescent="0.4">
      <c r="L1177" s="2"/>
    </row>
    <row r="1178" spans="12:12" x14ac:dyDescent="0.4">
      <c r="L1178" s="2"/>
    </row>
    <row r="1179" spans="12:12" x14ac:dyDescent="0.4">
      <c r="L1179" s="2"/>
    </row>
    <row r="1180" spans="12:12" x14ac:dyDescent="0.4">
      <c r="L1180" s="2"/>
    </row>
    <row r="1181" spans="12:12" x14ac:dyDescent="0.4">
      <c r="L1181" s="2"/>
    </row>
    <row r="1182" spans="12:12" x14ac:dyDescent="0.4">
      <c r="L1182" s="2"/>
    </row>
    <row r="1183" spans="12:12" x14ac:dyDescent="0.4">
      <c r="L1183" s="2"/>
    </row>
    <row r="1184" spans="12:12" x14ac:dyDescent="0.4">
      <c r="L1184" s="2"/>
    </row>
    <row r="1185" spans="12:12" x14ac:dyDescent="0.4">
      <c r="L1185" s="2"/>
    </row>
    <row r="1186" spans="12:12" x14ac:dyDescent="0.4">
      <c r="L1186" s="2"/>
    </row>
    <row r="1187" spans="12:12" x14ac:dyDescent="0.4">
      <c r="L1187" s="2"/>
    </row>
    <row r="1188" spans="12:12" x14ac:dyDescent="0.4">
      <c r="L1188" s="2"/>
    </row>
    <row r="1189" spans="12:12" x14ac:dyDescent="0.4">
      <c r="L1189" s="2"/>
    </row>
    <row r="1190" spans="12:12" x14ac:dyDescent="0.4">
      <c r="L1190" s="2"/>
    </row>
    <row r="1191" spans="12:12" x14ac:dyDescent="0.4">
      <c r="L1191" s="2"/>
    </row>
    <row r="1192" spans="12:12" x14ac:dyDescent="0.4">
      <c r="L1192" s="2"/>
    </row>
    <row r="1193" spans="12:12" x14ac:dyDescent="0.4">
      <c r="L1193" s="2"/>
    </row>
    <row r="1194" spans="12:12" x14ac:dyDescent="0.4">
      <c r="L1194" s="2"/>
    </row>
    <row r="1195" spans="12:12" x14ac:dyDescent="0.4">
      <c r="L1195" s="2"/>
    </row>
    <row r="1196" spans="12:12" x14ac:dyDescent="0.4">
      <c r="L1196" s="2"/>
    </row>
    <row r="1197" spans="12:12" x14ac:dyDescent="0.4">
      <c r="L1197" s="2"/>
    </row>
    <row r="1198" spans="12:12" x14ac:dyDescent="0.4">
      <c r="L1198" s="2"/>
    </row>
    <row r="1199" spans="12:12" x14ac:dyDescent="0.4">
      <c r="L1199" s="2"/>
    </row>
    <row r="1200" spans="12:12" x14ac:dyDescent="0.4">
      <c r="L1200" s="2"/>
    </row>
    <row r="1201" spans="12:12" x14ac:dyDescent="0.4">
      <c r="L1201" s="2"/>
    </row>
    <row r="1202" spans="12:12" x14ac:dyDescent="0.4">
      <c r="L1202" s="2"/>
    </row>
    <row r="1203" spans="12:12" x14ac:dyDescent="0.4">
      <c r="L1203" s="2"/>
    </row>
    <row r="1204" spans="12:12" x14ac:dyDescent="0.4">
      <c r="L1204" s="2"/>
    </row>
    <row r="1205" spans="12:12" x14ac:dyDescent="0.4">
      <c r="L1205" s="2"/>
    </row>
    <row r="1206" spans="12:12" x14ac:dyDescent="0.4">
      <c r="L1206" s="2"/>
    </row>
    <row r="1207" spans="12:12" x14ac:dyDescent="0.4">
      <c r="L1207" s="2"/>
    </row>
    <row r="1208" spans="12:12" x14ac:dyDescent="0.4">
      <c r="L1208" s="2"/>
    </row>
    <row r="1209" spans="12:12" x14ac:dyDescent="0.4">
      <c r="L1209" s="2"/>
    </row>
    <row r="1210" spans="12:12" x14ac:dyDescent="0.4">
      <c r="L1210" s="2"/>
    </row>
    <row r="1211" spans="12:12" x14ac:dyDescent="0.4">
      <c r="L1211" s="2"/>
    </row>
    <row r="1212" spans="12:12" x14ac:dyDescent="0.4">
      <c r="L1212" s="2"/>
    </row>
    <row r="1213" spans="12:12" x14ac:dyDescent="0.4">
      <c r="L1213" s="2"/>
    </row>
    <row r="1214" spans="12:12" x14ac:dyDescent="0.4">
      <c r="L1214" s="2"/>
    </row>
    <row r="1215" spans="12:12" x14ac:dyDescent="0.4">
      <c r="L1215" s="2"/>
    </row>
    <row r="1216" spans="12:12" x14ac:dyDescent="0.4">
      <c r="L1216" s="2"/>
    </row>
    <row r="1217" spans="12:12" x14ac:dyDescent="0.4">
      <c r="L1217" s="2"/>
    </row>
    <row r="1218" spans="12:12" x14ac:dyDescent="0.4">
      <c r="L1218" s="2"/>
    </row>
    <row r="1219" spans="12:12" x14ac:dyDescent="0.4">
      <c r="L1219" s="2"/>
    </row>
    <row r="1220" spans="12:12" x14ac:dyDescent="0.4">
      <c r="L1220" s="2"/>
    </row>
    <row r="1221" spans="12:12" x14ac:dyDescent="0.4">
      <c r="L1221" s="2"/>
    </row>
    <row r="1222" spans="12:12" x14ac:dyDescent="0.4">
      <c r="L1222" s="2"/>
    </row>
    <row r="1223" spans="12:12" x14ac:dyDescent="0.4">
      <c r="L1223" s="2"/>
    </row>
    <row r="1224" spans="12:12" x14ac:dyDescent="0.4">
      <c r="L1224" s="2"/>
    </row>
    <row r="1225" spans="12:12" x14ac:dyDescent="0.4">
      <c r="L1225" s="2"/>
    </row>
    <row r="1226" spans="12:12" x14ac:dyDescent="0.4">
      <c r="L1226" s="2"/>
    </row>
    <row r="1227" spans="12:12" x14ac:dyDescent="0.4">
      <c r="L1227" s="2"/>
    </row>
    <row r="1228" spans="12:12" x14ac:dyDescent="0.4">
      <c r="L1228" s="2"/>
    </row>
    <row r="1229" spans="12:12" x14ac:dyDescent="0.4">
      <c r="L1229" s="2"/>
    </row>
    <row r="1230" spans="12:12" x14ac:dyDescent="0.4">
      <c r="L1230" s="2"/>
    </row>
    <row r="1231" spans="12:12" x14ac:dyDescent="0.4">
      <c r="L1231" s="2"/>
    </row>
    <row r="1232" spans="12:12" x14ac:dyDescent="0.4">
      <c r="L1232" s="2"/>
    </row>
    <row r="1233" spans="12:12" x14ac:dyDescent="0.4">
      <c r="L1233" s="2"/>
    </row>
    <row r="1234" spans="12:12" x14ac:dyDescent="0.4">
      <c r="L1234" s="2"/>
    </row>
    <row r="1235" spans="12:12" x14ac:dyDescent="0.4">
      <c r="L1235" s="2"/>
    </row>
    <row r="1236" spans="12:12" x14ac:dyDescent="0.4">
      <c r="L1236" s="2"/>
    </row>
    <row r="1237" spans="12:12" x14ac:dyDescent="0.4">
      <c r="L1237" s="2"/>
    </row>
    <row r="1238" spans="12:12" x14ac:dyDescent="0.4">
      <c r="L1238" s="2"/>
    </row>
    <row r="1239" spans="12:12" x14ac:dyDescent="0.4">
      <c r="L1239" s="2"/>
    </row>
    <row r="1240" spans="12:12" x14ac:dyDescent="0.4">
      <c r="L1240" s="2"/>
    </row>
    <row r="1241" spans="12:12" x14ac:dyDescent="0.4">
      <c r="L1241" s="2"/>
    </row>
    <row r="1242" spans="12:12" x14ac:dyDescent="0.4">
      <c r="L1242" s="2"/>
    </row>
    <row r="1243" spans="12:12" x14ac:dyDescent="0.4">
      <c r="L1243" s="2"/>
    </row>
    <row r="1244" spans="12:12" x14ac:dyDescent="0.4">
      <c r="L1244" s="2"/>
    </row>
    <row r="1245" spans="12:12" x14ac:dyDescent="0.4">
      <c r="L1245" s="2"/>
    </row>
    <row r="1246" spans="12:12" x14ac:dyDescent="0.4">
      <c r="L1246" s="2"/>
    </row>
    <row r="1247" spans="12:12" x14ac:dyDescent="0.4">
      <c r="L1247" s="2"/>
    </row>
    <row r="1248" spans="12:12" x14ac:dyDescent="0.4">
      <c r="L1248" s="2"/>
    </row>
    <row r="1249" spans="12:12" x14ac:dyDescent="0.4">
      <c r="L1249" s="2"/>
    </row>
    <row r="1250" spans="12:12" x14ac:dyDescent="0.4">
      <c r="L1250" s="2"/>
    </row>
    <row r="1251" spans="12:12" x14ac:dyDescent="0.4">
      <c r="L1251" s="2"/>
    </row>
    <row r="1252" spans="12:12" x14ac:dyDescent="0.4">
      <c r="L1252" s="2"/>
    </row>
    <row r="1253" spans="12:12" x14ac:dyDescent="0.4">
      <c r="L1253" s="2"/>
    </row>
    <row r="1254" spans="12:12" x14ac:dyDescent="0.4">
      <c r="L1254" s="2"/>
    </row>
    <row r="1255" spans="12:12" x14ac:dyDescent="0.4">
      <c r="L1255" s="2"/>
    </row>
    <row r="1256" spans="12:12" x14ac:dyDescent="0.4">
      <c r="L1256" s="2"/>
    </row>
    <row r="1257" spans="12:12" x14ac:dyDescent="0.4">
      <c r="L1257" s="2"/>
    </row>
    <row r="1258" spans="12:12" x14ac:dyDescent="0.4">
      <c r="L1258" s="2"/>
    </row>
    <row r="1259" spans="12:12" x14ac:dyDescent="0.4">
      <c r="L1259" s="2"/>
    </row>
    <row r="1260" spans="12:12" x14ac:dyDescent="0.4">
      <c r="L1260" s="2"/>
    </row>
    <row r="1261" spans="12:12" x14ac:dyDescent="0.4">
      <c r="L1261" s="2"/>
    </row>
    <row r="1262" spans="12:12" x14ac:dyDescent="0.4">
      <c r="L1262" s="2"/>
    </row>
    <row r="1263" spans="12:12" x14ac:dyDescent="0.4">
      <c r="L1263" s="2"/>
    </row>
    <row r="1264" spans="12:12" x14ac:dyDescent="0.4">
      <c r="L1264" s="2"/>
    </row>
    <row r="1265" spans="12:12" x14ac:dyDescent="0.4">
      <c r="L1265" s="2"/>
    </row>
    <row r="1266" spans="12:12" x14ac:dyDescent="0.4">
      <c r="L1266" s="2"/>
    </row>
    <row r="1267" spans="12:12" x14ac:dyDescent="0.4">
      <c r="L1267" s="2"/>
    </row>
    <row r="1268" spans="12:12" x14ac:dyDescent="0.4">
      <c r="L1268" s="2"/>
    </row>
    <row r="1269" spans="12:12" x14ac:dyDescent="0.4">
      <c r="L1269" s="2"/>
    </row>
    <row r="1270" spans="12:12" x14ac:dyDescent="0.4">
      <c r="L1270" s="2"/>
    </row>
    <row r="1271" spans="12:12" x14ac:dyDescent="0.4">
      <c r="L1271" s="2"/>
    </row>
    <row r="1272" spans="12:12" x14ac:dyDescent="0.4">
      <c r="L1272" s="2"/>
    </row>
    <row r="1273" spans="12:12" x14ac:dyDescent="0.4">
      <c r="L1273" s="2"/>
    </row>
    <row r="1274" spans="12:12" x14ac:dyDescent="0.4">
      <c r="L1274" s="2"/>
    </row>
    <row r="1275" spans="12:12" x14ac:dyDescent="0.4">
      <c r="L1275" s="2"/>
    </row>
    <row r="1276" spans="12:12" x14ac:dyDescent="0.4">
      <c r="L1276" s="2"/>
    </row>
    <row r="1277" spans="12:12" x14ac:dyDescent="0.4">
      <c r="L1277" s="2"/>
    </row>
    <row r="1278" spans="12:12" x14ac:dyDescent="0.4">
      <c r="L1278" s="2"/>
    </row>
    <row r="1279" spans="12:12" x14ac:dyDescent="0.4">
      <c r="L1279" s="2"/>
    </row>
    <row r="1280" spans="12:12" x14ac:dyDescent="0.4">
      <c r="L1280" s="2"/>
    </row>
    <row r="1281" spans="12:12" x14ac:dyDescent="0.4">
      <c r="L1281" s="2"/>
    </row>
    <row r="1282" spans="12:12" x14ac:dyDescent="0.4">
      <c r="L1282" s="2"/>
    </row>
    <row r="1283" spans="12:12" x14ac:dyDescent="0.4">
      <c r="L1283" s="2"/>
    </row>
    <row r="1284" spans="12:12" x14ac:dyDescent="0.4">
      <c r="L1284" s="2"/>
    </row>
    <row r="1285" spans="12:12" x14ac:dyDescent="0.4">
      <c r="L1285" s="2"/>
    </row>
    <row r="1286" spans="12:12" x14ac:dyDescent="0.4">
      <c r="L1286" s="2"/>
    </row>
    <row r="1287" spans="12:12" x14ac:dyDescent="0.4">
      <c r="L1287" s="2"/>
    </row>
    <row r="1288" spans="12:12" x14ac:dyDescent="0.4">
      <c r="L1288" s="2"/>
    </row>
    <row r="1289" spans="12:12" x14ac:dyDescent="0.4">
      <c r="L1289" s="2"/>
    </row>
    <row r="1290" spans="12:12" x14ac:dyDescent="0.4">
      <c r="L1290" s="2"/>
    </row>
    <row r="1291" spans="12:12" x14ac:dyDescent="0.4">
      <c r="L1291" s="2"/>
    </row>
    <row r="1292" spans="12:12" x14ac:dyDescent="0.4">
      <c r="L1292" s="2"/>
    </row>
    <row r="1293" spans="12:12" x14ac:dyDescent="0.4">
      <c r="L1293" s="2"/>
    </row>
    <row r="1294" spans="12:12" x14ac:dyDescent="0.4">
      <c r="L1294" s="2"/>
    </row>
    <row r="1295" spans="12:12" x14ac:dyDescent="0.4">
      <c r="L1295" s="2"/>
    </row>
    <row r="1296" spans="12:12" x14ac:dyDescent="0.4">
      <c r="L1296" s="2"/>
    </row>
    <row r="1297" spans="12:12" x14ac:dyDescent="0.4">
      <c r="L1297" s="2"/>
    </row>
    <row r="1298" spans="12:12" x14ac:dyDescent="0.4">
      <c r="L1298" s="2"/>
    </row>
    <row r="1299" spans="12:12" x14ac:dyDescent="0.4">
      <c r="L1299" s="2"/>
    </row>
    <row r="1300" spans="12:12" x14ac:dyDescent="0.4">
      <c r="L1300" s="2"/>
    </row>
    <row r="1301" spans="12:12" x14ac:dyDescent="0.4">
      <c r="L1301" s="2"/>
    </row>
    <row r="1302" spans="12:12" x14ac:dyDescent="0.4">
      <c r="L1302" s="2"/>
    </row>
    <row r="1303" spans="12:12" x14ac:dyDescent="0.4">
      <c r="L1303" s="2"/>
    </row>
    <row r="1304" spans="12:12" x14ac:dyDescent="0.4">
      <c r="L1304" s="2"/>
    </row>
    <row r="1305" spans="12:12" x14ac:dyDescent="0.4">
      <c r="L1305" s="2"/>
    </row>
    <row r="1306" spans="12:12" x14ac:dyDescent="0.4">
      <c r="L1306" s="2"/>
    </row>
    <row r="1307" spans="12:12" x14ac:dyDescent="0.4">
      <c r="L1307" s="2"/>
    </row>
    <row r="1308" spans="12:12" x14ac:dyDescent="0.4">
      <c r="L1308" s="2"/>
    </row>
    <row r="1309" spans="12:12" x14ac:dyDescent="0.4">
      <c r="L1309" s="2"/>
    </row>
    <row r="1310" spans="12:12" x14ac:dyDescent="0.4">
      <c r="L1310" s="2"/>
    </row>
    <row r="1311" spans="12:12" x14ac:dyDescent="0.4">
      <c r="L1311" s="2"/>
    </row>
    <row r="1312" spans="12:12" x14ac:dyDescent="0.4">
      <c r="L1312" s="2"/>
    </row>
    <row r="1313" spans="12:12" x14ac:dyDescent="0.4">
      <c r="L1313" s="2"/>
    </row>
    <row r="1314" spans="12:12" x14ac:dyDescent="0.4">
      <c r="L1314" s="2"/>
    </row>
    <row r="1315" spans="12:12" x14ac:dyDescent="0.4">
      <c r="L1315" s="2"/>
    </row>
    <row r="1316" spans="12:12" x14ac:dyDescent="0.4">
      <c r="L1316" s="2"/>
    </row>
    <row r="1317" spans="12:12" x14ac:dyDescent="0.4">
      <c r="L1317" s="2"/>
    </row>
    <row r="1318" spans="12:12" x14ac:dyDescent="0.4">
      <c r="L1318" s="2"/>
    </row>
    <row r="1319" spans="12:12" x14ac:dyDescent="0.4">
      <c r="L1319" s="2"/>
    </row>
    <row r="1320" spans="12:12" x14ac:dyDescent="0.4">
      <c r="L1320" s="2"/>
    </row>
    <row r="1321" spans="12:12" x14ac:dyDescent="0.4">
      <c r="L1321" s="2"/>
    </row>
    <row r="1322" spans="12:12" x14ac:dyDescent="0.4">
      <c r="L1322" s="2"/>
    </row>
    <row r="1323" spans="12:12" x14ac:dyDescent="0.4">
      <c r="L1323" s="2"/>
    </row>
    <row r="1324" spans="12:12" x14ac:dyDescent="0.4">
      <c r="L1324" s="2"/>
    </row>
    <row r="1325" spans="12:12" x14ac:dyDescent="0.4">
      <c r="L1325" s="2"/>
    </row>
    <row r="1326" spans="12:12" x14ac:dyDescent="0.4">
      <c r="L1326" s="2"/>
    </row>
    <row r="1327" spans="12:12" x14ac:dyDescent="0.4">
      <c r="L1327" s="2"/>
    </row>
    <row r="1328" spans="12:12" x14ac:dyDescent="0.4">
      <c r="L1328" s="2"/>
    </row>
    <row r="1329" spans="12:12" x14ac:dyDescent="0.4">
      <c r="L1329" s="2"/>
    </row>
    <row r="1330" spans="12:12" x14ac:dyDescent="0.4">
      <c r="L1330" s="2"/>
    </row>
    <row r="1331" spans="12:12" x14ac:dyDescent="0.4">
      <c r="L1331" s="2"/>
    </row>
    <row r="1332" spans="12:12" x14ac:dyDescent="0.4">
      <c r="L1332" s="2"/>
    </row>
    <row r="1333" spans="12:12" x14ac:dyDescent="0.4">
      <c r="L1333" s="2"/>
    </row>
    <row r="1334" spans="12:12" x14ac:dyDescent="0.4">
      <c r="L1334" s="2"/>
    </row>
    <row r="1335" spans="12:12" x14ac:dyDescent="0.4">
      <c r="L1335" s="2"/>
    </row>
    <row r="1336" spans="12:12" x14ac:dyDescent="0.4">
      <c r="L1336" s="2"/>
    </row>
    <row r="1337" spans="12:12" x14ac:dyDescent="0.4">
      <c r="L1337" s="2"/>
    </row>
    <row r="1338" spans="12:12" x14ac:dyDescent="0.4">
      <c r="L1338" s="2"/>
    </row>
    <row r="1339" spans="12:12" x14ac:dyDescent="0.4">
      <c r="L1339" s="2"/>
    </row>
    <row r="1340" spans="12:12" x14ac:dyDescent="0.4">
      <c r="L1340" s="2"/>
    </row>
    <row r="1341" spans="12:12" x14ac:dyDescent="0.4">
      <c r="L1341" s="2"/>
    </row>
    <row r="1342" spans="12:12" x14ac:dyDescent="0.4">
      <c r="L1342" s="2"/>
    </row>
    <row r="1343" spans="12:12" x14ac:dyDescent="0.4">
      <c r="L1343" s="2"/>
    </row>
    <row r="1344" spans="12:12" x14ac:dyDescent="0.4">
      <c r="L1344" s="2"/>
    </row>
    <row r="1345" spans="12:12" x14ac:dyDescent="0.4">
      <c r="L1345" s="2"/>
    </row>
    <row r="1346" spans="12:12" x14ac:dyDescent="0.4">
      <c r="L1346" s="2"/>
    </row>
    <row r="1347" spans="12:12" x14ac:dyDescent="0.4">
      <c r="L1347" s="2"/>
    </row>
    <row r="1348" spans="12:12" x14ac:dyDescent="0.4">
      <c r="L1348" s="2"/>
    </row>
    <row r="1349" spans="12:12" x14ac:dyDescent="0.4">
      <c r="L1349" s="2"/>
    </row>
    <row r="1350" spans="12:12" x14ac:dyDescent="0.4">
      <c r="L1350" s="2"/>
    </row>
    <row r="1351" spans="12:12" x14ac:dyDescent="0.4">
      <c r="L1351" s="2"/>
    </row>
    <row r="1352" spans="12:12" x14ac:dyDescent="0.4">
      <c r="L1352" s="2"/>
    </row>
    <row r="1353" spans="12:12" x14ac:dyDescent="0.4">
      <c r="L1353" s="2"/>
    </row>
    <row r="1354" spans="12:12" x14ac:dyDescent="0.4">
      <c r="L1354" s="2"/>
    </row>
    <row r="1355" spans="12:12" x14ac:dyDescent="0.4">
      <c r="L1355" s="2"/>
    </row>
    <row r="1356" spans="12:12" x14ac:dyDescent="0.4">
      <c r="L1356" s="2"/>
    </row>
    <row r="1357" spans="12:12" x14ac:dyDescent="0.4">
      <c r="L1357" s="2"/>
    </row>
    <row r="1358" spans="12:12" x14ac:dyDescent="0.4">
      <c r="L1358" s="2"/>
    </row>
    <row r="1359" spans="12:12" x14ac:dyDescent="0.4">
      <c r="L1359" s="2"/>
    </row>
    <row r="1360" spans="12:12" x14ac:dyDescent="0.4">
      <c r="L1360" s="2"/>
    </row>
    <row r="1361" spans="12:12" x14ac:dyDescent="0.4">
      <c r="L1361" s="2"/>
    </row>
    <row r="1362" spans="12:12" x14ac:dyDescent="0.4">
      <c r="L1362" s="2"/>
    </row>
    <row r="1363" spans="12:12" x14ac:dyDescent="0.4">
      <c r="L1363" s="2"/>
    </row>
    <row r="1364" spans="12:12" x14ac:dyDescent="0.4">
      <c r="L1364" s="2"/>
    </row>
    <row r="1365" spans="12:12" x14ac:dyDescent="0.4">
      <c r="L1365" s="2"/>
    </row>
    <row r="1366" spans="12:12" x14ac:dyDescent="0.4">
      <c r="L1366" s="2"/>
    </row>
    <row r="1367" spans="12:12" x14ac:dyDescent="0.4">
      <c r="L1367" s="2"/>
    </row>
    <row r="1368" spans="12:12" x14ac:dyDescent="0.4">
      <c r="L1368" s="2"/>
    </row>
    <row r="1369" spans="12:12" x14ac:dyDescent="0.4">
      <c r="L1369" s="2"/>
    </row>
    <row r="1370" spans="12:12" x14ac:dyDescent="0.4">
      <c r="L1370" s="2"/>
    </row>
    <row r="1371" spans="12:12" x14ac:dyDescent="0.4">
      <c r="L1371" s="2"/>
    </row>
    <row r="1372" spans="12:12" x14ac:dyDescent="0.4">
      <c r="L1372" s="2"/>
    </row>
    <row r="1373" spans="12:12" x14ac:dyDescent="0.4">
      <c r="L1373" s="2"/>
    </row>
    <row r="1374" spans="12:12" x14ac:dyDescent="0.4">
      <c r="L1374" s="2"/>
    </row>
    <row r="1375" spans="12:12" x14ac:dyDescent="0.4">
      <c r="L1375" s="2"/>
    </row>
    <row r="1376" spans="12:12" x14ac:dyDescent="0.4">
      <c r="L1376" s="2"/>
    </row>
    <row r="1377" spans="12:12" x14ac:dyDescent="0.4">
      <c r="L1377" s="2"/>
    </row>
    <row r="1378" spans="12:12" x14ac:dyDescent="0.4">
      <c r="L1378" s="2"/>
    </row>
    <row r="1379" spans="12:12" x14ac:dyDescent="0.4">
      <c r="L1379" s="2"/>
    </row>
    <row r="1380" spans="12:12" x14ac:dyDescent="0.4">
      <c r="L1380" s="2"/>
    </row>
    <row r="1381" spans="12:12" x14ac:dyDescent="0.4">
      <c r="L1381" s="2"/>
    </row>
    <row r="1382" spans="12:12" x14ac:dyDescent="0.4">
      <c r="L1382" s="2"/>
    </row>
    <row r="1383" spans="12:12" x14ac:dyDescent="0.4">
      <c r="L1383" s="2"/>
    </row>
    <row r="1384" spans="12:12" x14ac:dyDescent="0.4">
      <c r="L1384" s="2"/>
    </row>
    <row r="1385" spans="12:12" x14ac:dyDescent="0.4">
      <c r="L1385" s="2"/>
    </row>
    <row r="1386" spans="12:12" x14ac:dyDescent="0.4">
      <c r="L1386" s="2"/>
    </row>
    <row r="1387" spans="12:12" x14ac:dyDescent="0.4">
      <c r="L1387" s="2"/>
    </row>
    <row r="1388" spans="12:12" x14ac:dyDescent="0.4">
      <c r="L1388" s="2"/>
    </row>
    <row r="1389" spans="12:12" x14ac:dyDescent="0.4">
      <c r="L1389" s="2"/>
    </row>
    <row r="1390" spans="12:12" x14ac:dyDescent="0.4">
      <c r="L1390" s="2"/>
    </row>
    <row r="1391" spans="12:12" x14ac:dyDescent="0.4">
      <c r="L1391" s="2"/>
    </row>
    <row r="1392" spans="12:12" x14ac:dyDescent="0.4">
      <c r="L1392" s="2"/>
    </row>
    <row r="1393" spans="12:12" x14ac:dyDescent="0.4">
      <c r="L1393" s="2"/>
    </row>
    <row r="1394" spans="12:12" x14ac:dyDescent="0.4">
      <c r="L1394" s="2"/>
    </row>
    <row r="1395" spans="12:12" x14ac:dyDescent="0.4">
      <c r="L1395" s="2"/>
    </row>
    <row r="1396" spans="12:12" x14ac:dyDescent="0.4">
      <c r="L1396" s="2"/>
    </row>
    <row r="1397" spans="12:12" x14ac:dyDescent="0.4">
      <c r="L1397" s="2"/>
    </row>
    <row r="1398" spans="12:12" x14ac:dyDescent="0.4">
      <c r="L1398" s="2"/>
    </row>
    <row r="1399" spans="12:12" x14ac:dyDescent="0.4">
      <c r="L1399" s="2"/>
    </row>
    <row r="1400" spans="12:12" x14ac:dyDescent="0.4">
      <c r="L1400" s="2"/>
    </row>
    <row r="1401" spans="12:12" x14ac:dyDescent="0.4">
      <c r="L1401" s="2"/>
    </row>
    <row r="1402" spans="12:12" x14ac:dyDescent="0.4">
      <c r="L1402" s="2"/>
    </row>
    <row r="1403" spans="12:12" x14ac:dyDescent="0.4">
      <c r="L1403" s="2"/>
    </row>
    <row r="1404" spans="12:12" x14ac:dyDescent="0.4">
      <c r="L1404" s="2"/>
    </row>
    <row r="1405" spans="12:12" x14ac:dyDescent="0.4">
      <c r="L1405" s="2"/>
    </row>
    <row r="1406" spans="12:12" x14ac:dyDescent="0.4">
      <c r="L1406" s="2"/>
    </row>
    <row r="1407" spans="12:12" x14ac:dyDescent="0.4">
      <c r="L1407" s="2"/>
    </row>
    <row r="1408" spans="12:12" x14ac:dyDescent="0.4">
      <c r="L1408" s="2"/>
    </row>
    <row r="1409" spans="12:12" x14ac:dyDescent="0.4">
      <c r="L1409" s="2"/>
    </row>
    <row r="1410" spans="12:12" x14ac:dyDescent="0.4">
      <c r="L1410" s="2"/>
    </row>
    <row r="1411" spans="12:12" x14ac:dyDescent="0.4">
      <c r="L1411" s="2"/>
    </row>
    <row r="1412" spans="12:12" x14ac:dyDescent="0.4">
      <c r="L1412" s="2"/>
    </row>
    <row r="1413" spans="12:12" x14ac:dyDescent="0.4">
      <c r="L1413" s="2"/>
    </row>
    <row r="1414" spans="12:12" x14ac:dyDescent="0.4">
      <c r="L1414" s="2"/>
    </row>
    <row r="1415" spans="12:12" x14ac:dyDescent="0.4">
      <c r="L1415" s="2"/>
    </row>
    <row r="1416" spans="12:12" x14ac:dyDescent="0.4">
      <c r="L1416" s="2"/>
    </row>
    <row r="1417" spans="12:12" x14ac:dyDescent="0.4">
      <c r="L1417" s="2"/>
    </row>
    <row r="1418" spans="12:12" x14ac:dyDescent="0.4">
      <c r="L1418" s="2"/>
    </row>
    <row r="1419" spans="12:12" x14ac:dyDescent="0.4">
      <c r="L1419" s="2"/>
    </row>
    <row r="1420" spans="12:12" x14ac:dyDescent="0.4">
      <c r="L1420" s="2"/>
    </row>
    <row r="1421" spans="12:12" x14ac:dyDescent="0.4">
      <c r="L1421" s="2"/>
    </row>
    <row r="1422" spans="12:12" x14ac:dyDescent="0.4">
      <c r="L1422" s="2"/>
    </row>
    <row r="1423" spans="12:12" x14ac:dyDescent="0.4">
      <c r="L1423" s="2"/>
    </row>
    <row r="1424" spans="12:12" x14ac:dyDescent="0.4">
      <c r="L1424" s="2"/>
    </row>
    <row r="1425" spans="12:12" x14ac:dyDescent="0.4">
      <c r="L1425" s="2"/>
    </row>
    <row r="1426" spans="12:12" x14ac:dyDescent="0.4">
      <c r="L1426" s="2"/>
    </row>
    <row r="1427" spans="12:12" x14ac:dyDescent="0.4">
      <c r="L1427" s="2"/>
    </row>
    <row r="1428" spans="12:12" x14ac:dyDescent="0.4">
      <c r="L1428" s="2"/>
    </row>
    <row r="1429" spans="12:12" x14ac:dyDescent="0.4">
      <c r="L1429" s="2"/>
    </row>
    <row r="1430" spans="12:12" x14ac:dyDescent="0.4">
      <c r="L1430" s="2"/>
    </row>
    <row r="1431" spans="12:12" x14ac:dyDescent="0.4">
      <c r="L1431" s="2"/>
    </row>
    <row r="1432" spans="12:12" x14ac:dyDescent="0.4">
      <c r="L1432" s="2"/>
    </row>
    <row r="1433" spans="12:12" x14ac:dyDescent="0.4">
      <c r="L1433" s="2"/>
    </row>
    <row r="1434" spans="12:12" x14ac:dyDescent="0.4">
      <c r="L1434" s="2"/>
    </row>
    <row r="1435" spans="12:12" x14ac:dyDescent="0.4">
      <c r="L1435" s="2"/>
    </row>
    <row r="1436" spans="12:12" x14ac:dyDescent="0.4">
      <c r="L1436" s="2"/>
    </row>
    <row r="1437" spans="12:12" x14ac:dyDescent="0.4">
      <c r="L1437" s="2"/>
    </row>
    <row r="1438" spans="12:12" x14ac:dyDescent="0.4">
      <c r="L1438" s="2"/>
    </row>
    <row r="1439" spans="12:12" x14ac:dyDescent="0.4">
      <c r="L1439" s="2"/>
    </row>
    <row r="1440" spans="12:12" x14ac:dyDescent="0.4">
      <c r="L1440" s="2"/>
    </row>
    <row r="1441" spans="12:12" x14ac:dyDescent="0.4">
      <c r="L1441" s="2"/>
    </row>
    <row r="1442" spans="12:12" x14ac:dyDescent="0.4">
      <c r="L1442" s="2"/>
    </row>
    <row r="1443" spans="12:12" x14ac:dyDescent="0.4">
      <c r="L1443" s="2"/>
    </row>
    <row r="1444" spans="12:12" x14ac:dyDescent="0.4">
      <c r="L1444" s="2"/>
    </row>
    <row r="1445" spans="12:12" x14ac:dyDescent="0.4">
      <c r="L1445" s="2"/>
    </row>
    <row r="1446" spans="12:12" x14ac:dyDescent="0.4">
      <c r="L1446" s="2"/>
    </row>
    <row r="1447" spans="12:12" x14ac:dyDescent="0.4">
      <c r="L1447" s="2"/>
    </row>
    <row r="1448" spans="12:12" x14ac:dyDescent="0.4">
      <c r="L1448" s="2"/>
    </row>
    <row r="1449" spans="12:12" x14ac:dyDescent="0.4">
      <c r="L1449" s="2"/>
    </row>
    <row r="1450" spans="12:12" x14ac:dyDescent="0.4">
      <c r="L1450" s="2"/>
    </row>
    <row r="1451" spans="12:12" x14ac:dyDescent="0.4">
      <c r="L1451" s="2"/>
    </row>
    <row r="1452" spans="12:12" x14ac:dyDescent="0.4">
      <c r="L1452" s="2"/>
    </row>
    <row r="1453" spans="12:12" x14ac:dyDescent="0.4">
      <c r="L1453" s="2"/>
    </row>
    <row r="1454" spans="12:12" x14ac:dyDescent="0.4">
      <c r="L1454" s="2"/>
    </row>
    <row r="1455" spans="12:12" x14ac:dyDescent="0.4">
      <c r="L1455" s="2"/>
    </row>
    <row r="1456" spans="12:12" x14ac:dyDescent="0.4">
      <c r="L1456" s="2"/>
    </row>
    <row r="1457" spans="12:12" x14ac:dyDescent="0.4">
      <c r="L1457" s="2"/>
    </row>
    <row r="1458" spans="12:12" x14ac:dyDescent="0.4">
      <c r="L1458" s="2"/>
    </row>
    <row r="1459" spans="12:12" x14ac:dyDescent="0.4">
      <c r="L1459" s="2"/>
    </row>
    <row r="1460" spans="12:12" x14ac:dyDescent="0.4">
      <c r="L1460" s="2"/>
    </row>
    <row r="1461" spans="12:12" x14ac:dyDescent="0.4">
      <c r="L1461" s="2"/>
    </row>
    <row r="1462" spans="12:12" x14ac:dyDescent="0.4">
      <c r="L1462" s="2"/>
    </row>
    <row r="1463" spans="12:12" x14ac:dyDescent="0.4">
      <c r="L1463" s="2"/>
    </row>
    <row r="1464" spans="12:12" x14ac:dyDescent="0.4">
      <c r="L1464" s="2"/>
    </row>
    <row r="1465" spans="12:12" x14ac:dyDescent="0.4">
      <c r="L1465" s="2"/>
    </row>
    <row r="1466" spans="12:12" x14ac:dyDescent="0.4">
      <c r="L1466" s="2"/>
    </row>
    <row r="1467" spans="12:12" x14ac:dyDescent="0.4">
      <c r="L1467" s="2"/>
    </row>
    <row r="1468" spans="12:12" x14ac:dyDescent="0.4">
      <c r="L1468" s="2"/>
    </row>
    <row r="1469" spans="12:12" x14ac:dyDescent="0.4">
      <c r="L1469" s="2"/>
    </row>
    <row r="1470" spans="12:12" x14ac:dyDescent="0.4">
      <c r="L1470" s="2"/>
    </row>
    <row r="1471" spans="12:12" x14ac:dyDescent="0.4">
      <c r="L1471" s="2"/>
    </row>
    <row r="1472" spans="12:12" x14ac:dyDescent="0.4">
      <c r="L1472" s="2"/>
    </row>
    <row r="1473" spans="12:12" x14ac:dyDescent="0.4">
      <c r="L1473" s="2"/>
    </row>
    <row r="1474" spans="12:12" x14ac:dyDescent="0.4">
      <c r="L1474" s="2"/>
    </row>
    <row r="1475" spans="12:12" x14ac:dyDescent="0.4">
      <c r="L1475" s="2"/>
    </row>
    <row r="1476" spans="12:12" x14ac:dyDescent="0.4">
      <c r="L1476" s="2"/>
    </row>
    <row r="1477" spans="12:12" x14ac:dyDescent="0.4">
      <c r="L1477" s="2"/>
    </row>
    <row r="1478" spans="12:12" x14ac:dyDescent="0.4">
      <c r="L1478" s="2"/>
    </row>
    <row r="1479" spans="12:12" x14ac:dyDescent="0.4">
      <c r="L1479" s="2"/>
    </row>
    <row r="1480" spans="12:12" x14ac:dyDescent="0.4">
      <c r="L1480" s="2"/>
    </row>
    <row r="1481" spans="12:12" x14ac:dyDescent="0.4">
      <c r="L1481" s="2"/>
    </row>
    <row r="1482" spans="12:12" x14ac:dyDescent="0.4">
      <c r="L1482" s="2"/>
    </row>
    <row r="1483" spans="12:12" x14ac:dyDescent="0.4">
      <c r="L1483" s="2"/>
    </row>
    <row r="1484" spans="12:12" x14ac:dyDescent="0.4">
      <c r="L1484" s="2"/>
    </row>
    <row r="1485" spans="12:12" x14ac:dyDescent="0.4">
      <c r="L1485" s="2"/>
    </row>
    <row r="1486" spans="12:12" x14ac:dyDescent="0.4">
      <c r="L1486" s="2"/>
    </row>
    <row r="1487" spans="12:12" x14ac:dyDescent="0.4">
      <c r="L1487" s="2"/>
    </row>
    <row r="1488" spans="12:12" x14ac:dyDescent="0.4">
      <c r="L1488" s="2"/>
    </row>
    <row r="1489" spans="12:12" x14ac:dyDescent="0.4">
      <c r="L1489" s="2"/>
    </row>
    <row r="1490" spans="12:12" x14ac:dyDescent="0.4">
      <c r="L1490" s="2"/>
    </row>
    <row r="1491" spans="12:12" x14ac:dyDescent="0.4">
      <c r="L1491" s="2"/>
    </row>
    <row r="1492" spans="12:12" x14ac:dyDescent="0.4">
      <c r="L1492" s="2"/>
    </row>
    <row r="1493" spans="12:12" x14ac:dyDescent="0.4">
      <c r="L1493" s="2"/>
    </row>
    <row r="1494" spans="12:12" x14ac:dyDescent="0.4">
      <c r="L1494" s="2"/>
    </row>
    <row r="1495" spans="12:12" x14ac:dyDescent="0.4">
      <c r="L1495" s="2"/>
    </row>
    <row r="1496" spans="12:12" x14ac:dyDescent="0.4">
      <c r="L1496" s="2"/>
    </row>
    <row r="1497" spans="12:12" x14ac:dyDescent="0.4">
      <c r="L1497" s="2"/>
    </row>
    <row r="1498" spans="12:12" x14ac:dyDescent="0.4">
      <c r="L1498" s="2"/>
    </row>
    <row r="1499" spans="12:12" x14ac:dyDescent="0.4">
      <c r="L1499" s="2"/>
    </row>
    <row r="1500" spans="12:12" x14ac:dyDescent="0.4">
      <c r="L1500" s="2"/>
    </row>
    <row r="1501" spans="12:12" x14ac:dyDescent="0.4">
      <c r="L1501" s="2"/>
    </row>
    <row r="1502" spans="12:12" x14ac:dyDescent="0.4">
      <c r="L1502" s="2"/>
    </row>
    <row r="1503" spans="12:12" x14ac:dyDescent="0.4">
      <c r="L1503" s="2"/>
    </row>
    <row r="1504" spans="12:12" x14ac:dyDescent="0.4">
      <c r="L1504" s="2"/>
    </row>
    <row r="1505" spans="12:12" x14ac:dyDescent="0.4">
      <c r="L1505" s="2"/>
    </row>
    <row r="1506" spans="12:12" x14ac:dyDescent="0.4">
      <c r="L1506" s="2"/>
    </row>
    <row r="1507" spans="12:12" x14ac:dyDescent="0.4">
      <c r="L1507" s="2"/>
    </row>
    <row r="1508" spans="12:12" x14ac:dyDescent="0.4">
      <c r="L1508" s="2"/>
    </row>
    <row r="1509" spans="12:12" x14ac:dyDescent="0.4">
      <c r="L1509" s="2"/>
    </row>
    <row r="1510" spans="12:12" x14ac:dyDescent="0.4">
      <c r="L1510" s="2"/>
    </row>
    <row r="1511" spans="12:12" x14ac:dyDescent="0.4">
      <c r="L1511" s="2"/>
    </row>
    <row r="1512" spans="12:12" x14ac:dyDescent="0.4">
      <c r="L1512" s="2"/>
    </row>
    <row r="1513" spans="12:12" x14ac:dyDescent="0.4">
      <c r="L1513" s="2"/>
    </row>
    <row r="1514" spans="12:12" x14ac:dyDescent="0.4">
      <c r="L1514" s="2"/>
    </row>
    <row r="1515" spans="12:12" x14ac:dyDescent="0.4">
      <c r="L1515" s="2"/>
    </row>
    <row r="1516" spans="12:12" x14ac:dyDescent="0.4">
      <c r="L1516" s="2"/>
    </row>
    <row r="1517" spans="12:12" x14ac:dyDescent="0.4">
      <c r="L1517" s="2"/>
    </row>
    <row r="1518" spans="12:12" x14ac:dyDescent="0.4">
      <c r="L1518" s="2"/>
    </row>
    <row r="1519" spans="12:12" x14ac:dyDescent="0.4">
      <c r="L1519" s="2"/>
    </row>
    <row r="1520" spans="12:12" x14ac:dyDescent="0.4">
      <c r="L1520" s="2"/>
    </row>
    <row r="1521" spans="12:12" x14ac:dyDescent="0.4">
      <c r="L1521" s="2"/>
    </row>
    <row r="1522" spans="12:12" x14ac:dyDescent="0.4">
      <c r="L1522" s="2"/>
    </row>
    <row r="1523" spans="12:12" x14ac:dyDescent="0.4">
      <c r="L1523" s="2"/>
    </row>
    <row r="1524" spans="12:12" x14ac:dyDescent="0.4">
      <c r="L1524" s="2"/>
    </row>
    <row r="1525" spans="12:12" x14ac:dyDescent="0.4">
      <c r="L1525" s="2"/>
    </row>
    <row r="1526" spans="12:12" x14ac:dyDescent="0.4">
      <c r="L1526" s="2"/>
    </row>
    <row r="1527" spans="12:12" x14ac:dyDescent="0.4">
      <c r="L1527" s="2"/>
    </row>
    <row r="1528" spans="12:12" x14ac:dyDescent="0.4">
      <c r="L1528" s="2"/>
    </row>
    <row r="1529" spans="12:12" x14ac:dyDescent="0.4">
      <c r="L1529" s="2"/>
    </row>
    <row r="1530" spans="12:12" x14ac:dyDescent="0.4">
      <c r="L1530" s="2"/>
    </row>
    <row r="1531" spans="12:12" x14ac:dyDescent="0.4">
      <c r="L1531" s="2"/>
    </row>
    <row r="1532" spans="12:12" x14ac:dyDescent="0.4">
      <c r="L1532" s="2"/>
    </row>
    <row r="1533" spans="12:12" x14ac:dyDescent="0.4">
      <c r="L1533" s="2"/>
    </row>
    <row r="1534" spans="12:12" x14ac:dyDescent="0.4">
      <c r="L1534" s="2"/>
    </row>
    <row r="1535" spans="12:12" x14ac:dyDescent="0.4">
      <c r="L1535" s="2"/>
    </row>
    <row r="1536" spans="12:12" x14ac:dyDescent="0.4">
      <c r="L1536" s="2"/>
    </row>
    <row r="1537" spans="12:12" x14ac:dyDescent="0.4">
      <c r="L1537" s="2"/>
    </row>
    <row r="1538" spans="12:12" x14ac:dyDescent="0.4">
      <c r="L1538" s="2"/>
    </row>
    <row r="1539" spans="12:12" x14ac:dyDescent="0.4">
      <c r="L1539" s="2"/>
    </row>
    <row r="1540" spans="12:12" x14ac:dyDescent="0.4">
      <c r="L1540" s="2"/>
    </row>
    <row r="1541" spans="12:12" x14ac:dyDescent="0.4">
      <c r="L1541" s="2"/>
    </row>
    <row r="1542" spans="12:12" x14ac:dyDescent="0.4">
      <c r="L1542" s="2"/>
    </row>
    <row r="1543" spans="12:12" x14ac:dyDescent="0.4">
      <c r="L1543" s="2"/>
    </row>
    <row r="1544" spans="12:12" x14ac:dyDescent="0.4">
      <c r="L1544" s="2"/>
    </row>
    <row r="1545" spans="12:12" x14ac:dyDescent="0.4">
      <c r="L1545" s="2"/>
    </row>
    <row r="1546" spans="12:12" x14ac:dyDescent="0.4">
      <c r="L1546" s="2"/>
    </row>
    <row r="1547" spans="12:12" x14ac:dyDescent="0.4">
      <c r="L1547" s="2"/>
    </row>
    <row r="1548" spans="12:12" x14ac:dyDescent="0.4">
      <c r="L1548" s="2"/>
    </row>
    <row r="1549" spans="12:12" x14ac:dyDescent="0.4">
      <c r="L1549" s="2"/>
    </row>
    <row r="1550" spans="12:12" x14ac:dyDescent="0.4">
      <c r="L1550" s="2"/>
    </row>
    <row r="1551" spans="12:12" x14ac:dyDescent="0.4">
      <c r="L1551" s="2"/>
    </row>
    <row r="1552" spans="12:12" x14ac:dyDescent="0.4">
      <c r="L1552" s="2"/>
    </row>
    <row r="1553" spans="12:12" x14ac:dyDescent="0.4">
      <c r="L1553" s="2"/>
    </row>
    <row r="1554" spans="12:12" x14ac:dyDescent="0.4">
      <c r="L1554" s="2"/>
    </row>
    <row r="1555" spans="12:12" x14ac:dyDescent="0.4">
      <c r="L1555" s="2"/>
    </row>
    <row r="1556" spans="12:12" x14ac:dyDescent="0.4">
      <c r="L1556" s="2"/>
    </row>
    <row r="1557" spans="12:12" x14ac:dyDescent="0.4">
      <c r="L1557" s="2"/>
    </row>
    <row r="1558" spans="12:12" x14ac:dyDescent="0.4">
      <c r="L1558" s="2"/>
    </row>
    <row r="1559" spans="12:12" x14ac:dyDescent="0.4">
      <c r="L1559" s="2"/>
    </row>
    <row r="1560" spans="12:12" x14ac:dyDescent="0.4">
      <c r="L1560" s="2"/>
    </row>
    <row r="1561" spans="12:12" x14ac:dyDescent="0.4">
      <c r="L1561" s="2"/>
    </row>
    <row r="1562" spans="12:12" x14ac:dyDescent="0.4">
      <c r="L1562" s="2"/>
    </row>
    <row r="1563" spans="12:12" x14ac:dyDescent="0.4">
      <c r="L1563" s="2"/>
    </row>
    <row r="1564" spans="12:12" x14ac:dyDescent="0.4">
      <c r="L1564" s="2"/>
    </row>
    <row r="1565" spans="12:12" x14ac:dyDescent="0.4">
      <c r="L1565" s="2"/>
    </row>
    <row r="1566" spans="12:12" x14ac:dyDescent="0.4">
      <c r="L1566" s="2"/>
    </row>
    <row r="1567" spans="12:12" x14ac:dyDescent="0.4">
      <c r="L1567" s="2"/>
    </row>
    <row r="1568" spans="12:12" x14ac:dyDescent="0.4">
      <c r="L1568" s="2"/>
    </row>
    <row r="1569" spans="12:12" x14ac:dyDescent="0.4">
      <c r="L1569" s="2"/>
    </row>
    <row r="1570" spans="12:12" x14ac:dyDescent="0.4">
      <c r="L1570" s="2"/>
    </row>
    <row r="1571" spans="12:12" x14ac:dyDescent="0.4">
      <c r="L1571" s="2"/>
    </row>
    <row r="1572" spans="12:12" x14ac:dyDescent="0.4">
      <c r="L1572" s="2"/>
    </row>
    <row r="1573" spans="12:12" x14ac:dyDescent="0.4">
      <c r="L1573" s="2"/>
    </row>
    <row r="1574" spans="12:12" x14ac:dyDescent="0.4">
      <c r="L1574" s="2"/>
    </row>
    <row r="1575" spans="12:12" x14ac:dyDescent="0.4">
      <c r="L1575" s="2"/>
    </row>
    <row r="1576" spans="12:12" x14ac:dyDescent="0.4">
      <c r="L1576" s="2"/>
    </row>
    <row r="1577" spans="12:12" x14ac:dyDescent="0.4">
      <c r="L1577" s="2"/>
    </row>
    <row r="1578" spans="12:12" x14ac:dyDescent="0.4">
      <c r="L1578" s="2"/>
    </row>
    <row r="1579" spans="12:12" x14ac:dyDescent="0.4">
      <c r="L1579" s="2"/>
    </row>
    <row r="1580" spans="12:12" x14ac:dyDescent="0.4">
      <c r="L1580" s="2"/>
    </row>
    <row r="1581" spans="12:12" x14ac:dyDescent="0.4">
      <c r="L1581" s="2"/>
    </row>
    <row r="1582" spans="12:12" x14ac:dyDescent="0.4">
      <c r="L1582" s="2"/>
    </row>
    <row r="1583" spans="12:12" x14ac:dyDescent="0.4">
      <c r="L1583" s="2"/>
    </row>
    <row r="1584" spans="12:12" x14ac:dyDescent="0.4">
      <c r="L1584" s="2"/>
    </row>
    <row r="1585" spans="12:12" x14ac:dyDescent="0.4">
      <c r="L1585" s="2"/>
    </row>
    <row r="1586" spans="12:12" x14ac:dyDescent="0.4">
      <c r="L1586" s="2"/>
    </row>
    <row r="1587" spans="12:12" x14ac:dyDescent="0.4">
      <c r="L1587" s="2"/>
    </row>
    <row r="1588" spans="12:12" x14ac:dyDescent="0.4">
      <c r="L1588" s="2"/>
    </row>
    <row r="1589" spans="12:12" x14ac:dyDescent="0.4">
      <c r="L1589" s="2"/>
    </row>
    <row r="1590" spans="12:12" x14ac:dyDescent="0.4">
      <c r="L1590" s="2"/>
    </row>
    <row r="1591" spans="12:12" x14ac:dyDescent="0.4">
      <c r="L1591" s="2"/>
    </row>
    <row r="1592" spans="12:12" x14ac:dyDescent="0.4">
      <c r="L1592" s="2"/>
    </row>
    <row r="1593" spans="12:12" x14ac:dyDescent="0.4">
      <c r="L1593" s="2"/>
    </row>
    <row r="1594" spans="12:12" x14ac:dyDescent="0.4">
      <c r="L1594" s="2"/>
    </row>
    <row r="1595" spans="12:12" x14ac:dyDescent="0.4">
      <c r="L1595" s="2"/>
    </row>
    <row r="1596" spans="12:12" x14ac:dyDescent="0.4">
      <c r="L1596" s="2"/>
    </row>
    <row r="1597" spans="12:12" x14ac:dyDescent="0.4">
      <c r="L1597" s="2"/>
    </row>
    <row r="1598" spans="12:12" x14ac:dyDescent="0.4">
      <c r="L1598" s="2"/>
    </row>
    <row r="1599" spans="12:12" x14ac:dyDescent="0.4">
      <c r="L1599" s="2"/>
    </row>
    <row r="1600" spans="12:12" x14ac:dyDescent="0.4">
      <c r="L1600" s="2"/>
    </row>
    <row r="1601" spans="12:12" x14ac:dyDescent="0.4">
      <c r="L1601" s="2"/>
    </row>
    <row r="1602" spans="12:12" x14ac:dyDescent="0.4">
      <c r="L1602" s="2"/>
    </row>
    <row r="1603" spans="12:12" x14ac:dyDescent="0.4">
      <c r="L1603" s="2"/>
    </row>
    <row r="1604" spans="12:12" x14ac:dyDescent="0.4">
      <c r="L1604" s="2"/>
    </row>
    <row r="1605" spans="12:12" x14ac:dyDescent="0.4">
      <c r="L1605" s="2"/>
    </row>
    <row r="1606" spans="12:12" x14ac:dyDescent="0.4">
      <c r="L1606" s="2"/>
    </row>
    <row r="1607" spans="12:12" x14ac:dyDescent="0.4">
      <c r="L1607" s="2"/>
    </row>
    <row r="1608" spans="12:12" x14ac:dyDescent="0.4">
      <c r="L1608" s="2"/>
    </row>
    <row r="1609" spans="12:12" x14ac:dyDescent="0.4">
      <c r="L1609" s="2"/>
    </row>
    <row r="1610" spans="12:12" x14ac:dyDescent="0.4">
      <c r="L1610" s="2"/>
    </row>
    <row r="1611" spans="12:12" x14ac:dyDescent="0.4">
      <c r="L1611" s="2"/>
    </row>
    <row r="1612" spans="12:12" x14ac:dyDescent="0.4">
      <c r="L1612" s="2"/>
    </row>
    <row r="1613" spans="12:12" x14ac:dyDescent="0.4">
      <c r="L1613" s="2"/>
    </row>
    <row r="1614" spans="12:12" x14ac:dyDescent="0.4">
      <c r="L1614" s="2"/>
    </row>
    <row r="1615" spans="12:12" x14ac:dyDescent="0.4">
      <c r="L1615" s="2"/>
    </row>
    <row r="1616" spans="12:12" x14ac:dyDescent="0.4">
      <c r="L1616" s="2"/>
    </row>
    <row r="1617" spans="12:12" x14ac:dyDescent="0.4">
      <c r="L1617" s="2"/>
    </row>
    <row r="1618" spans="12:12" x14ac:dyDescent="0.4">
      <c r="L1618" s="2"/>
    </row>
    <row r="1619" spans="12:12" x14ac:dyDescent="0.4">
      <c r="L1619" s="2"/>
    </row>
    <row r="1620" spans="12:12" x14ac:dyDescent="0.4">
      <c r="L1620" s="2"/>
    </row>
    <row r="1621" spans="12:12" x14ac:dyDescent="0.4">
      <c r="L1621" s="2"/>
    </row>
    <row r="1622" spans="12:12" x14ac:dyDescent="0.4">
      <c r="L1622" s="2"/>
    </row>
    <row r="1623" spans="12:12" x14ac:dyDescent="0.4">
      <c r="L1623" s="2"/>
    </row>
    <row r="1624" spans="12:12" x14ac:dyDescent="0.4">
      <c r="L1624" s="2"/>
    </row>
    <row r="1625" spans="12:12" x14ac:dyDescent="0.4">
      <c r="L1625" s="2"/>
    </row>
    <row r="1626" spans="12:12" x14ac:dyDescent="0.4">
      <c r="L1626" s="2"/>
    </row>
    <row r="1627" spans="12:12" x14ac:dyDescent="0.4">
      <c r="L1627" s="2"/>
    </row>
    <row r="1628" spans="12:12" x14ac:dyDescent="0.4">
      <c r="L1628" s="2"/>
    </row>
    <row r="1629" spans="12:12" x14ac:dyDescent="0.4">
      <c r="L1629" s="2"/>
    </row>
    <row r="1630" spans="12:12" x14ac:dyDescent="0.4">
      <c r="L1630" s="2"/>
    </row>
    <row r="1631" spans="12:12" x14ac:dyDescent="0.4">
      <c r="L1631" s="2"/>
    </row>
    <row r="1632" spans="12:12" x14ac:dyDescent="0.4">
      <c r="L1632" s="2"/>
    </row>
    <row r="1633" spans="12:12" x14ac:dyDescent="0.4">
      <c r="L1633" s="2"/>
    </row>
    <row r="1634" spans="12:12" x14ac:dyDescent="0.4">
      <c r="L1634" s="2"/>
    </row>
    <row r="1635" spans="12:12" x14ac:dyDescent="0.4">
      <c r="L1635" s="2"/>
    </row>
    <row r="1636" spans="12:12" x14ac:dyDescent="0.4">
      <c r="L1636" s="2"/>
    </row>
    <row r="1637" spans="12:12" x14ac:dyDescent="0.4">
      <c r="L1637" s="2"/>
    </row>
    <row r="1638" spans="12:12" x14ac:dyDescent="0.4">
      <c r="L1638" s="2"/>
    </row>
    <row r="1639" spans="12:12" x14ac:dyDescent="0.4">
      <c r="L1639" s="2"/>
    </row>
    <row r="1640" spans="12:12" x14ac:dyDescent="0.4">
      <c r="L1640" s="2"/>
    </row>
    <row r="1641" spans="12:12" x14ac:dyDescent="0.4">
      <c r="L1641" s="2"/>
    </row>
    <row r="1642" spans="12:12" x14ac:dyDescent="0.4">
      <c r="L1642" s="2"/>
    </row>
    <row r="1643" spans="12:12" x14ac:dyDescent="0.4">
      <c r="L1643" s="2"/>
    </row>
    <row r="1644" spans="12:12" x14ac:dyDescent="0.4">
      <c r="L1644" s="2"/>
    </row>
    <row r="1645" spans="12:12" x14ac:dyDescent="0.4">
      <c r="L1645" s="2"/>
    </row>
    <row r="1646" spans="12:12" x14ac:dyDescent="0.4">
      <c r="L1646" s="2"/>
    </row>
    <row r="1647" spans="12:12" x14ac:dyDescent="0.4">
      <c r="L1647" s="2"/>
    </row>
    <row r="1648" spans="12:12" x14ac:dyDescent="0.4">
      <c r="L1648" s="2"/>
    </row>
    <row r="1649" spans="12:12" x14ac:dyDescent="0.4">
      <c r="L1649" s="2"/>
    </row>
    <row r="1650" spans="12:12" x14ac:dyDescent="0.4">
      <c r="L1650" s="2"/>
    </row>
    <row r="1651" spans="12:12" x14ac:dyDescent="0.4">
      <c r="L1651" s="2"/>
    </row>
    <row r="1652" spans="12:12" x14ac:dyDescent="0.4">
      <c r="L1652" s="2"/>
    </row>
    <row r="1653" spans="12:12" x14ac:dyDescent="0.4">
      <c r="L1653" s="2"/>
    </row>
    <row r="1654" spans="12:12" x14ac:dyDescent="0.4">
      <c r="L1654" s="2"/>
    </row>
    <row r="1655" spans="12:12" x14ac:dyDescent="0.4">
      <c r="L1655" s="2"/>
    </row>
    <row r="1656" spans="12:12" x14ac:dyDescent="0.4">
      <c r="L1656" s="2"/>
    </row>
    <row r="1657" spans="12:12" x14ac:dyDescent="0.4">
      <c r="L1657" s="2"/>
    </row>
    <row r="1658" spans="12:12" x14ac:dyDescent="0.4">
      <c r="L1658" s="2"/>
    </row>
    <row r="1659" spans="12:12" x14ac:dyDescent="0.4">
      <c r="L1659" s="2"/>
    </row>
    <row r="1660" spans="12:12" x14ac:dyDescent="0.4">
      <c r="L1660" s="2"/>
    </row>
    <row r="1661" spans="12:12" x14ac:dyDescent="0.4">
      <c r="L1661" s="2"/>
    </row>
    <row r="1662" spans="12:12" x14ac:dyDescent="0.4">
      <c r="L1662" s="2"/>
    </row>
    <row r="1663" spans="12:12" x14ac:dyDescent="0.4">
      <c r="L1663" s="2"/>
    </row>
    <row r="1664" spans="12:12" x14ac:dyDescent="0.4">
      <c r="L1664" s="2"/>
    </row>
    <row r="1665" spans="12:12" x14ac:dyDescent="0.4">
      <c r="L1665" s="2"/>
    </row>
    <row r="1666" spans="12:12" x14ac:dyDescent="0.4">
      <c r="L1666" s="2"/>
    </row>
    <row r="1667" spans="12:12" x14ac:dyDescent="0.4">
      <c r="L1667" s="2"/>
    </row>
    <row r="1668" spans="12:12" x14ac:dyDescent="0.4">
      <c r="L1668" s="2"/>
    </row>
    <row r="1669" spans="12:12" x14ac:dyDescent="0.4">
      <c r="L1669" s="2"/>
    </row>
    <row r="1670" spans="12:12" x14ac:dyDescent="0.4">
      <c r="L1670" s="2"/>
    </row>
    <row r="1671" spans="12:12" x14ac:dyDescent="0.4">
      <c r="L1671" s="2"/>
    </row>
    <row r="1672" spans="12:12" x14ac:dyDescent="0.4">
      <c r="L1672" s="2"/>
    </row>
    <row r="1673" spans="12:12" x14ac:dyDescent="0.4">
      <c r="L1673" s="2"/>
    </row>
    <row r="1674" spans="12:12" x14ac:dyDescent="0.4">
      <c r="L1674" s="2"/>
    </row>
    <row r="1675" spans="12:12" x14ac:dyDescent="0.4">
      <c r="L1675" s="2"/>
    </row>
    <row r="1676" spans="12:12" x14ac:dyDescent="0.4">
      <c r="L1676" s="2"/>
    </row>
    <row r="1677" spans="12:12" x14ac:dyDescent="0.4">
      <c r="L1677" s="2"/>
    </row>
    <row r="1678" spans="12:12" x14ac:dyDescent="0.4">
      <c r="L1678" s="2"/>
    </row>
    <row r="1679" spans="12:12" x14ac:dyDescent="0.4">
      <c r="L1679" s="2"/>
    </row>
    <row r="1680" spans="12:12" x14ac:dyDescent="0.4">
      <c r="L1680" s="2"/>
    </row>
    <row r="1681" spans="12:12" x14ac:dyDescent="0.4">
      <c r="L1681" s="2"/>
    </row>
    <row r="1682" spans="12:12" x14ac:dyDescent="0.4">
      <c r="L1682" s="2"/>
    </row>
    <row r="1683" spans="12:12" x14ac:dyDescent="0.4">
      <c r="L1683" s="2"/>
    </row>
    <row r="1684" spans="12:12" x14ac:dyDescent="0.4">
      <c r="L1684" s="2"/>
    </row>
    <row r="1685" spans="12:12" x14ac:dyDescent="0.4">
      <c r="L1685" s="2"/>
    </row>
    <row r="1686" spans="12:12" x14ac:dyDescent="0.4">
      <c r="L1686" s="2"/>
    </row>
    <row r="1687" spans="12:12" x14ac:dyDescent="0.4">
      <c r="L1687" s="2"/>
    </row>
    <row r="1688" spans="12:12" x14ac:dyDescent="0.4">
      <c r="L1688" s="2"/>
    </row>
    <row r="1689" spans="12:12" x14ac:dyDescent="0.4">
      <c r="L1689" s="2"/>
    </row>
    <row r="1690" spans="12:12" x14ac:dyDescent="0.4">
      <c r="L1690" s="2"/>
    </row>
    <row r="1691" spans="12:12" x14ac:dyDescent="0.4">
      <c r="L1691" s="2"/>
    </row>
    <row r="1692" spans="12:12" x14ac:dyDescent="0.4">
      <c r="L1692" s="2"/>
    </row>
    <row r="1693" spans="12:12" x14ac:dyDescent="0.4">
      <c r="L1693" s="2"/>
    </row>
    <row r="1694" spans="12:12" x14ac:dyDescent="0.4">
      <c r="L1694" s="2"/>
    </row>
    <row r="1695" spans="12:12" x14ac:dyDescent="0.4">
      <c r="L1695" s="2"/>
    </row>
    <row r="1696" spans="12:12" x14ac:dyDescent="0.4">
      <c r="L1696" s="2"/>
    </row>
    <row r="1697" spans="12:12" x14ac:dyDescent="0.4">
      <c r="L1697" s="2"/>
    </row>
    <row r="1698" spans="12:12" x14ac:dyDescent="0.4">
      <c r="L1698" s="2"/>
    </row>
    <row r="1699" spans="12:12" x14ac:dyDescent="0.4">
      <c r="L1699" s="2"/>
    </row>
    <row r="1700" spans="12:12" x14ac:dyDescent="0.4">
      <c r="L1700" s="2"/>
    </row>
    <row r="1701" spans="12:12" x14ac:dyDescent="0.4">
      <c r="L1701" s="2"/>
    </row>
    <row r="1702" spans="12:12" x14ac:dyDescent="0.4">
      <c r="L1702" s="2"/>
    </row>
    <row r="1703" spans="12:12" x14ac:dyDescent="0.4">
      <c r="L1703" s="2"/>
    </row>
    <row r="1704" spans="12:12" x14ac:dyDescent="0.4">
      <c r="L1704" s="2"/>
    </row>
    <row r="1705" spans="12:12" x14ac:dyDescent="0.4">
      <c r="L1705" s="2"/>
    </row>
    <row r="1706" spans="12:12" x14ac:dyDescent="0.4">
      <c r="L1706" s="2"/>
    </row>
    <row r="1707" spans="12:12" x14ac:dyDescent="0.4">
      <c r="L1707" s="2"/>
    </row>
    <row r="1708" spans="12:12" x14ac:dyDescent="0.4">
      <c r="L1708" s="2"/>
    </row>
    <row r="1709" spans="12:12" x14ac:dyDescent="0.4">
      <c r="L1709" s="2"/>
    </row>
    <row r="1710" spans="12:12" x14ac:dyDescent="0.4">
      <c r="L1710" s="2"/>
    </row>
    <row r="1711" spans="12:12" x14ac:dyDescent="0.4">
      <c r="L1711" s="2"/>
    </row>
    <row r="1712" spans="12:12" x14ac:dyDescent="0.4">
      <c r="L1712" s="2"/>
    </row>
    <row r="1713" spans="12:12" x14ac:dyDescent="0.4">
      <c r="L1713" s="2"/>
    </row>
    <row r="1714" spans="12:12" x14ac:dyDescent="0.4">
      <c r="L1714" s="2"/>
    </row>
    <row r="1715" spans="12:12" x14ac:dyDescent="0.4">
      <c r="L1715" s="2"/>
    </row>
    <row r="1716" spans="12:12" x14ac:dyDescent="0.4">
      <c r="L1716" s="2"/>
    </row>
    <row r="1717" spans="12:12" x14ac:dyDescent="0.4">
      <c r="L1717" s="2"/>
    </row>
    <row r="1718" spans="12:12" x14ac:dyDescent="0.4">
      <c r="L1718" s="2"/>
    </row>
    <row r="1719" spans="12:12" x14ac:dyDescent="0.4">
      <c r="L1719" s="2"/>
    </row>
    <row r="1720" spans="12:12" x14ac:dyDescent="0.4">
      <c r="L1720" s="2"/>
    </row>
    <row r="1721" spans="12:12" x14ac:dyDescent="0.4">
      <c r="L1721" s="2"/>
    </row>
    <row r="1722" spans="12:12" x14ac:dyDescent="0.4">
      <c r="L1722" s="2"/>
    </row>
    <row r="1723" spans="12:12" x14ac:dyDescent="0.4">
      <c r="L1723" s="2"/>
    </row>
    <row r="1724" spans="12:12" x14ac:dyDescent="0.4">
      <c r="L1724" s="2"/>
    </row>
    <row r="1725" spans="12:12" x14ac:dyDescent="0.4">
      <c r="L1725" s="2"/>
    </row>
    <row r="1726" spans="12:12" x14ac:dyDescent="0.4">
      <c r="L1726" s="2"/>
    </row>
    <row r="1727" spans="12:12" x14ac:dyDescent="0.4">
      <c r="L1727" s="2"/>
    </row>
    <row r="1728" spans="12:12" x14ac:dyDescent="0.4">
      <c r="L1728" s="2"/>
    </row>
    <row r="1729" spans="12:12" x14ac:dyDescent="0.4">
      <c r="L1729" s="2"/>
    </row>
    <row r="1730" spans="12:12" x14ac:dyDescent="0.4">
      <c r="L1730" s="2"/>
    </row>
    <row r="1731" spans="12:12" x14ac:dyDescent="0.4">
      <c r="L1731" s="2"/>
    </row>
    <row r="1732" spans="12:12" x14ac:dyDescent="0.4">
      <c r="L1732" s="2"/>
    </row>
    <row r="1733" spans="12:12" x14ac:dyDescent="0.4">
      <c r="L1733" s="2"/>
    </row>
    <row r="1734" spans="12:12" x14ac:dyDescent="0.4">
      <c r="L1734" s="2"/>
    </row>
    <row r="1735" spans="12:12" x14ac:dyDescent="0.4">
      <c r="L1735" s="2"/>
    </row>
    <row r="1736" spans="12:12" x14ac:dyDescent="0.4">
      <c r="L1736" s="2"/>
    </row>
    <row r="1737" spans="12:12" x14ac:dyDescent="0.4">
      <c r="L1737" s="2"/>
    </row>
    <row r="1738" spans="12:12" x14ac:dyDescent="0.4">
      <c r="L1738" s="2"/>
    </row>
    <row r="1739" spans="12:12" x14ac:dyDescent="0.4">
      <c r="L1739" s="2"/>
    </row>
    <row r="1740" spans="12:12" x14ac:dyDescent="0.4">
      <c r="L1740" s="2"/>
    </row>
    <row r="1741" spans="12:12" x14ac:dyDescent="0.4">
      <c r="L1741" s="2"/>
    </row>
    <row r="1742" spans="12:12" x14ac:dyDescent="0.4">
      <c r="L1742" s="2"/>
    </row>
    <row r="1743" spans="12:12" x14ac:dyDescent="0.4">
      <c r="L1743" s="2"/>
    </row>
    <row r="1744" spans="12:12" x14ac:dyDescent="0.4">
      <c r="L1744" s="2"/>
    </row>
    <row r="1745" spans="12:12" x14ac:dyDescent="0.4">
      <c r="L1745" s="2"/>
    </row>
    <row r="1746" spans="12:12" x14ac:dyDescent="0.4">
      <c r="L1746" s="2"/>
    </row>
    <row r="1747" spans="12:12" x14ac:dyDescent="0.4">
      <c r="L1747" s="2"/>
    </row>
    <row r="1748" spans="12:12" x14ac:dyDescent="0.4">
      <c r="L1748" s="2"/>
    </row>
    <row r="1749" spans="12:12" x14ac:dyDescent="0.4">
      <c r="L1749" s="2"/>
    </row>
    <row r="1750" spans="12:12" x14ac:dyDescent="0.4">
      <c r="L1750" s="2"/>
    </row>
    <row r="1751" spans="12:12" x14ac:dyDescent="0.4">
      <c r="L1751" s="2"/>
    </row>
    <row r="1752" spans="12:12" x14ac:dyDescent="0.4">
      <c r="L1752" s="2"/>
    </row>
    <row r="1753" spans="12:12" x14ac:dyDescent="0.4">
      <c r="L1753" s="2"/>
    </row>
    <row r="1754" spans="12:12" x14ac:dyDescent="0.4">
      <c r="L1754" s="2"/>
    </row>
    <row r="1755" spans="12:12" x14ac:dyDescent="0.4">
      <c r="L1755" s="2"/>
    </row>
    <row r="1756" spans="12:12" x14ac:dyDescent="0.4">
      <c r="L1756" s="2"/>
    </row>
    <row r="1757" spans="12:12" x14ac:dyDescent="0.4">
      <c r="L1757" s="2"/>
    </row>
    <row r="1758" spans="12:12" x14ac:dyDescent="0.4">
      <c r="L1758" s="2"/>
    </row>
    <row r="1759" spans="12:12" x14ac:dyDescent="0.4">
      <c r="L1759" s="2"/>
    </row>
    <row r="1760" spans="12:12" x14ac:dyDescent="0.4">
      <c r="L1760" s="2"/>
    </row>
    <row r="1761" spans="12:12" x14ac:dyDescent="0.4">
      <c r="L1761" s="2"/>
    </row>
    <row r="1762" spans="12:12" x14ac:dyDescent="0.4">
      <c r="L1762" s="2"/>
    </row>
    <row r="1763" spans="12:12" x14ac:dyDescent="0.4">
      <c r="L1763" s="2"/>
    </row>
    <row r="1764" spans="12:12" x14ac:dyDescent="0.4">
      <c r="L1764" s="2"/>
    </row>
    <row r="1765" spans="12:12" x14ac:dyDescent="0.4">
      <c r="L1765" s="2"/>
    </row>
    <row r="1766" spans="12:12" x14ac:dyDescent="0.4">
      <c r="L1766" s="2"/>
    </row>
    <row r="1767" spans="12:12" x14ac:dyDescent="0.4">
      <c r="L1767" s="2"/>
    </row>
    <row r="1768" spans="12:12" x14ac:dyDescent="0.4">
      <c r="L1768" s="2"/>
    </row>
    <row r="1769" spans="12:12" x14ac:dyDescent="0.4">
      <c r="L1769" s="2"/>
    </row>
    <row r="1770" spans="12:12" x14ac:dyDescent="0.4">
      <c r="L1770" s="2"/>
    </row>
    <row r="1771" spans="12:12" x14ac:dyDescent="0.4">
      <c r="L1771" s="2"/>
    </row>
    <row r="1772" spans="12:12" x14ac:dyDescent="0.4">
      <c r="L1772" s="2"/>
    </row>
    <row r="1773" spans="12:12" x14ac:dyDescent="0.4">
      <c r="L1773" s="2"/>
    </row>
    <row r="1774" spans="12:12" x14ac:dyDescent="0.4">
      <c r="L1774" s="2"/>
    </row>
    <row r="1775" spans="12:12" x14ac:dyDescent="0.4">
      <c r="L1775" s="2"/>
    </row>
    <row r="1776" spans="12:12" x14ac:dyDescent="0.4">
      <c r="L1776" s="2"/>
    </row>
    <row r="1777" spans="12:12" x14ac:dyDescent="0.4">
      <c r="L1777" s="2"/>
    </row>
    <row r="1778" spans="12:12" x14ac:dyDescent="0.4">
      <c r="L1778" s="2"/>
    </row>
    <row r="1779" spans="12:12" x14ac:dyDescent="0.4">
      <c r="L1779" s="2"/>
    </row>
    <row r="1780" spans="12:12" x14ac:dyDescent="0.4">
      <c r="L1780" s="2"/>
    </row>
    <row r="1781" spans="12:12" x14ac:dyDescent="0.4">
      <c r="L1781" s="2"/>
    </row>
    <row r="1782" spans="12:12" x14ac:dyDescent="0.4">
      <c r="L1782" s="2"/>
    </row>
    <row r="1783" spans="12:12" x14ac:dyDescent="0.4">
      <c r="L1783" s="2"/>
    </row>
    <row r="1784" spans="12:12" x14ac:dyDescent="0.4">
      <c r="L1784" s="2"/>
    </row>
    <row r="1785" spans="12:12" x14ac:dyDescent="0.4">
      <c r="L1785" s="2"/>
    </row>
    <row r="1786" spans="12:12" x14ac:dyDescent="0.4">
      <c r="L1786" s="2"/>
    </row>
    <row r="1787" spans="12:12" x14ac:dyDescent="0.4">
      <c r="L1787" s="2"/>
    </row>
    <row r="1788" spans="12:12" x14ac:dyDescent="0.4">
      <c r="L1788" s="2"/>
    </row>
    <row r="1789" spans="12:12" x14ac:dyDescent="0.4">
      <c r="L1789" s="2"/>
    </row>
    <row r="1790" spans="12:12" x14ac:dyDescent="0.4">
      <c r="L1790" s="2"/>
    </row>
    <row r="1791" spans="12:12" x14ac:dyDescent="0.4">
      <c r="L1791" s="2"/>
    </row>
    <row r="1792" spans="12:12" x14ac:dyDescent="0.4">
      <c r="L1792" s="2"/>
    </row>
    <row r="1793" spans="12:12" x14ac:dyDescent="0.4">
      <c r="L1793" s="2"/>
    </row>
    <row r="1794" spans="12:12" x14ac:dyDescent="0.4">
      <c r="L1794" s="2"/>
    </row>
    <row r="1795" spans="12:12" x14ac:dyDescent="0.4">
      <c r="L1795" s="2"/>
    </row>
    <row r="1796" spans="12:12" x14ac:dyDescent="0.4">
      <c r="L1796" s="2"/>
    </row>
    <row r="1797" spans="12:12" x14ac:dyDescent="0.4">
      <c r="L1797" s="2"/>
    </row>
    <row r="1798" spans="12:12" x14ac:dyDescent="0.4">
      <c r="L1798" s="2"/>
    </row>
    <row r="1799" spans="12:12" x14ac:dyDescent="0.4">
      <c r="L1799" s="2"/>
    </row>
    <row r="1800" spans="12:12" x14ac:dyDescent="0.4">
      <c r="L1800" s="2"/>
    </row>
    <row r="1801" spans="12:12" x14ac:dyDescent="0.4">
      <c r="L1801" s="2"/>
    </row>
    <row r="1802" spans="12:12" x14ac:dyDescent="0.4">
      <c r="L1802" s="2"/>
    </row>
    <row r="1803" spans="12:12" x14ac:dyDescent="0.4">
      <c r="L1803" s="2"/>
    </row>
    <row r="1804" spans="12:12" x14ac:dyDescent="0.4">
      <c r="L1804" s="2"/>
    </row>
    <row r="1805" spans="12:12" x14ac:dyDescent="0.4">
      <c r="L1805" s="2"/>
    </row>
    <row r="1806" spans="12:12" x14ac:dyDescent="0.4">
      <c r="L1806" s="2"/>
    </row>
    <row r="1807" spans="12:12" x14ac:dyDescent="0.4">
      <c r="L1807" s="2"/>
    </row>
    <row r="1808" spans="12:12" x14ac:dyDescent="0.4">
      <c r="L1808" s="2"/>
    </row>
    <row r="1809" spans="12:12" x14ac:dyDescent="0.4">
      <c r="L1809" s="2"/>
    </row>
    <row r="1810" spans="12:12" x14ac:dyDescent="0.4">
      <c r="L1810" s="2"/>
    </row>
    <row r="1811" spans="12:12" x14ac:dyDescent="0.4">
      <c r="L1811" s="2"/>
    </row>
    <row r="1812" spans="12:12" x14ac:dyDescent="0.4">
      <c r="L1812" s="2"/>
    </row>
    <row r="1813" spans="12:12" x14ac:dyDescent="0.4">
      <c r="L1813" s="2"/>
    </row>
    <row r="1814" spans="12:12" x14ac:dyDescent="0.4">
      <c r="L1814" s="2"/>
    </row>
    <row r="1815" spans="12:12" x14ac:dyDescent="0.4">
      <c r="L1815" s="2"/>
    </row>
    <row r="1816" spans="12:12" x14ac:dyDescent="0.4">
      <c r="L1816" s="2"/>
    </row>
    <row r="1817" spans="12:12" x14ac:dyDescent="0.4">
      <c r="L1817" s="2"/>
    </row>
    <row r="1818" spans="12:12" x14ac:dyDescent="0.4">
      <c r="L1818" s="2"/>
    </row>
    <row r="1819" spans="12:12" x14ac:dyDescent="0.4">
      <c r="L1819" s="2"/>
    </row>
    <row r="1820" spans="12:12" x14ac:dyDescent="0.4">
      <c r="L1820" s="2"/>
    </row>
    <row r="1821" spans="12:12" x14ac:dyDescent="0.4">
      <c r="L1821" s="2"/>
    </row>
    <row r="1822" spans="12:12" x14ac:dyDescent="0.4">
      <c r="L1822" s="2"/>
    </row>
    <row r="1823" spans="12:12" x14ac:dyDescent="0.4">
      <c r="L1823" s="2"/>
    </row>
    <row r="1824" spans="12:12" x14ac:dyDescent="0.4">
      <c r="L1824" s="2"/>
    </row>
    <row r="1825" spans="12:12" x14ac:dyDescent="0.4">
      <c r="L1825" s="2"/>
    </row>
    <row r="1826" spans="12:12" x14ac:dyDescent="0.4">
      <c r="L1826" s="2"/>
    </row>
    <row r="1827" spans="12:12" x14ac:dyDescent="0.4">
      <c r="L1827" s="2"/>
    </row>
    <row r="1828" spans="12:12" x14ac:dyDescent="0.4">
      <c r="L1828" s="2"/>
    </row>
    <row r="1829" spans="12:12" x14ac:dyDescent="0.4">
      <c r="L1829" s="2"/>
    </row>
    <row r="1830" spans="12:12" x14ac:dyDescent="0.4">
      <c r="L1830" s="2"/>
    </row>
    <row r="1831" spans="12:12" x14ac:dyDescent="0.4">
      <c r="L1831" s="2"/>
    </row>
    <row r="1832" spans="12:12" x14ac:dyDescent="0.4">
      <c r="L1832" s="2"/>
    </row>
    <row r="1833" spans="12:12" x14ac:dyDescent="0.4">
      <c r="L1833" s="2"/>
    </row>
    <row r="1834" spans="12:12" x14ac:dyDescent="0.4">
      <c r="L1834" s="2"/>
    </row>
    <row r="1835" spans="12:12" x14ac:dyDescent="0.4">
      <c r="L1835" s="2"/>
    </row>
    <row r="1836" spans="12:12" x14ac:dyDescent="0.4">
      <c r="L1836" s="2"/>
    </row>
    <row r="1837" spans="12:12" x14ac:dyDescent="0.4">
      <c r="L1837" s="2"/>
    </row>
    <row r="1838" spans="12:12" x14ac:dyDescent="0.4">
      <c r="L1838" s="2"/>
    </row>
    <row r="1839" spans="12:12" x14ac:dyDescent="0.4">
      <c r="L1839" s="2"/>
    </row>
    <row r="1840" spans="12:12" x14ac:dyDescent="0.4">
      <c r="L1840" s="2"/>
    </row>
    <row r="1841" spans="12:12" x14ac:dyDescent="0.4">
      <c r="L1841" s="2"/>
    </row>
    <row r="1842" spans="12:12" x14ac:dyDescent="0.4">
      <c r="L1842" s="2"/>
    </row>
    <row r="1843" spans="12:12" x14ac:dyDescent="0.4">
      <c r="L1843" s="2"/>
    </row>
    <row r="1844" spans="12:12" x14ac:dyDescent="0.4">
      <c r="L1844" s="2"/>
    </row>
    <row r="1845" spans="12:12" x14ac:dyDescent="0.4">
      <c r="L1845" s="2"/>
    </row>
    <row r="1846" spans="12:12" x14ac:dyDescent="0.4">
      <c r="L1846" s="2"/>
    </row>
    <row r="1847" spans="12:12" x14ac:dyDescent="0.4">
      <c r="L1847" s="2"/>
    </row>
    <row r="1848" spans="12:12" x14ac:dyDescent="0.4">
      <c r="L1848" s="2"/>
    </row>
    <row r="1849" spans="12:12" x14ac:dyDescent="0.4">
      <c r="L1849" s="2"/>
    </row>
    <row r="1850" spans="12:12" x14ac:dyDescent="0.4">
      <c r="L1850" s="2"/>
    </row>
    <row r="1851" spans="12:12" x14ac:dyDescent="0.4">
      <c r="L1851" s="2"/>
    </row>
    <row r="1852" spans="12:12" x14ac:dyDescent="0.4">
      <c r="L1852" s="2"/>
    </row>
    <row r="1853" spans="12:12" x14ac:dyDescent="0.4">
      <c r="L1853" s="2"/>
    </row>
    <row r="1854" spans="12:12" x14ac:dyDescent="0.4">
      <c r="L1854" s="2"/>
    </row>
    <row r="1855" spans="12:12" x14ac:dyDescent="0.4">
      <c r="L1855" s="2"/>
    </row>
    <row r="1856" spans="12:12" x14ac:dyDescent="0.4">
      <c r="L1856" s="2"/>
    </row>
    <row r="1857" spans="12:12" x14ac:dyDescent="0.4">
      <c r="L1857" s="2"/>
    </row>
    <row r="1858" spans="12:12" x14ac:dyDescent="0.4">
      <c r="L1858" s="2"/>
    </row>
    <row r="1859" spans="12:12" x14ac:dyDescent="0.4">
      <c r="L1859" s="2"/>
    </row>
    <row r="1860" spans="12:12" x14ac:dyDescent="0.4">
      <c r="L1860" s="2"/>
    </row>
    <row r="1861" spans="12:12" x14ac:dyDescent="0.4">
      <c r="L1861" s="2"/>
    </row>
    <row r="1862" spans="12:12" x14ac:dyDescent="0.4">
      <c r="L1862" s="2"/>
    </row>
    <row r="1863" spans="12:12" x14ac:dyDescent="0.4">
      <c r="L1863" s="2"/>
    </row>
    <row r="1864" spans="12:12" x14ac:dyDescent="0.4">
      <c r="L1864" s="2"/>
    </row>
    <row r="1865" spans="12:12" x14ac:dyDescent="0.4">
      <c r="L1865" s="2"/>
    </row>
    <row r="1866" spans="12:12" x14ac:dyDescent="0.4">
      <c r="L1866" s="2"/>
    </row>
    <row r="1867" spans="12:12" x14ac:dyDescent="0.4">
      <c r="L1867" s="2"/>
    </row>
    <row r="1868" spans="12:12" x14ac:dyDescent="0.4">
      <c r="L1868" s="2"/>
    </row>
    <row r="1869" spans="12:12" x14ac:dyDescent="0.4">
      <c r="L1869" s="2"/>
    </row>
    <row r="1870" spans="12:12" x14ac:dyDescent="0.4">
      <c r="L1870" s="2"/>
    </row>
    <row r="1871" spans="12:12" x14ac:dyDescent="0.4">
      <c r="L1871" s="2"/>
    </row>
    <row r="1872" spans="12:12" x14ac:dyDescent="0.4">
      <c r="L1872" s="2"/>
    </row>
    <row r="1873" spans="12:12" x14ac:dyDescent="0.4">
      <c r="L1873" s="2"/>
    </row>
    <row r="1874" spans="12:12" x14ac:dyDescent="0.4">
      <c r="L1874" s="2"/>
    </row>
    <row r="1875" spans="12:12" x14ac:dyDescent="0.4">
      <c r="L1875" s="2"/>
    </row>
    <row r="1876" spans="12:12" x14ac:dyDescent="0.4">
      <c r="L1876" s="2"/>
    </row>
    <row r="1877" spans="12:12" x14ac:dyDescent="0.4">
      <c r="L1877" s="2"/>
    </row>
    <row r="1878" spans="12:12" x14ac:dyDescent="0.4">
      <c r="L1878" s="2"/>
    </row>
    <row r="1879" spans="12:12" x14ac:dyDescent="0.4">
      <c r="L1879" s="2"/>
    </row>
    <row r="1880" spans="12:12" x14ac:dyDescent="0.4">
      <c r="L1880" s="2"/>
    </row>
    <row r="1881" spans="12:12" x14ac:dyDescent="0.4">
      <c r="L1881" s="2"/>
    </row>
    <row r="1882" spans="12:12" x14ac:dyDescent="0.4">
      <c r="L1882" s="2"/>
    </row>
    <row r="1883" spans="12:12" x14ac:dyDescent="0.4">
      <c r="L1883" s="2"/>
    </row>
    <row r="1884" spans="12:12" x14ac:dyDescent="0.4">
      <c r="L1884" s="2"/>
    </row>
    <row r="1885" spans="12:12" x14ac:dyDescent="0.4">
      <c r="L1885" s="2"/>
    </row>
    <row r="1886" spans="12:12" x14ac:dyDescent="0.4">
      <c r="L1886" s="2"/>
    </row>
    <row r="1887" spans="12:12" x14ac:dyDescent="0.4">
      <c r="L1887" s="2"/>
    </row>
    <row r="1888" spans="12:12" x14ac:dyDescent="0.4">
      <c r="L1888" s="2"/>
    </row>
    <row r="1889" spans="12:12" x14ac:dyDescent="0.4">
      <c r="L1889" s="2"/>
    </row>
    <row r="1890" spans="12:12" x14ac:dyDescent="0.4">
      <c r="L1890" s="2"/>
    </row>
    <row r="1891" spans="12:12" x14ac:dyDescent="0.4">
      <c r="L1891" s="2"/>
    </row>
    <row r="1892" spans="12:12" x14ac:dyDescent="0.4">
      <c r="L1892" s="2"/>
    </row>
    <row r="1893" spans="12:12" x14ac:dyDescent="0.4">
      <c r="L1893" s="2"/>
    </row>
    <row r="1894" spans="12:12" x14ac:dyDescent="0.4">
      <c r="L1894" s="2"/>
    </row>
    <row r="1895" spans="12:12" x14ac:dyDescent="0.4">
      <c r="L1895" s="2"/>
    </row>
    <row r="1896" spans="12:12" x14ac:dyDescent="0.4">
      <c r="L1896" s="2"/>
    </row>
    <row r="1897" spans="12:12" x14ac:dyDescent="0.4">
      <c r="L1897" s="2"/>
    </row>
    <row r="1898" spans="12:12" x14ac:dyDescent="0.4">
      <c r="L1898" s="2"/>
    </row>
    <row r="1899" spans="12:12" x14ac:dyDescent="0.4">
      <c r="L1899" s="2"/>
    </row>
    <row r="1900" spans="12:12" x14ac:dyDescent="0.4">
      <c r="L1900" s="2"/>
    </row>
    <row r="1901" spans="12:12" x14ac:dyDescent="0.4">
      <c r="L1901" s="2"/>
    </row>
    <row r="1902" spans="12:12" x14ac:dyDescent="0.4">
      <c r="L1902" s="2"/>
    </row>
    <row r="1903" spans="12:12" x14ac:dyDescent="0.4">
      <c r="L1903" s="2"/>
    </row>
    <row r="1904" spans="12:12" x14ac:dyDescent="0.4">
      <c r="L1904" s="2"/>
    </row>
    <row r="1905" spans="12:12" x14ac:dyDescent="0.4">
      <c r="L1905" s="2"/>
    </row>
    <row r="1906" spans="12:12" x14ac:dyDescent="0.4">
      <c r="L1906" s="2"/>
    </row>
    <row r="1907" spans="12:12" x14ac:dyDescent="0.4">
      <c r="L1907" s="2"/>
    </row>
    <row r="1908" spans="12:12" x14ac:dyDescent="0.4">
      <c r="L1908" s="2"/>
    </row>
    <row r="1909" spans="12:12" x14ac:dyDescent="0.4">
      <c r="L1909" s="2"/>
    </row>
    <row r="1910" spans="12:12" x14ac:dyDescent="0.4">
      <c r="L1910" s="2"/>
    </row>
    <row r="1911" spans="12:12" x14ac:dyDescent="0.4">
      <c r="L1911" s="2"/>
    </row>
    <row r="1912" spans="12:12" x14ac:dyDescent="0.4">
      <c r="L1912" s="2"/>
    </row>
    <row r="1913" spans="12:12" x14ac:dyDescent="0.4">
      <c r="L1913" s="2"/>
    </row>
    <row r="1914" spans="12:12" x14ac:dyDescent="0.4">
      <c r="L1914" s="2"/>
    </row>
    <row r="1915" spans="12:12" x14ac:dyDescent="0.4">
      <c r="L1915" s="2"/>
    </row>
    <row r="1916" spans="12:12" x14ac:dyDescent="0.4">
      <c r="L1916" s="2"/>
    </row>
    <row r="1917" spans="12:12" x14ac:dyDescent="0.4">
      <c r="L1917" s="2"/>
    </row>
    <row r="1918" spans="12:12" x14ac:dyDescent="0.4">
      <c r="L1918" s="2"/>
    </row>
    <row r="1919" spans="12:12" x14ac:dyDescent="0.4">
      <c r="L1919" s="2"/>
    </row>
    <row r="1920" spans="12:12" x14ac:dyDescent="0.4">
      <c r="L1920" s="2"/>
    </row>
    <row r="1921" spans="12:12" x14ac:dyDescent="0.4">
      <c r="L1921" s="2"/>
    </row>
    <row r="1922" spans="12:12" x14ac:dyDescent="0.4">
      <c r="L1922" s="2"/>
    </row>
    <row r="1923" spans="12:12" x14ac:dyDescent="0.4">
      <c r="L1923" s="2"/>
    </row>
    <row r="1924" spans="12:12" x14ac:dyDescent="0.4">
      <c r="L1924" s="2"/>
    </row>
    <row r="1925" spans="12:12" x14ac:dyDescent="0.4">
      <c r="L1925" s="2"/>
    </row>
    <row r="1926" spans="12:12" x14ac:dyDescent="0.4">
      <c r="L1926" s="2"/>
    </row>
    <row r="1927" spans="12:12" x14ac:dyDescent="0.4">
      <c r="L1927" s="2"/>
    </row>
    <row r="1928" spans="12:12" x14ac:dyDescent="0.4">
      <c r="L1928" s="2"/>
    </row>
    <row r="1929" spans="12:12" x14ac:dyDescent="0.4">
      <c r="L1929" s="2"/>
    </row>
    <row r="1930" spans="12:12" x14ac:dyDescent="0.4">
      <c r="L1930" s="2"/>
    </row>
    <row r="1931" spans="12:12" x14ac:dyDescent="0.4">
      <c r="L1931" s="2"/>
    </row>
    <row r="1932" spans="12:12" x14ac:dyDescent="0.4">
      <c r="L1932" s="2"/>
    </row>
    <row r="1933" spans="12:12" x14ac:dyDescent="0.4">
      <c r="L1933" s="2"/>
    </row>
    <row r="1934" spans="12:12" x14ac:dyDescent="0.4">
      <c r="L1934" s="2"/>
    </row>
    <row r="1935" spans="12:12" x14ac:dyDescent="0.4">
      <c r="L1935" s="2"/>
    </row>
    <row r="1936" spans="12:12" x14ac:dyDescent="0.4">
      <c r="L1936" s="2"/>
    </row>
    <row r="1937" spans="12:12" x14ac:dyDescent="0.4">
      <c r="L1937" s="2"/>
    </row>
    <row r="1938" spans="12:12" x14ac:dyDescent="0.4">
      <c r="L1938" s="2"/>
    </row>
    <row r="1939" spans="12:12" x14ac:dyDescent="0.4">
      <c r="L1939" s="2"/>
    </row>
    <row r="1940" spans="12:12" x14ac:dyDescent="0.4">
      <c r="L1940" s="2"/>
    </row>
    <row r="1941" spans="12:12" x14ac:dyDescent="0.4">
      <c r="L1941" s="2"/>
    </row>
    <row r="1942" spans="12:12" x14ac:dyDescent="0.4">
      <c r="L1942" s="2"/>
    </row>
    <row r="1943" spans="12:12" x14ac:dyDescent="0.4">
      <c r="L1943" s="2"/>
    </row>
    <row r="1944" spans="12:12" x14ac:dyDescent="0.4">
      <c r="L1944" s="2"/>
    </row>
    <row r="1945" spans="12:12" x14ac:dyDescent="0.4">
      <c r="L1945" s="2"/>
    </row>
    <row r="1946" spans="12:12" x14ac:dyDescent="0.4">
      <c r="L1946" s="2"/>
    </row>
    <row r="1947" spans="12:12" x14ac:dyDescent="0.4">
      <c r="L1947" s="2"/>
    </row>
    <row r="1948" spans="12:12" x14ac:dyDescent="0.4">
      <c r="L1948" s="2"/>
    </row>
    <row r="1949" spans="12:12" x14ac:dyDescent="0.4">
      <c r="L1949" s="2"/>
    </row>
    <row r="1950" spans="12:12" x14ac:dyDescent="0.4">
      <c r="L1950" s="2"/>
    </row>
    <row r="1951" spans="12:12" x14ac:dyDescent="0.4">
      <c r="L1951" s="2"/>
    </row>
    <row r="1952" spans="12:12" x14ac:dyDescent="0.4">
      <c r="L1952" s="2"/>
    </row>
    <row r="1953" spans="12:12" x14ac:dyDescent="0.4">
      <c r="L1953" s="2"/>
    </row>
    <row r="1954" spans="12:12" x14ac:dyDescent="0.4">
      <c r="L1954" s="2"/>
    </row>
    <row r="1955" spans="12:12" x14ac:dyDescent="0.4">
      <c r="L1955" s="2"/>
    </row>
    <row r="1956" spans="12:12" x14ac:dyDescent="0.4">
      <c r="L1956" s="2"/>
    </row>
    <row r="1957" spans="12:12" x14ac:dyDescent="0.4">
      <c r="L1957" s="2"/>
    </row>
    <row r="1958" spans="12:12" x14ac:dyDescent="0.4">
      <c r="L1958" s="2"/>
    </row>
    <row r="1959" spans="12:12" x14ac:dyDescent="0.4">
      <c r="L1959" s="2"/>
    </row>
    <row r="1960" spans="12:12" x14ac:dyDescent="0.4">
      <c r="L1960" s="2"/>
    </row>
    <row r="1961" spans="12:12" x14ac:dyDescent="0.4">
      <c r="L1961" s="2"/>
    </row>
    <row r="1962" spans="12:12" x14ac:dyDescent="0.4">
      <c r="L1962" s="2"/>
    </row>
    <row r="1963" spans="12:12" x14ac:dyDescent="0.4">
      <c r="L1963" s="2"/>
    </row>
    <row r="1964" spans="12:12" x14ac:dyDescent="0.4">
      <c r="L1964" s="2"/>
    </row>
    <row r="1965" spans="12:12" x14ac:dyDescent="0.4">
      <c r="L1965" s="2"/>
    </row>
    <row r="1966" spans="12:12" x14ac:dyDescent="0.4">
      <c r="L1966" s="2"/>
    </row>
    <row r="1967" spans="12:12" x14ac:dyDescent="0.4">
      <c r="L1967" s="2"/>
    </row>
    <row r="1968" spans="12:12" x14ac:dyDescent="0.4">
      <c r="L1968" s="2"/>
    </row>
    <row r="1969" spans="12:12" x14ac:dyDescent="0.4">
      <c r="L1969" s="2"/>
    </row>
    <row r="1970" spans="12:12" x14ac:dyDescent="0.4">
      <c r="L1970" s="2"/>
    </row>
    <row r="1971" spans="12:12" x14ac:dyDescent="0.4">
      <c r="L1971" s="2"/>
    </row>
    <row r="1972" spans="12:12" x14ac:dyDescent="0.4">
      <c r="L1972" s="2"/>
    </row>
    <row r="1973" spans="12:12" x14ac:dyDescent="0.4">
      <c r="L1973" s="2"/>
    </row>
    <row r="1974" spans="12:12" x14ac:dyDescent="0.4">
      <c r="L1974" s="2"/>
    </row>
    <row r="1975" spans="12:12" x14ac:dyDescent="0.4">
      <c r="L1975" s="2"/>
    </row>
    <row r="1976" spans="12:12" x14ac:dyDescent="0.4">
      <c r="L1976" s="2"/>
    </row>
    <row r="1977" spans="12:12" x14ac:dyDescent="0.4">
      <c r="L1977" s="2"/>
    </row>
    <row r="1978" spans="12:12" x14ac:dyDescent="0.4">
      <c r="L1978" s="2"/>
    </row>
    <row r="1979" spans="12:12" x14ac:dyDescent="0.4">
      <c r="L1979" s="2"/>
    </row>
    <row r="1980" spans="12:12" x14ac:dyDescent="0.4">
      <c r="L1980" s="2"/>
    </row>
    <row r="1981" spans="12:12" x14ac:dyDescent="0.4">
      <c r="L1981" s="2"/>
    </row>
    <row r="1982" spans="12:12" x14ac:dyDescent="0.4">
      <c r="L1982" s="2"/>
    </row>
    <row r="1983" spans="12:12" x14ac:dyDescent="0.4">
      <c r="L1983" s="2"/>
    </row>
    <row r="1984" spans="12:12" x14ac:dyDescent="0.4">
      <c r="L1984" s="2"/>
    </row>
    <row r="1985" spans="12:12" x14ac:dyDescent="0.4">
      <c r="L1985" s="2"/>
    </row>
    <row r="1986" spans="12:12" x14ac:dyDescent="0.4">
      <c r="L1986" s="2"/>
    </row>
    <row r="1987" spans="12:12" x14ac:dyDescent="0.4">
      <c r="L1987" s="2"/>
    </row>
    <row r="1988" spans="12:12" x14ac:dyDescent="0.4">
      <c r="L1988" s="2"/>
    </row>
    <row r="1989" spans="12:12" x14ac:dyDescent="0.4">
      <c r="L1989" s="2"/>
    </row>
    <row r="1990" spans="12:12" x14ac:dyDescent="0.4">
      <c r="L1990" s="2"/>
    </row>
    <row r="1991" spans="12:12" x14ac:dyDescent="0.4">
      <c r="L1991" s="2"/>
    </row>
    <row r="1992" spans="12:12" x14ac:dyDescent="0.4">
      <c r="L1992" s="2"/>
    </row>
    <row r="1993" spans="12:12" x14ac:dyDescent="0.4">
      <c r="L1993" s="2"/>
    </row>
    <row r="1994" spans="12:12" x14ac:dyDescent="0.4">
      <c r="L1994" s="2"/>
    </row>
    <row r="1995" spans="12:12" x14ac:dyDescent="0.4">
      <c r="L1995" s="2"/>
    </row>
    <row r="1996" spans="12:12" x14ac:dyDescent="0.4">
      <c r="L1996" s="2"/>
    </row>
    <row r="1997" spans="12:12" x14ac:dyDescent="0.4">
      <c r="L1997" s="2"/>
    </row>
    <row r="1998" spans="12:12" x14ac:dyDescent="0.4">
      <c r="L1998" s="2"/>
    </row>
    <row r="1999" spans="12:12" x14ac:dyDescent="0.4">
      <c r="L1999" s="2"/>
    </row>
    <row r="2000" spans="12:12" x14ac:dyDescent="0.4">
      <c r="L2000" s="2"/>
    </row>
    <row r="2001" spans="12:12" x14ac:dyDescent="0.4">
      <c r="L2001" s="2"/>
    </row>
    <row r="2002" spans="12:12" x14ac:dyDescent="0.4">
      <c r="L2002" s="2"/>
    </row>
    <row r="2003" spans="12:12" x14ac:dyDescent="0.4">
      <c r="L2003" s="2"/>
    </row>
    <row r="2004" spans="12:12" x14ac:dyDescent="0.4">
      <c r="L2004" s="2"/>
    </row>
    <row r="2005" spans="12:12" x14ac:dyDescent="0.4">
      <c r="L2005" s="2"/>
    </row>
    <row r="2006" spans="12:12" x14ac:dyDescent="0.4">
      <c r="L2006" s="2"/>
    </row>
    <row r="2007" spans="12:12" x14ac:dyDescent="0.4">
      <c r="L2007" s="2"/>
    </row>
    <row r="2008" spans="12:12" x14ac:dyDescent="0.4">
      <c r="L2008" s="2"/>
    </row>
    <row r="2009" spans="12:12" x14ac:dyDescent="0.4">
      <c r="L2009" s="2"/>
    </row>
    <row r="2010" spans="12:12" x14ac:dyDescent="0.4">
      <c r="L2010" s="2"/>
    </row>
    <row r="2011" spans="12:12" x14ac:dyDescent="0.4">
      <c r="L2011" s="2"/>
    </row>
    <row r="2012" spans="12:12" x14ac:dyDescent="0.4">
      <c r="L2012" s="2"/>
    </row>
    <row r="2013" spans="12:12" x14ac:dyDescent="0.4">
      <c r="L2013" s="2"/>
    </row>
    <row r="2014" spans="12:12" x14ac:dyDescent="0.4">
      <c r="L2014" s="2"/>
    </row>
    <row r="2015" spans="12:12" x14ac:dyDescent="0.4">
      <c r="L2015" s="2"/>
    </row>
    <row r="2016" spans="12:12" x14ac:dyDescent="0.4">
      <c r="L2016" s="2"/>
    </row>
    <row r="2017" spans="12:12" x14ac:dyDescent="0.4">
      <c r="L2017" s="2"/>
    </row>
    <row r="2018" spans="12:12" x14ac:dyDescent="0.4">
      <c r="L2018" s="2"/>
    </row>
    <row r="2019" spans="12:12" x14ac:dyDescent="0.4">
      <c r="L2019" s="2"/>
    </row>
    <row r="2020" spans="12:12" x14ac:dyDescent="0.4">
      <c r="L2020" s="2"/>
    </row>
    <row r="2021" spans="12:12" x14ac:dyDescent="0.4">
      <c r="L2021" s="2"/>
    </row>
    <row r="2022" spans="12:12" x14ac:dyDescent="0.4">
      <c r="L2022" s="2"/>
    </row>
    <row r="2023" spans="12:12" x14ac:dyDescent="0.4">
      <c r="L2023" s="2"/>
    </row>
    <row r="2024" spans="12:12" x14ac:dyDescent="0.4">
      <c r="L2024" s="2"/>
    </row>
    <row r="2025" spans="12:12" x14ac:dyDescent="0.4">
      <c r="L2025" s="2"/>
    </row>
    <row r="2026" spans="12:12" x14ac:dyDescent="0.4">
      <c r="L2026" s="2"/>
    </row>
    <row r="2027" spans="12:12" x14ac:dyDescent="0.4">
      <c r="L2027" s="2"/>
    </row>
    <row r="2028" spans="12:12" x14ac:dyDescent="0.4">
      <c r="L2028" s="2"/>
    </row>
    <row r="2029" spans="12:12" x14ac:dyDescent="0.4">
      <c r="L2029" s="2"/>
    </row>
    <row r="2030" spans="12:12" x14ac:dyDescent="0.4">
      <c r="L2030" s="2"/>
    </row>
    <row r="2031" spans="12:12" x14ac:dyDescent="0.4">
      <c r="L2031" s="2"/>
    </row>
    <row r="2032" spans="12:12" x14ac:dyDescent="0.4">
      <c r="L2032" s="2"/>
    </row>
    <row r="2033" spans="12:12" x14ac:dyDescent="0.4">
      <c r="L2033" s="2"/>
    </row>
    <row r="2034" spans="12:12" x14ac:dyDescent="0.4">
      <c r="L2034" s="2"/>
    </row>
    <row r="2035" spans="12:12" x14ac:dyDescent="0.4">
      <c r="L2035" s="2"/>
    </row>
    <row r="2036" spans="12:12" x14ac:dyDescent="0.4">
      <c r="L2036" s="2"/>
    </row>
    <row r="2037" spans="12:12" x14ac:dyDescent="0.4">
      <c r="L2037" s="2"/>
    </row>
    <row r="2038" spans="12:12" x14ac:dyDescent="0.4">
      <c r="L2038" s="2"/>
    </row>
    <row r="2039" spans="12:12" x14ac:dyDescent="0.4">
      <c r="L2039" s="2"/>
    </row>
    <row r="2040" spans="12:12" x14ac:dyDescent="0.4">
      <c r="L2040" s="2"/>
    </row>
    <row r="2041" spans="12:12" x14ac:dyDescent="0.4">
      <c r="L2041" s="2"/>
    </row>
    <row r="2042" spans="12:12" x14ac:dyDescent="0.4">
      <c r="L2042" s="2"/>
    </row>
    <row r="2043" spans="12:12" x14ac:dyDescent="0.4">
      <c r="L2043" s="2"/>
    </row>
    <row r="2044" spans="12:12" x14ac:dyDescent="0.4">
      <c r="L2044" s="2"/>
    </row>
    <row r="2045" spans="12:12" x14ac:dyDescent="0.4">
      <c r="L2045" s="2"/>
    </row>
    <row r="2046" spans="12:12" x14ac:dyDescent="0.4">
      <c r="L2046" s="2"/>
    </row>
    <row r="2047" spans="12:12" x14ac:dyDescent="0.4">
      <c r="L2047" s="2"/>
    </row>
    <row r="2048" spans="12:12" x14ac:dyDescent="0.4">
      <c r="L2048" s="2"/>
    </row>
    <row r="2049" spans="12:12" x14ac:dyDescent="0.4">
      <c r="L2049" s="2"/>
    </row>
    <row r="2050" spans="12:12" x14ac:dyDescent="0.4">
      <c r="L2050" s="2"/>
    </row>
    <row r="2051" spans="12:12" x14ac:dyDescent="0.4">
      <c r="L2051" s="2"/>
    </row>
    <row r="2052" spans="12:12" x14ac:dyDescent="0.4">
      <c r="L2052" s="2"/>
    </row>
    <row r="2053" spans="12:12" x14ac:dyDescent="0.4">
      <c r="L2053" s="2"/>
    </row>
    <row r="2054" spans="12:12" x14ac:dyDescent="0.4">
      <c r="L2054" s="2"/>
    </row>
    <row r="2055" spans="12:12" x14ac:dyDescent="0.4">
      <c r="L2055" s="2"/>
    </row>
    <row r="2056" spans="12:12" x14ac:dyDescent="0.4">
      <c r="L2056" s="2"/>
    </row>
    <row r="2057" spans="12:12" x14ac:dyDescent="0.4">
      <c r="L2057" s="2"/>
    </row>
    <row r="2058" spans="12:12" x14ac:dyDescent="0.4">
      <c r="L2058" s="2"/>
    </row>
    <row r="2059" spans="12:12" x14ac:dyDescent="0.4">
      <c r="L2059" s="2"/>
    </row>
    <row r="2060" spans="12:12" x14ac:dyDescent="0.4">
      <c r="L2060" s="2"/>
    </row>
    <row r="2061" spans="12:12" x14ac:dyDescent="0.4">
      <c r="L2061" s="2"/>
    </row>
    <row r="2062" spans="12:12" x14ac:dyDescent="0.4">
      <c r="L2062" s="2"/>
    </row>
    <row r="2063" spans="12:12" x14ac:dyDescent="0.4">
      <c r="L2063" s="2"/>
    </row>
    <row r="2064" spans="12:12" x14ac:dyDescent="0.4">
      <c r="L2064" s="2"/>
    </row>
    <row r="2065" spans="12:12" x14ac:dyDescent="0.4">
      <c r="L2065" s="2"/>
    </row>
    <row r="2066" spans="12:12" x14ac:dyDescent="0.4">
      <c r="L2066" s="2"/>
    </row>
    <row r="2067" spans="12:12" x14ac:dyDescent="0.4">
      <c r="L2067" s="2"/>
    </row>
    <row r="2068" spans="12:12" x14ac:dyDescent="0.4">
      <c r="L2068" s="2"/>
    </row>
    <row r="2069" spans="12:12" x14ac:dyDescent="0.4">
      <c r="L2069" s="2"/>
    </row>
    <row r="2070" spans="12:12" x14ac:dyDescent="0.4">
      <c r="L2070" s="2"/>
    </row>
    <row r="2071" spans="12:12" x14ac:dyDescent="0.4">
      <c r="L2071" s="2"/>
    </row>
    <row r="2072" spans="12:12" x14ac:dyDescent="0.4">
      <c r="L2072" s="2"/>
    </row>
    <row r="2073" spans="12:12" x14ac:dyDescent="0.4">
      <c r="L2073" s="2"/>
    </row>
    <row r="2074" spans="12:12" x14ac:dyDescent="0.4">
      <c r="L2074" s="2"/>
    </row>
    <row r="2075" spans="12:12" x14ac:dyDescent="0.4">
      <c r="L2075" s="2"/>
    </row>
    <row r="2076" spans="12:12" x14ac:dyDescent="0.4">
      <c r="L2076" s="2"/>
    </row>
    <row r="2077" spans="12:12" x14ac:dyDescent="0.4">
      <c r="L2077" s="2"/>
    </row>
    <row r="2078" spans="12:12" x14ac:dyDescent="0.4">
      <c r="L2078" s="2"/>
    </row>
    <row r="2079" spans="12:12" x14ac:dyDescent="0.4">
      <c r="L2079" s="2"/>
    </row>
    <row r="2080" spans="12:12" x14ac:dyDescent="0.4">
      <c r="L2080" s="2"/>
    </row>
    <row r="2081" spans="12:12" x14ac:dyDescent="0.4">
      <c r="L2081" s="2"/>
    </row>
    <row r="2082" spans="12:12" x14ac:dyDescent="0.4">
      <c r="L2082" s="2"/>
    </row>
    <row r="2083" spans="12:12" x14ac:dyDescent="0.4">
      <c r="L2083" s="2"/>
    </row>
    <row r="2084" spans="12:12" x14ac:dyDescent="0.4">
      <c r="L2084" s="2"/>
    </row>
    <row r="2085" spans="12:12" x14ac:dyDescent="0.4">
      <c r="L2085" s="2"/>
    </row>
    <row r="2086" spans="12:12" x14ac:dyDescent="0.4">
      <c r="L2086" s="2"/>
    </row>
    <row r="2087" spans="12:12" x14ac:dyDescent="0.4">
      <c r="L2087" s="2"/>
    </row>
    <row r="2088" spans="12:12" x14ac:dyDescent="0.4">
      <c r="L2088" s="2"/>
    </row>
    <row r="2089" spans="12:12" x14ac:dyDescent="0.4">
      <c r="L2089" s="2"/>
    </row>
    <row r="2090" spans="12:12" x14ac:dyDescent="0.4">
      <c r="L2090" s="2"/>
    </row>
    <row r="2091" spans="12:12" x14ac:dyDescent="0.4">
      <c r="L2091" s="2"/>
    </row>
    <row r="2092" spans="12:12" x14ac:dyDescent="0.4">
      <c r="L2092" s="2"/>
    </row>
    <row r="2093" spans="12:12" x14ac:dyDescent="0.4">
      <c r="L2093" s="2"/>
    </row>
    <row r="2094" spans="12:12" x14ac:dyDescent="0.4">
      <c r="L2094" s="2"/>
    </row>
    <row r="2095" spans="12:12" x14ac:dyDescent="0.4">
      <c r="L2095" s="2"/>
    </row>
    <row r="2096" spans="12:12" x14ac:dyDescent="0.4">
      <c r="L2096" s="2"/>
    </row>
    <row r="2097" spans="12:12" x14ac:dyDescent="0.4">
      <c r="L2097" s="2"/>
    </row>
    <row r="2098" spans="12:12" x14ac:dyDescent="0.4">
      <c r="L2098" s="2"/>
    </row>
    <row r="2099" spans="12:12" x14ac:dyDescent="0.4">
      <c r="L2099" s="2"/>
    </row>
    <row r="2100" spans="12:12" x14ac:dyDescent="0.4">
      <c r="L2100" s="2"/>
    </row>
    <row r="2101" spans="12:12" x14ac:dyDescent="0.4">
      <c r="L2101" s="2"/>
    </row>
    <row r="2102" spans="12:12" x14ac:dyDescent="0.4">
      <c r="L2102" s="2"/>
    </row>
    <row r="2103" spans="12:12" x14ac:dyDescent="0.4">
      <c r="L2103" s="2"/>
    </row>
    <row r="2104" spans="12:12" x14ac:dyDescent="0.4">
      <c r="L2104" s="2"/>
    </row>
    <row r="2105" spans="12:12" x14ac:dyDescent="0.4">
      <c r="L2105" s="2"/>
    </row>
    <row r="2106" spans="12:12" x14ac:dyDescent="0.4">
      <c r="L2106" s="2"/>
    </row>
    <row r="2107" spans="12:12" x14ac:dyDescent="0.4">
      <c r="L2107" s="2"/>
    </row>
    <row r="2108" spans="12:12" x14ac:dyDescent="0.4">
      <c r="L2108" s="2"/>
    </row>
    <row r="2109" spans="12:12" x14ac:dyDescent="0.4">
      <c r="L2109" s="2"/>
    </row>
    <row r="2110" spans="12:12" x14ac:dyDescent="0.4">
      <c r="L2110" s="2"/>
    </row>
    <row r="2111" spans="12:12" x14ac:dyDescent="0.4">
      <c r="L2111" s="2"/>
    </row>
    <row r="2112" spans="12:12" x14ac:dyDescent="0.4">
      <c r="L2112" s="2"/>
    </row>
    <row r="2113" spans="12:12" x14ac:dyDescent="0.4">
      <c r="L2113" s="2"/>
    </row>
    <row r="2114" spans="12:12" x14ac:dyDescent="0.4">
      <c r="L2114" s="2"/>
    </row>
    <row r="2115" spans="12:12" x14ac:dyDescent="0.4">
      <c r="L2115" s="2"/>
    </row>
    <row r="2116" spans="12:12" x14ac:dyDescent="0.4">
      <c r="L2116" s="2"/>
    </row>
    <row r="2117" spans="12:12" x14ac:dyDescent="0.4">
      <c r="L2117" s="2"/>
    </row>
    <row r="2118" spans="12:12" x14ac:dyDescent="0.4">
      <c r="L2118" s="2"/>
    </row>
    <row r="2119" spans="12:12" x14ac:dyDescent="0.4">
      <c r="L2119" s="2"/>
    </row>
    <row r="2120" spans="12:12" x14ac:dyDescent="0.4">
      <c r="L2120" s="2"/>
    </row>
    <row r="2121" spans="12:12" x14ac:dyDescent="0.4">
      <c r="L2121" s="2"/>
    </row>
    <row r="2122" spans="12:12" x14ac:dyDescent="0.4">
      <c r="L2122" s="2"/>
    </row>
    <row r="2123" spans="12:12" x14ac:dyDescent="0.4">
      <c r="L2123" s="2"/>
    </row>
    <row r="2124" spans="12:12" x14ac:dyDescent="0.4">
      <c r="L2124" s="2"/>
    </row>
    <row r="2125" spans="12:12" x14ac:dyDescent="0.4">
      <c r="L2125" s="2"/>
    </row>
    <row r="2126" spans="12:12" x14ac:dyDescent="0.4">
      <c r="L2126" s="2"/>
    </row>
    <row r="2127" spans="12:12" x14ac:dyDescent="0.4">
      <c r="L2127" s="2"/>
    </row>
    <row r="2128" spans="12:12" x14ac:dyDescent="0.4">
      <c r="L2128" s="2"/>
    </row>
    <row r="2129" spans="12:12" x14ac:dyDescent="0.4">
      <c r="L2129" s="2"/>
    </row>
    <row r="2130" spans="12:12" x14ac:dyDescent="0.4">
      <c r="L2130" s="2"/>
    </row>
    <row r="2131" spans="12:12" x14ac:dyDescent="0.4">
      <c r="L2131" s="2"/>
    </row>
    <row r="2132" spans="12:12" x14ac:dyDescent="0.4">
      <c r="L2132" s="2"/>
    </row>
    <row r="2133" spans="12:12" x14ac:dyDescent="0.4">
      <c r="L2133" s="2"/>
    </row>
    <row r="2134" spans="12:12" x14ac:dyDescent="0.4">
      <c r="L2134" s="2"/>
    </row>
    <row r="2135" spans="12:12" x14ac:dyDescent="0.4">
      <c r="L2135" s="2"/>
    </row>
    <row r="2136" spans="12:12" x14ac:dyDescent="0.4">
      <c r="L2136" s="2"/>
    </row>
    <row r="2137" spans="12:12" x14ac:dyDescent="0.4">
      <c r="L2137" s="2"/>
    </row>
    <row r="2138" spans="12:12" x14ac:dyDescent="0.4">
      <c r="L2138" s="2"/>
    </row>
    <row r="2139" spans="12:12" x14ac:dyDescent="0.4">
      <c r="L2139" s="2"/>
    </row>
    <row r="2140" spans="12:12" x14ac:dyDescent="0.4">
      <c r="L2140" s="2"/>
    </row>
    <row r="2141" spans="12:12" x14ac:dyDescent="0.4">
      <c r="L2141" s="2"/>
    </row>
    <row r="2142" spans="12:12" x14ac:dyDescent="0.4">
      <c r="L2142" s="2"/>
    </row>
    <row r="2143" spans="12:12" x14ac:dyDescent="0.4">
      <c r="L2143" s="2"/>
    </row>
    <row r="2144" spans="12:12" x14ac:dyDescent="0.4">
      <c r="L2144" s="2"/>
    </row>
    <row r="2145" spans="12:12" x14ac:dyDescent="0.4">
      <c r="L2145" s="2"/>
    </row>
    <row r="2146" spans="12:12" x14ac:dyDescent="0.4">
      <c r="L2146" s="2"/>
    </row>
    <row r="2147" spans="12:12" x14ac:dyDescent="0.4">
      <c r="L2147" s="2"/>
    </row>
    <row r="2148" spans="12:12" x14ac:dyDescent="0.4">
      <c r="L2148" s="2"/>
    </row>
    <row r="2149" spans="12:12" x14ac:dyDescent="0.4">
      <c r="L2149" s="2"/>
    </row>
    <row r="2150" spans="12:12" x14ac:dyDescent="0.4">
      <c r="L2150" s="2"/>
    </row>
    <row r="2151" spans="12:12" x14ac:dyDescent="0.4">
      <c r="L2151" s="2"/>
    </row>
    <row r="2152" spans="12:12" x14ac:dyDescent="0.4">
      <c r="L2152" s="2"/>
    </row>
    <row r="2153" spans="12:12" x14ac:dyDescent="0.4">
      <c r="L2153" s="2"/>
    </row>
    <row r="2154" spans="12:12" x14ac:dyDescent="0.4">
      <c r="L2154" s="2"/>
    </row>
    <row r="2155" spans="12:12" x14ac:dyDescent="0.4">
      <c r="L2155" s="2"/>
    </row>
    <row r="2156" spans="12:12" x14ac:dyDescent="0.4">
      <c r="L2156" s="2"/>
    </row>
    <row r="2157" spans="12:12" x14ac:dyDescent="0.4">
      <c r="L2157" s="2"/>
    </row>
    <row r="2158" spans="12:12" x14ac:dyDescent="0.4">
      <c r="L2158" s="2"/>
    </row>
    <row r="2159" spans="12:12" x14ac:dyDescent="0.4">
      <c r="L2159" s="2"/>
    </row>
    <row r="2160" spans="12:12" x14ac:dyDescent="0.4">
      <c r="L2160" s="2"/>
    </row>
    <row r="2161" spans="12:12" x14ac:dyDescent="0.4">
      <c r="L2161" s="2"/>
    </row>
    <row r="2162" spans="12:12" x14ac:dyDescent="0.4">
      <c r="L2162" s="2"/>
    </row>
    <row r="2163" spans="12:12" x14ac:dyDescent="0.4">
      <c r="L2163" s="2"/>
    </row>
    <row r="2164" spans="12:12" x14ac:dyDescent="0.4">
      <c r="L2164" s="2"/>
    </row>
    <row r="2165" spans="12:12" x14ac:dyDescent="0.4">
      <c r="L2165" s="2"/>
    </row>
    <row r="2166" spans="12:12" x14ac:dyDescent="0.4">
      <c r="L2166" s="2"/>
    </row>
    <row r="2167" spans="12:12" x14ac:dyDescent="0.4">
      <c r="L2167" s="2"/>
    </row>
    <row r="2168" spans="12:12" x14ac:dyDescent="0.4">
      <c r="L2168" s="2"/>
    </row>
    <row r="2169" spans="12:12" x14ac:dyDescent="0.4">
      <c r="L2169" s="2"/>
    </row>
    <row r="2170" spans="12:12" x14ac:dyDescent="0.4">
      <c r="L2170" s="2"/>
    </row>
    <row r="2171" spans="12:12" x14ac:dyDescent="0.4">
      <c r="L2171" s="2"/>
    </row>
    <row r="2172" spans="12:12" x14ac:dyDescent="0.4">
      <c r="L2172" s="2"/>
    </row>
    <row r="2173" spans="12:12" x14ac:dyDescent="0.4">
      <c r="L2173" s="2"/>
    </row>
    <row r="2174" spans="12:12" x14ac:dyDescent="0.4">
      <c r="L2174" s="2"/>
    </row>
    <row r="2175" spans="12:12" x14ac:dyDescent="0.4">
      <c r="L2175" s="2"/>
    </row>
    <row r="2176" spans="12:12" x14ac:dyDescent="0.4">
      <c r="L2176" s="2"/>
    </row>
    <row r="2177" spans="12:12" x14ac:dyDescent="0.4">
      <c r="L2177" s="2"/>
    </row>
    <row r="2178" spans="12:12" x14ac:dyDescent="0.4">
      <c r="L2178" s="2"/>
    </row>
    <row r="2179" spans="12:12" x14ac:dyDescent="0.4">
      <c r="L2179" s="2"/>
    </row>
    <row r="2180" spans="12:12" x14ac:dyDescent="0.4">
      <c r="L2180" s="2"/>
    </row>
    <row r="2181" spans="12:12" x14ac:dyDescent="0.4">
      <c r="L2181" s="2"/>
    </row>
    <row r="2182" spans="12:12" x14ac:dyDescent="0.4">
      <c r="L2182" s="2"/>
    </row>
    <row r="2183" spans="12:12" x14ac:dyDescent="0.4">
      <c r="L2183" s="2"/>
    </row>
    <row r="2184" spans="12:12" x14ac:dyDescent="0.4">
      <c r="L2184" s="2"/>
    </row>
    <row r="2185" spans="12:12" x14ac:dyDescent="0.4">
      <c r="L2185" s="2"/>
    </row>
    <row r="2186" spans="12:12" x14ac:dyDescent="0.4">
      <c r="L2186" s="2"/>
    </row>
    <row r="2187" spans="12:12" x14ac:dyDescent="0.4">
      <c r="L2187" s="2"/>
    </row>
    <row r="2188" spans="12:12" x14ac:dyDescent="0.4">
      <c r="L2188" s="2"/>
    </row>
    <row r="2189" spans="12:12" x14ac:dyDescent="0.4">
      <c r="L2189" s="2"/>
    </row>
    <row r="2190" spans="12:12" x14ac:dyDescent="0.4">
      <c r="L2190" s="2"/>
    </row>
    <row r="2191" spans="12:12" x14ac:dyDescent="0.4">
      <c r="L2191" s="2"/>
    </row>
    <row r="2192" spans="12:12" x14ac:dyDescent="0.4">
      <c r="L2192" s="2"/>
    </row>
    <row r="2193" spans="12:12" x14ac:dyDescent="0.4">
      <c r="L2193" s="2"/>
    </row>
    <row r="2194" spans="12:12" x14ac:dyDescent="0.4">
      <c r="L2194" s="2"/>
    </row>
    <row r="2195" spans="12:12" x14ac:dyDescent="0.4">
      <c r="L2195" s="2"/>
    </row>
    <row r="2196" spans="12:12" x14ac:dyDescent="0.4">
      <c r="L2196" s="2"/>
    </row>
    <row r="2197" spans="12:12" x14ac:dyDescent="0.4">
      <c r="L2197" s="2"/>
    </row>
    <row r="2198" spans="12:12" x14ac:dyDescent="0.4">
      <c r="L2198" s="2"/>
    </row>
    <row r="2199" spans="12:12" x14ac:dyDescent="0.4">
      <c r="L2199" s="2"/>
    </row>
    <row r="2200" spans="12:12" x14ac:dyDescent="0.4">
      <c r="L2200" s="2"/>
    </row>
    <row r="2201" spans="12:12" x14ac:dyDescent="0.4">
      <c r="L2201" s="2"/>
    </row>
    <row r="2202" spans="12:12" x14ac:dyDescent="0.4">
      <c r="L2202" s="2"/>
    </row>
    <row r="2203" spans="12:12" x14ac:dyDescent="0.4">
      <c r="L2203" s="2"/>
    </row>
    <row r="2204" spans="12:12" x14ac:dyDescent="0.4">
      <c r="L2204" s="2"/>
    </row>
    <row r="2205" spans="12:12" x14ac:dyDescent="0.4">
      <c r="L2205" s="2"/>
    </row>
    <row r="2206" spans="12:12" x14ac:dyDescent="0.4">
      <c r="L2206" s="2"/>
    </row>
    <row r="2207" spans="12:12" x14ac:dyDescent="0.4">
      <c r="L2207" s="2"/>
    </row>
    <row r="2208" spans="12:12" x14ac:dyDescent="0.4">
      <c r="L2208" s="2"/>
    </row>
    <row r="2209" spans="12:12" x14ac:dyDescent="0.4">
      <c r="L2209" s="2"/>
    </row>
    <row r="2210" spans="12:12" x14ac:dyDescent="0.4">
      <c r="L2210" s="2"/>
    </row>
    <row r="2211" spans="12:12" x14ac:dyDescent="0.4">
      <c r="L2211" s="2"/>
    </row>
    <row r="2212" spans="12:12" x14ac:dyDescent="0.4">
      <c r="L2212" s="2"/>
    </row>
    <row r="2213" spans="12:12" x14ac:dyDescent="0.4">
      <c r="L2213" s="2"/>
    </row>
    <row r="2214" spans="12:12" x14ac:dyDescent="0.4">
      <c r="L2214" s="2"/>
    </row>
    <row r="2215" spans="12:12" x14ac:dyDescent="0.4">
      <c r="L2215" s="2"/>
    </row>
    <row r="2216" spans="12:12" x14ac:dyDescent="0.4">
      <c r="L2216" s="2"/>
    </row>
    <row r="2217" spans="12:12" x14ac:dyDescent="0.4">
      <c r="L2217" s="2"/>
    </row>
    <row r="2218" spans="12:12" x14ac:dyDescent="0.4">
      <c r="L2218" s="2"/>
    </row>
    <row r="2219" spans="12:12" x14ac:dyDescent="0.4">
      <c r="L2219" s="2"/>
    </row>
    <row r="2220" spans="12:12" x14ac:dyDescent="0.4">
      <c r="L2220" s="2"/>
    </row>
    <row r="2221" spans="12:12" x14ac:dyDescent="0.4">
      <c r="L2221" s="2"/>
    </row>
    <row r="2222" spans="12:12" x14ac:dyDescent="0.4">
      <c r="L2222" s="2"/>
    </row>
    <row r="2223" spans="12:12" x14ac:dyDescent="0.4">
      <c r="L2223" s="2"/>
    </row>
    <row r="2224" spans="12:12" x14ac:dyDescent="0.4">
      <c r="L2224" s="2"/>
    </row>
    <row r="2225" spans="12:12" x14ac:dyDescent="0.4">
      <c r="L2225" s="2"/>
    </row>
    <row r="2226" spans="12:12" x14ac:dyDescent="0.4">
      <c r="L2226" s="2"/>
    </row>
    <row r="2227" spans="12:12" x14ac:dyDescent="0.4">
      <c r="L2227" s="2"/>
    </row>
    <row r="2228" spans="12:12" x14ac:dyDescent="0.4">
      <c r="L2228" s="2"/>
    </row>
    <row r="2229" spans="12:12" x14ac:dyDescent="0.4">
      <c r="L2229" s="2"/>
    </row>
    <row r="2230" spans="12:12" x14ac:dyDescent="0.4">
      <c r="L2230" s="2"/>
    </row>
    <row r="2231" spans="12:12" x14ac:dyDescent="0.4">
      <c r="L2231" s="2"/>
    </row>
    <row r="2232" spans="12:12" x14ac:dyDescent="0.4">
      <c r="L2232" s="2"/>
    </row>
    <row r="2233" spans="12:12" x14ac:dyDescent="0.4">
      <c r="L2233" s="2"/>
    </row>
    <row r="2234" spans="12:12" x14ac:dyDescent="0.4">
      <c r="L2234" s="2"/>
    </row>
    <row r="2235" spans="12:12" x14ac:dyDescent="0.4">
      <c r="L2235" s="2"/>
    </row>
    <row r="2236" spans="12:12" x14ac:dyDescent="0.4">
      <c r="L2236" s="2"/>
    </row>
    <row r="2237" spans="12:12" x14ac:dyDescent="0.4">
      <c r="L2237" s="2"/>
    </row>
    <row r="2238" spans="12:12" x14ac:dyDescent="0.4">
      <c r="L2238" s="2"/>
    </row>
    <row r="2239" spans="12:12" x14ac:dyDescent="0.4">
      <c r="L2239" s="2"/>
    </row>
    <row r="2240" spans="12:12" x14ac:dyDescent="0.4">
      <c r="L2240" s="2"/>
    </row>
    <row r="2241" spans="12:12" x14ac:dyDescent="0.4">
      <c r="L2241" s="2"/>
    </row>
    <row r="2242" spans="12:12" x14ac:dyDescent="0.4">
      <c r="L2242" s="2"/>
    </row>
    <row r="2243" spans="12:12" x14ac:dyDescent="0.4">
      <c r="L2243" s="2"/>
    </row>
    <row r="2244" spans="12:12" x14ac:dyDescent="0.4">
      <c r="L2244" s="2"/>
    </row>
    <row r="2245" spans="12:12" x14ac:dyDescent="0.4">
      <c r="L2245" s="2"/>
    </row>
    <row r="2246" spans="12:12" x14ac:dyDescent="0.4">
      <c r="L2246" s="2"/>
    </row>
    <row r="2247" spans="12:12" x14ac:dyDescent="0.4">
      <c r="L2247" s="2"/>
    </row>
    <row r="2248" spans="12:12" x14ac:dyDescent="0.4">
      <c r="L2248" s="2"/>
    </row>
    <row r="2249" spans="12:12" x14ac:dyDescent="0.4">
      <c r="L2249" s="2"/>
    </row>
    <row r="2250" spans="12:12" x14ac:dyDescent="0.4">
      <c r="L2250" s="2"/>
    </row>
    <row r="2251" spans="12:12" x14ac:dyDescent="0.4">
      <c r="L2251" s="2"/>
    </row>
    <row r="2252" spans="12:12" x14ac:dyDescent="0.4">
      <c r="L2252" s="2"/>
    </row>
    <row r="2253" spans="12:12" x14ac:dyDescent="0.4">
      <c r="L2253" s="2"/>
    </row>
    <row r="2254" spans="12:12" x14ac:dyDescent="0.4">
      <c r="L2254" s="2"/>
    </row>
    <row r="2255" spans="12:12" x14ac:dyDescent="0.4">
      <c r="L2255" s="2"/>
    </row>
    <row r="2256" spans="12:12" x14ac:dyDescent="0.4">
      <c r="L2256" s="2"/>
    </row>
    <row r="2257" spans="12:12" x14ac:dyDescent="0.4">
      <c r="L2257" s="2"/>
    </row>
    <row r="2258" spans="12:12" x14ac:dyDescent="0.4">
      <c r="L2258" s="2"/>
    </row>
    <row r="2259" spans="12:12" x14ac:dyDescent="0.4">
      <c r="L2259" s="2"/>
    </row>
    <row r="2260" spans="12:12" x14ac:dyDescent="0.4">
      <c r="L2260" s="2"/>
    </row>
    <row r="2261" spans="12:12" x14ac:dyDescent="0.4">
      <c r="L2261" s="2"/>
    </row>
    <row r="2262" spans="12:12" x14ac:dyDescent="0.4">
      <c r="L2262" s="2"/>
    </row>
    <row r="2263" spans="12:12" x14ac:dyDescent="0.4">
      <c r="L2263" s="2"/>
    </row>
    <row r="2264" spans="12:12" x14ac:dyDescent="0.4">
      <c r="L2264" s="2"/>
    </row>
    <row r="2265" spans="12:12" x14ac:dyDescent="0.4">
      <c r="L2265" s="2"/>
    </row>
    <row r="2266" spans="12:12" x14ac:dyDescent="0.4">
      <c r="L2266" s="2"/>
    </row>
    <row r="2267" spans="12:12" x14ac:dyDescent="0.4">
      <c r="L2267" s="2"/>
    </row>
    <row r="2268" spans="12:12" x14ac:dyDescent="0.4">
      <c r="L2268" s="2"/>
    </row>
    <row r="2269" spans="12:12" x14ac:dyDescent="0.4">
      <c r="L2269" s="2"/>
    </row>
    <row r="2270" spans="12:12" x14ac:dyDescent="0.4">
      <c r="L2270" s="2"/>
    </row>
    <row r="2271" spans="12:12" x14ac:dyDescent="0.4">
      <c r="L2271" s="2"/>
    </row>
    <row r="2272" spans="12:12" x14ac:dyDescent="0.4">
      <c r="L2272" s="2"/>
    </row>
    <row r="2273" spans="12:12" x14ac:dyDescent="0.4">
      <c r="L2273" s="2"/>
    </row>
    <row r="2274" spans="12:12" x14ac:dyDescent="0.4">
      <c r="L2274" s="2"/>
    </row>
    <row r="2275" spans="12:12" x14ac:dyDescent="0.4">
      <c r="L2275" s="2"/>
    </row>
    <row r="2276" spans="12:12" x14ac:dyDescent="0.4">
      <c r="L2276" s="2"/>
    </row>
    <row r="2277" spans="12:12" x14ac:dyDescent="0.4">
      <c r="L2277" s="2"/>
    </row>
    <row r="2278" spans="12:12" x14ac:dyDescent="0.4">
      <c r="L2278" s="2"/>
    </row>
    <row r="2279" spans="12:12" x14ac:dyDescent="0.4">
      <c r="L2279" s="2"/>
    </row>
    <row r="2280" spans="12:12" x14ac:dyDescent="0.4">
      <c r="L2280" s="2"/>
    </row>
    <row r="2281" spans="12:12" x14ac:dyDescent="0.4">
      <c r="L2281" s="2"/>
    </row>
    <row r="2282" spans="12:12" x14ac:dyDescent="0.4">
      <c r="L2282" s="2"/>
    </row>
    <row r="2283" spans="12:12" x14ac:dyDescent="0.4">
      <c r="L2283" s="2"/>
    </row>
    <row r="2284" spans="12:12" x14ac:dyDescent="0.4">
      <c r="L2284" s="2"/>
    </row>
    <row r="2285" spans="12:12" x14ac:dyDescent="0.4">
      <c r="L2285" s="2"/>
    </row>
    <row r="2286" spans="12:12" x14ac:dyDescent="0.4">
      <c r="L2286" s="2"/>
    </row>
    <row r="2287" spans="12:12" x14ac:dyDescent="0.4">
      <c r="L2287" s="2"/>
    </row>
    <row r="2288" spans="12:12" x14ac:dyDescent="0.4">
      <c r="L2288" s="2"/>
    </row>
    <row r="2289" spans="12:12" x14ac:dyDescent="0.4">
      <c r="L2289" s="2"/>
    </row>
    <row r="2290" spans="12:12" x14ac:dyDescent="0.4">
      <c r="L2290" s="2"/>
    </row>
    <row r="2291" spans="12:12" x14ac:dyDescent="0.4">
      <c r="L2291" s="2"/>
    </row>
    <row r="2292" spans="12:12" x14ac:dyDescent="0.4">
      <c r="L2292" s="2"/>
    </row>
    <row r="2293" spans="12:12" x14ac:dyDescent="0.4">
      <c r="L2293" s="2"/>
    </row>
    <row r="2294" spans="12:12" x14ac:dyDescent="0.4">
      <c r="L2294" s="2"/>
    </row>
    <row r="2295" spans="12:12" x14ac:dyDescent="0.4">
      <c r="L2295" s="2"/>
    </row>
    <row r="2296" spans="12:12" x14ac:dyDescent="0.4">
      <c r="L2296" s="2"/>
    </row>
    <row r="2297" spans="12:12" x14ac:dyDescent="0.4">
      <c r="L2297" s="2"/>
    </row>
    <row r="2298" spans="12:12" x14ac:dyDescent="0.4">
      <c r="L2298" s="2"/>
    </row>
    <row r="2299" spans="12:12" x14ac:dyDescent="0.4">
      <c r="L2299" s="2"/>
    </row>
    <row r="2300" spans="12:12" x14ac:dyDescent="0.4">
      <c r="L2300" s="2"/>
    </row>
    <row r="2301" spans="12:12" x14ac:dyDescent="0.4">
      <c r="L2301" s="2"/>
    </row>
    <row r="2302" spans="12:12" x14ac:dyDescent="0.4">
      <c r="L2302" s="2"/>
    </row>
    <row r="2303" spans="12:12" x14ac:dyDescent="0.4">
      <c r="L2303" s="2"/>
    </row>
    <row r="2304" spans="12:12" x14ac:dyDescent="0.4">
      <c r="L2304" s="2"/>
    </row>
    <row r="2305" spans="12:12" x14ac:dyDescent="0.4">
      <c r="L2305" s="2"/>
    </row>
    <row r="2306" spans="12:12" x14ac:dyDescent="0.4">
      <c r="L2306" s="2"/>
    </row>
    <row r="2307" spans="12:12" x14ac:dyDescent="0.4">
      <c r="L2307" s="2"/>
    </row>
    <row r="2308" spans="12:12" x14ac:dyDescent="0.4">
      <c r="L2308" s="2"/>
    </row>
    <row r="2309" spans="12:12" x14ac:dyDescent="0.4">
      <c r="L2309" s="2"/>
    </row>
    <row r="2310" spans="12:12" x14ac:dyDescent="0.4">
      <c r="L2310" s="2"/>
    </row>
    <row r="2311" spans="12:12" x14ac:dyDescent="0.4">
      <c r="L2311" s="2"/>
    </row>
    <row r="2312" spans="12:12" x14ac:dyDescent="0.4">
      <c r="L2312" s="2"/>
    </row>
    <row r="2313" spans="12:12" x14ac:dyDescent="0.4">
      <c r="L2313" s="2"/>
    </row>
    <row r="2314" spans="12:12" x14ac:dyDescent="0.4">
      <c r="L2314" s="2"/>
    </row>
    <row r="2315" spans="12:12" x14ac:dyDescent="0.4">
      <c r="L2315" s="2"/>
    </row>
    <row r="2316" spans="12:12" x14ac:dyDescent="0.4">
      <c r="L2316" s="2"/>
    </row>
    <row r="2317" spans="12:12" x14ac:dyDescent="0.4">
      <c r="L2317" s="2"/>
    </row>
    <row r="2318" spans="12:12" x14ac:dyDescent="0.4">
      <c r="L2318" s="2"/>
    </row>
    <row r="2319" spans="12:12" x14ac:dyDescent="0.4">
      <c r="L2319" s="2"/>
    </row>
    <row r="2320" spans="12:12" x14ac:dyDescent="0.4">
      <c r="L2320" s="2"/>
    </row>
    <row r="2321" spans="12:12" x14ac:dyDescent="0.4">
      <c r="L2321" s="2"/>
    </row>
    <row r="2322" spans="12:12" x14ac:dyDescent="0.4">
      <c r="L2322" s="2"/>
    </row>
    <row r="2323" spans="12:12" x14ac:dyDescent="0.4">
      <c r="L2323" s="2"/>
    </row>
    <row r="2324" spans="12:12" x14ac:dyDescent="0.4">
      <c r="L2324" s="2"/>
    </row>
    <row r="2325" spans="12:12" x14ac:dyDescent="0.4">
      <c r="L2325" s="2"/>
    </row>
    <row r="2326" spans="12:12" x14ac:dyDescent="0.4">
      <c r="L2326" s="2"/>
    </row>
    <row r="2327" spans="12:12" x14ac:dyDescent="0.4">
      <c r="L2327" s="2"/>
    </row>
    <row r="2328" spans="12:12" x14ac:dyDescent="0.4">
      <c r="L2328" s="2"/>
    </row>
    <row r="2329" spans="12:12" x14ac:dyDescent="0.4">
      <c r="L2329" s="2"/>
    </row>
    <row r="2330" spans="12:12" x14ac:dyDescent="0.4">
      <c r="L2330" s="2"/>
    </row>
    <row r="2331" spans="12:12" x14ac:dyDescent="0.4">
      <c r="L2331" s="2"/>
    </row>
    <row r="2332" spans="12:12" x14ac:dyDescent="0.4">
      <c r="L2332" s="2"/>
    </row>
    <row r="2333" spans="12:12" x14ac:dyDescent="0.4">
      <c r="L2333" s="2"/>
    </row>
    <row r="2334" spans="12:12" x14ac:dyDescent="0.4">
      <c r="L2334" s="2"/>
    </row>
    <row r="2335" spans="12:12" x14ac:dyDescent="0.4">
      <c r="L2335" s="2"/>
    </row>
    <row r="2336" spans="12:12" x14ac:dyDescent="0.4">
      <c r="L2336" s="2"/>
    </row>
    <row r="2337" spans="12:12" x14ac:dyDescent="0.4">
      <c r="L2337" s="2"/>
    </row>
    <row r="2338" spans="12:12" x14ac:dyDescent="0.4">
      <c r="L2338" s="2"/>
    </row>
    <row r="2339" spans="12:12" x14ac:dyDescent="0.4">
      <c r="L2339" s="2"/>
    </row>
    <row r="2340" spans="12:12" x14ac:dyDescent="0.4">
      <c r="L2340" s="2"/>
    </row>
    <row r="2341" spans="12:12" x14ac:dyDescent="0.4">
      <c r="L2341" s="2"/>
    </row>
    <row r="2342" spans="12:12" x14ac:dyDescent="0.4">
      <c r="L2342" s="2"/>
    </row>
    <row r="2343" spans="12:12" x14ac:dyDescent="0.4">
      <c r="L2343" s="2"/>
    </row>
    <row r="2344" spans="12:12" x14ac:dyDescent="0.4">
      <c r="L2344" s="2"/>
    </row>
    <row r="2345" spans="12:12" x14ac:dyDescent="0.4">
      <c r="L2345" s="2"/>
    </row>
    <row r="2346" spans="12:12" x14ac:dyDescent="0.4">
      <c r="L2346" s="2"/>
    </row>
    <row r="2347" spans="12:12" x14ac:dyDescent="0.4">
      <c r="L2347" s="2"/>
    </row>
    <row r="2348" spans="12:12" x14ac:dyDescent="0.4">
      <c r="L2348" s="2"/>
    </row>
    <row r="2349" spans="12:12" x14ac:dyDescent="0.4">
      <c r="L2349" s="2"/>
    </row>
    <row r="2350" spans="12:12" x14ac:dyDescent="0.4">
      <c r="L2350" s="2"/>
    </row>
    <row r="2351" spans="12:12" x14ac:dyDescent="0.4">
      <c r="L2351" s="2"/>
    </row>
    <row r="2352" spans="12:12" x14ac:dyDescent="0.4">
      <c r="L2352" s="2"/>
    </row>
    <row r="2353" spans="12:12" x14ac:dyDescent="0.4">
      <c r="L2353" s="2"/>
    </row>
    <row r="2354" spans="12:12" x14ac:dyDescent="0.4">
      <c r="L2354" s="2"/>
    </row>
    <row r="2355" spans="12:12" x14ac:dyDescent="0.4">
      <c r="L2355" s="2"/>
    </row>
    <row r="2356" spans="12:12" x14ac:dyDescent="0.4">
      <c r="L2356" s="2"/>
    </row>
    <row r="2357" spans="12:12" x14ac:dyDescent="0.4">
      <c r="L2357" s="2"/>
    </row>
    <row r="2358" spans="12:12" x14ac:dyDescent="0.4">
      <c r="L2358" s="2"/>
    </row>
    <row r="2359" spans="12:12" x14ac:dyDescent="0.4">
      <c r="L2359" s="2"/>
    </row>
    <row r="2360" spans="12:12" x14ac:dyDescent="0.4">
      <c r="L2360" s="2"/>
    </row>
    <row r="2361" spans="12:12" x14ac:dyDescent="0.4">
      <c r="L2361" s="2"/>
    </row>
    <row r="2362" spans="12:12" x14ac:dyDescent="0.4">
      <c r="L2362" s="2"/>
    </row>
    <row r="2363" spans="12:12" x14ac:dyDescent="0.4">
      <c r="L2363" s="2"/>
    </row>
    <row r="2364" spans="12:12" x14ac:dyDescent="0.4">
      <c r="L2364" s="2"/>
    </row>
    <row r="2365" spans="12:12" x14ac:dyDescent="0.4">
      <c r="L2365" s="2"/>
    </row>
    <row r="2366" spans="12:12" x14ac:dyDescent="0.4">
      <c r="L2366" s="2"/>
    </row>
    <row r="2367" spans="12:12" x14ac:dyDescent="0.4">
      <c r="L2367" s="2"/>
    </row>
    <row r="2368" spans="12:12" x14ac:dyDescent="0.4">
      <c r="L2368" s="2"/>
    </row>
    <row r="2369" spans="12:12" x14ac:dyDescent="0.4">
      <c r="L2369" s="2"/>
    </row>
    <row r="2370" spans="12:12" x14ac:dyDescent="0.4">
      <c r="L2370" s="2"/>
    </row>
    <row r="2371" spans="12:12" x14ac:dyDescent="0.4">
      <c r="L2371" s="2"/>
    </row>
    <row r="2372" spans="12:12" x14ac:dyDescent="0.4">
      <c r="L2372" s="2"/>
    </row>
    <row r="2373" spans="12:12" x14ac:dyDescent="0.4">
      <c r="L2373" s="2"/>
    </row>
    <row r="2374" spans="12:12" x14ac:dyDescent="0.4">
      <c r="L2374" s="2"/>
    </row>
    <row r="2375" spans="12:12" x14ac:dyDescent="0.4">
      <c r="L2375" s="2"/>
    </row>
    <row r="2376" spans="12:12" x14ac:dyDescent="0.4">
      <c r="L2376" s="2"/>
    </row>
    <row r="2377" spans="12:12" x14ac:dyDescent="0.4">
      <c r="L2377" s="2"/>
    </row>
    <row r="2378" spans="12:12" x14ac:dyDescent="0.4">
      <c r="L2378" s="2"/>
    </row>
    <row r="2379" spans="12:12" x14ac:dyDescent="0.4">
      <c r="L2379" s="2"/>
    </row>
    <row r="2380" spans="12:12" x14ac:dyDescent="0.4">
      <c r="L2380" s="2"/>
    </row>
    <row r="2381" spans="12:12" x14ac:dyDescent="0.4">
      <c r="L2381" s="2"/>
    </row>
    <row r="2382" spans="12:12" x14ac:dyDescent="0.4">
      <c r="L2382" s="2"/>
    </row>
    <row r="2383" spans="12:12" x14ac:dyDescent="0.4">
      <c r="L2383" s="2"/>
    </row>
    <row r="2384" spans="12:12" x14ac:dyDescent="0.4">
      <c r="L2384" s="2"/>
    </row>
    <row r="2385" spans="12:12" x14ac:dyDescent="0.4">
      <c r="L2385" s="2"/>
    </row>
    <row r="2386" spans="12:12" x14ac:dyDescent="0.4">
      <c r="L2386" s="2"/>
    </row>
    <row r="2387" spans="12:12" x14ac:dyDescent="0.4">
      <c r="L2387" s="2"/>
    </row>
    <row r="2388" spans="12:12" x14ac:dyDescent="0.4">
      <c r="L2388" s="2"/>
    </row>
    <row r="2389" spans="12:12" x14ac:dyDescent="0.4">
      <c r="L2389" s="2"/>
    </row>
    <row r="2390" spans="12:12" x14ac:dyDescent="0.4">
      <c r="L2390" s="2"/>
    </row>
    <row r="2391" spans="12:12" x14ac:dyDescent="0.4">
      <c r="L2391" s="2"/>
    </row>
    <row r="2392" spans="12:12" x14ac:dyDescent="0.4">
      <c r="L2392" s="2"/>
    </row>
    <row r="2393" spans="12:12" x14ac:dyDescent="0.4">
      <c r="L2393" s="2"/>
    </row>
    <row r="2394" spans="12:12" x14ac:dyDescent="0.4">
      <c r="L2394" s="2"/>
    </row>
    <row r="2395" spans="12:12" x14ac:dyDescent="0.4">
      <c r="L2395" s="2"/>
    </row>
    <row r="2396" spans="12:12" x14ac:dyDescent="0.4">
      <c r="L2396" s="2"/>
    </row>
    <row r="2397" spans="12:12" x14ac:dyDescent="0.4">
      <c r="L2397" s="2"/>
    </row>
    <row r="2398" spans="12:12" x14ac:dyDescent="0.4">
      <c r="L2398" s="2"/>
    </row>
    <row r="2399" spans="12:12" x14ac:dyDescent="0.4">
      <c r="L2399" s="2"/>
    </row>
    <row r="2400" spans="12:12" x14ac:dyDescent="0.4">
      <c r="L2400" s="2"/>
    </row>
    <row r="2401" spans="12:12" x14ac:dyDescent="0.4">
      <c r="L2401" s="2"/>
    </row>
    <row r="2402" spans="12:12" x14ac:dyDescent="0.4">
      <c r="L2402" s="2"/>
    </row>
    <row r="2403" spans="12:12" x14ac:dyDescent="0.4">
      <c r="L2403" s="2"/>
    </row>
    <row r="2404" spans="12:12" x14ac:dyDescent="0.4">
      <c r="L2404" s="2"/>
    </row>
    <row r="2405" spans="12:12" x14ac:dyDescent="0.4">
      <c r="L2405" s="2"/>
    </row>
    <row r="2406" spans="12:12" x14ac:dyDescent="0.4">
      <c r="L2406" s="2"/>
    </row>
    <row r="2407" spans="12:12" x14ac:dyDescent="0.4">
      <c r="L2407" s="2"/>
    </row>
    <row r="2408" spans="12:12" x14ac:dyDescent="0.4">
      <c r="L2408" s="2"/>
    </row>
    <row r="2409" spans="12:12" x14ac:dyDescent="0.4">
      <c r="L2409" s="2"/>
    </row>
    <row r="2410" spans="12:12" x14ac:dyDescent="0.4">
      <c r="L2410" s="2"/>
    </row>
    <row r="2411" spans="12:12" x14ac:dyDescent="0.4">
      <c r="L2411" s="2"/>
    </row>
    <row r="2412" spans="12:12" x14ac:dyDescent="0.4">
      <c r="L2412" s="2"/>
    </row>
    <row r="2413" spans="12:12" x14ac:dyDescent="0.4">
      <c r="L2413" s="2"/>
    </row>
    <row r="2414" spans="12:12" x14ac:dyDescent="0.4">
      <c r="L2414" s="2"/>
    </row>
    <row r="2415" spans="12:12" x14ac:dyDescent="0.4">
      <c r="L2415" s="2"/>
    </row>
    <row r="2416" spans="12:12" x14ac:dyDescent="0.4">
      <c r="L2416" s="2"/>
    </row>
    <row r="2417" spans="12:12" x14ac:dyDescent="0.4">
      <c r="L2417" s="2"/>
    </row>
    <row r="2418" spans="12:12" x14ac:dyDescent="0.4">
      <c r="L2418" s="2"/>
    </row>
    <row r="2419" spans="12:12" x14ac:dyDescent="0.4">
      <c r="L2419" s="2"/>
    </row>
    <row r="2420" spans="12:12" x14ac:dyDescent="0.4">
      <c r="L2420" s="2"/>
    </row>
    <row r="2421" spans="12:12" x14ac:dyDescent="0.4">
      <c r="L2421" s="2"/>
    </row>
    <row r="2422" spans="12:12" x14ac:dyDescent="0.4">
      <c r="L2422" s="2"/>
    </row>
    <row r="2423" spans="12:12" x14ac:dyDescent="0.4">
      <c r="L2423" s="2"/>
    </row>
    <row r="2424" spans="12:12" x14ac:dyDescent="0.4">
      <c r="L2424" s="2"/>
    </row>
    <row r="2425" spans="12:12" x14ac:dyDescent="0.4">
      <c r="L2425" s="2"/>
    </row>
    <row r="2426" spans="12:12" x14ac:dyDescent="0.4">
      <c r="L2426" s="2"/>
    </row>
    <row r="2427" spans="12:12" x14ac:dyDescent="0.4">
      <c r="L2427" s="2"/>
    </row>
    <row r="2428" spans="12:12" x14ac:dyDescent="0.4">
      <c r="L2428" s="2"/>
    </row>
    <row r="2429" spans="12:12" x14ac:dyDescent="0.4">
      <c r="L2429" s="2"/>
    </row>
    <row r="2430" spans="12:12" x14ac:dyDescent="0.4">
      <c r="L2430" s="2"/>
    </row>
    <row r="2431" spans="12:12" x14ac:dyDescent="0.4">
      <c r="L2431" s="2"/>
    </row>
    <row r="2432" spans="12:12" x14ac:dyDescent="0.4">
      <c r="L2432" s="2"/>
    </row>
    <row r="2433" spans="12:12" x14ac:dyDescent="0.4">
      <c r="L2433" s="2"/>
    </row>
    <row r="2434" spans="12:12" x14ac:dyDescent="0.4">
      <c r="L2434" s="2"/>
    </row>
    <row r="2435" spans="12:12" x14ac:dyDescent="0.4">
      <c r="L2435" s="2"/>
    </row>
    <row r="2436" spans="12:12" x14ac:dyDescent="0.4">
      <c r="L2436" s="2"/>
    </row>
    <row r="2437" spans="12:12" x14ac:dyDescent="0.4">
      <c r="L2437" s="2"/>
    </row>
    <row r="2438" spans="12:12" x14ac:dyDescent="0.4">
      <c r="L2438" s="2"/>
    </row>
    <row r="2439" spans="12:12" x14ac:dyDescent="0.4">
      <c r="L2439" s="2"/>
    </row>
    <row r="2440" spans="12:12" x14ac:dyDescent="0.4">
      <c r="L2440" s="2"/>
    </row>
    <row r="2441" spans="12:12" x14ac:dyDescent="0.4">
      <c r="L2441" s="2"/>
    </row>
    <row r="2442" spans="12:12" x14ac:dyDescent="0.4">
      <c r="L2442" s="2"/>
    </row>
    <row r="2443" spans="12:12" x14ac:dyDescent="0.4">
      <c r="L2443" s="2"/>
    </row>
    <row r="2444" spans="12:12" x14ac:dyDescent="0.4">
      <c r="L2444" s="2"/>
    </row>
    <row r="2445" spans="12:12" x14ac:dyDescent="0.4">
      <c r="L2445" s="2"/>
    </row>
    <row r="2446" spans="12:12" x14ac:dyDescent="0.4">
      <c r="L2446" s="2"/>
    </row>
    <row r="2447" spans="12:12" x14ac:dyDescent="0.4">
      <c r="L2447" s="2"/>
    </row>
    <row r="2448" spans="12:12" x14ac:dyDescent="0.4">
      <c r="L2448" s="2"/>
    </row>
    <row r="2449" spans="12:12" x14ac:dyDescent="0.4">
      <c r="L2449" s="2"/>
    </row>
    <row r="2450" spans="12:12" x14ac:dyDescent="0.4">
      <c r="L2450" s="2"/>
    </row>
    <row r="2451" spans="12:12" x14ac:dyDescent="0.4">
      <c r="L2451" s="2"/>
    </row>
    <row r="2452" spans="12:12" x14ac:dyDescent="0.4">
      <c r="L2452" s="2"/>
    </row>
    <row r="2453" spans="12:12" x14ac:dyDescent="0.4">
      <c r="L2453" s="2"/>
    </row>
    <row r="2454" spans="12:12" x14ac:dyDescent="0.4">
      <c r="L2454" s="2"/>
    </row>
    <row r="2455" spans="12:12" x14ac:dyDescent="0.4">
      <c r="L2455" s="2"/>
    </row>
    <row r="2456" spans="12:12" x14ac:dyDescent="0.4">
      <c r="L2456" s="2"/>
    </row>
    <row r="2457" spans="12:12" x14ac:dyDescent="0.4">
      <c r="L2457" s="2"/>
    </row>
    <row r="2458" spans="12:12" x14ac:dyDescent="0.4">
      <c r="L2458" s="2"/>
    </row>
    <row r="2459" spans="12:12" x14ac:dyDescent="0.4">
      <c r="L2459" s="2"/>
    </row>
    <row r="2460" spans="12:12" x14ac:dyDescent="0.4">
      <c r="L2460" s="2"/>
    </row>
    <row r="2461" spans="12:12" x14ac:dyDescent="0.4">
      <c r="L2461" s="2"/>
    </row>
    <row r="2462" spans="12:12" x14ac:dyDescent="0.4">
      <c r="L2462" s="2"/>
    </row>
    <row r="2463" spans="12:12" x14ac:dyDescent="0.4">
      <c r="L2463" s="2"/>
    </row>
    <row r="2464" spans="12:12" x14ac:dyDescent="0.4">
      <c r="L2464" s="2"/>
    </row>
    <row r="2465" spans="12:12" x14ac:dyDescent="0.4">
      <c r="L2465" s="2"/>
    </row>
    <row r="2466" spans="12:12" x14ac:dyDescent="0.4">
      <c r="L2466" s="2"/>
    </row>
    <row r="2467" spans="12:12" x14ac:dyDescent="0.4">
      <c r="L2467" s="2"/>
    </row>
    <row r="2468" spans="12:12" x14ac:dyDescent="0.4">
      <c r="L2468" s="2"/>
    </row>
    <row r="2469" spans="12:12" x14ac:dyDescent="0.4">
      <c r="L2469" s="2"/>
    </row>
    <row r="2470" spans="12:12" x14ac:dyDescent="0.4">
      <c r="L2470" s="2"/>
    </row>
    <row r="2471" spans="12:12" x14ac:dyDescent="0.4">
      <c r="L2471" s="2"/>
    </row>
    <row r="2472" spans="12:12" x14ac:dyDescent="0.4">
      <c r="L2472" s="2"/>
    </row>
    <row r="2473" spans="12:12" x14ac:dyDescent="0.4">
      <c r="L2473" s="2"/>
    </row>
    <row r="2474" spans="12:12" x14ac:dyDescent="0.4">
      <c r="L2474" s="2"/>
    </row>
    <row r="2475" spans="12:12" x14ac:dyDescent="0.4">
      <c r="L2475" s="2"/>
    </row>
    <row r="2476" spans="12:12" x14ac:dyDescent="0.4">
      <c r="L2476" s="2"/>
    </row>
    <row r="2477" spans="12:12" x14ac:dyDescent="0.4">
      <c r="L2477" s="2"/>
    </row>
    <row r="2478" spans="12:12" x14ac:dyDescent="0.4">
      <c r="L2478" s="2"/>
    </row>
    <row r="2479" spans="12:12" x14ac:dyDescent="0.4">
      <c r="L2479" s="2"/>
    </row>
    <row r="2480" spans="12:12" x14ac:dyDescent="0.4">
      <c r="L2480" s="2"/>
    </row>
    <row r="2481" spans="12:12" x14ac:dyDescent="0.4">
      <c r="L2481" s="2"/>
    </row>
    <row r="2482" spans="12:12" x14ac:dyDescent="0.4">
      <c r="L2482" s="2"/>
    </row>
    <row r="2483" spans="12:12" x14ac:dyDescent="0.4">
      <c r="L2483" s="2"/>
    </row>
    <row r="2484" spans="12:12" x14ac:dyDescent="0.4">
      <c r="L2484" s="2"/>
    </row>
    <row r="2485" spans="12:12" x14ac:dyDescent="0.4">
      <c r="L2485" s="2"/>
    </row>
    <row r="2486" spans="12:12" x14ac:dyDescent="0.4">
      <c r="L2486" s="2"/>
    </row>
    <row r="2487" spans="12:12" x14ac:dyDescent="0.4">
      <c r="L2487" s="2"/>
    </row>
    <row r="2488" spans="12:12" x14ac:dyDescent="0.4">
      <c r="L2488" s="2"/>
    </row>
    <row r="2489" spans="12:12" x14ac:dyDescent="0.4">
      <c r="L2489" s="2"/>
    </row>
    <row r="2490" spans="12:12" x14ac:dyDescent="0.4">
      <c r="L2490" s="2"/>
    </row>
    <row r="2491" spans="12:12" x14ac:dyDescent="0.4">
      <c r="L2491" s="2"/>
    </row>
    <row r="2492" spans="12:12" x14ac:dyDescent="0.4">
      <c r="L2492" s="2"/>
    </row>
    <row r="2493" spans="12:12" x14ac:dyDescent="0.4">
      <c r="L2493" s="2"/>
    </row>
    <row r="2494" spans="12:12" x14ac:dyDescent="0.4">
      <c r="L2494" s="2"/>
    </row>
    <row r="2495" spans="12:12" x14ac:dyDescent="0.4">
      <c r="L2495" s="2"/>
    </row>
    <row r="2496" spans="12:12" x14ac:dyDescent="0.4">
      <c r="L2496" s="2"/>
    </row>
    <row r="2497" spans="12:12" x14ac:dyDescent="0.4">
      <c r="L2497" s="2"/>
    </row>
    <row r="2498" spans="12:12" x14ac:dyDescent="0.4">
      <c r="L2498" s="2"/>
    </row>
    <row r="2499" spans="12:12" x14ac:dyDescent="0.4">
      <c r="L2499" s="2"/>
    </row>
    <row r="2500" spans="12:12" x14ac:dyDescent="0.4">
      <c r="L2500" s="2"/>
    </row>
    <row r="2501" spans="12:12" x14ac:dyDescent="0.4">
      <c r="L2501" s="2"/>
    </row>
    <row r="2502" spans="12:12" x14ac:dyDescent="0.4">
      <c r="L2502" s="2"/>
    </row>
    <row r="2503" spans="12:12" x14ac:dyDescent="0.4">
      <c r="L2503" s="2"/>
    </row>
    <row r="2504" spans="12:12" x14ac:dyDescent="0.4">
      <c r="L2504" s="2"/>
    </row>
    <row r="2505" spans="12:12" x14ac:dyDescent="0.4">
      <c r="L2505" s="2"/>
    </row>
    <row r="2506" spans="12:12" x14ac:dyDescent="0.4">
      <c r="L2506" s="2"/>
    </row>
    <row r="2507" spans="12:12" x14ac:dyDescent="0.4">
      <c r="L2507" s="2"/>
    </row>
    <row r="2508" spans="12:12" x14ac:dyDescent="0.4">
      <c r="L2508" s="2"/>
    </row>
    <row r="2509" spans="12:12" x14ac:dyDescent="0.4">
      <c r="L2509" s="2"/>
    </row>
    <row r="2510" spans="12:12" x14ac:dyDescent="0.4">
      <c r="L2510" s="2"/>
    </row>
    <row r="2511" spans="12:12" x14ac:dyDescent="0.4">
      <c r="L2511" s="2"/>
    </row>
    <row r="2512" spans="12:12" x14ac:dyDescent="0.4">
      <c r="L2512" s="2"/>
    </row>
    <row r="2513" spans="12:12" x14ac:dyDescent="0.4">
      <c r="L2513" s="2"/>
    </row>
    <row r="2514" spans="12:12" x14ac:dyDescent="0.4">
      <c r="L2514" s="2"/>
    </row>
    <row r="2515" spans="12:12" x14ac:dyDescent="0.4">
      <c r="L2515" s="2"/>
    </row>
    <row r="2516" spans="12:12" x14ac:dyDescent="0.4">
      <c r="L2516" s="2"/>
    </row>
    <row r="2517" spans="12:12" x14ac:dyDescent="0.4">
      <c r="L2517" s="2"/>
    </row>
    <row r="2518" spans="12:12" x14ac:dyDescent="0.4">
      <c r="L2518" s="2"/>
    </row>
    <row r="2519" spans="12:12" x14ac:dyDescent="0.4">
      <c r="L2519" s="2"/>
    </row>
    <row r="2520" spans="12:12" x14ac:dyDescent="0.4">
      <c r="L2520" s="2"/>
    </row>
    <row r="2521" spans="12:12" x14ac:dyDescent="0.4">
      <c r="L2521" s="2"/>
    </row>
    <row r="2522" spans="12:12" x14ac:dyDescent="0.4">
      <c r="L2522" s="2"/>
    </row>
    <row r="2523" spans="12:12" x14ac:dyDescent="0.4">
      <c r="L2523" s="2"/>
    </row>
    <row r="2524" spans="12:12" x14ac:dyDescent="0.4">
      <c r="L2524" s="2"/>
    </row>
    <row r="2525" spans="12:12" x14ac:dyDescent="0.4">
      <c r="L2525" s="2"/>
    </row>
    <row r="2526" spans="12:12" x14ac:dyDescent="0.4">
      <c r="L2526" s="2"/>
    </row>
    <row r="2527" spans="12:12" x14ac:dyDescent="0.4">
      <c r="L2527" s="2"/>
    </row>
    <row r="2528" spans="12:12" x14ac:dyDescent="0.4">
      <c r="L2528" s="2"/>
    </row>
    <row r="2529" spans="12:12" x14ac:dyDescent="0.4">
      <c r="L2529" s="2"/>
    </row>
    <row r="2530" spans="12:12" x14ac:dyDescent="0.4">
      <c r="L2530" s="2"/>
    </row>
    <row r="2531" spans="12:12" x14ac:dyDescent="0.4">
      <c r="L2531" s="2"/>
    </row>
    <row r="2532" spans="12:12" x14ac:dyDescent="0.4">
      <c r="L2532" s="2"/>
    </row>
    <row r="2533" spans="12:12" x14ac:dyDescent="0.4">
      <c r="L2533" s="2"/>
    </row>
    <row r="2534" spans="12:12" x14ac:dyDescent="0.4">
      <c r="L2534" s="2"/>
    </row>
    <row r="2535" spans="12:12" x14ac:dyDescent="0.4">
      <c r="L2535" s="2"/>
    </row>
    <row r="2536" spans="12:12" x14ac:dyDescent="0.4">
      <c r="L2536" s="2"/>
    </row>
    <row r="2537" spans="12:12" x14ac:dyDescent="0.4">
      <c r="L2537" s="2"/>
    </row>
    <row r="2538" spans="12:12" x14ac:dyDescent="0.4">
      <c r="L2538" s="2"/>
    </row>
    <row r="2539" spans="12:12" x14ac:dyDescent="0.4">
      <c r="L2539" s="2"/>
    </row>
    <row r="2540" spans="12:12" x14ac:dyDescent="0.4">
      <c r="L2540" s="2"/>
    </row>
    <row r="2541" spans="12:12" x14ac:dyDescent="0.4">
      <c r="L2541" s="2"/>
    </row>
    <row r="2542" spans="12:12" x14ac:dyDescent="0.4">
      <c r="L2542" s="2"/>
    </row>
    <row r="2543" spans="12:12" x14ac:dyDescent="0.4">
      <c r="L2543" s="2"/>
    </row>
    <row r="2544" spans="12:12" x14ac:dyDescent="0.4">
      <c r="L2544" s="2"/>
    </row>
    <row r="2545" spans="12:12" x14ac:dyDescent="0.4">
      <c r="L2545" s="2"/>
    </row>
    <row r="2546" spans="12:12" x14ac:dyDescent="0.4">
      <c r="L2546" s="2"/>
    </row>
    <row r="2547" spans="12:12" x14ac:dyDescent="0.4">
      <c r="L2547" s="2"/>
    </row>
    <row r="2548" spans="12:12" x14ac:dyDescent="0.4">
      <c r="L2548" s="2"/>
    </row>
    <row r="2549" spans="12:12" x14ac:dyDescent="0.4">
      <c r="L2549" s="2"/>
    </row>
    <row r="2550" spans="12:12" x14ac:dyDescent="0.4">
      <c r="L2550" s="2"/>
    </row>
    <row r="2551" spans="12:12" x14ac:dyDescent="0.4">
      <c r="L2551" s="2"/>
    </row>
    <row r="2552" spans="12:12" x14ac:dyDescent="0.4">
      <c r="L2552" s="2"/>
    </row>
    <row r="2553" spans="12:12" x14ac:dyDescent="0.4">
      <c r="L2553" s="2"/>
    </row>
    <row r="2554" spans="12:12" x14ac:dyDescent="0.4">
      <c r="L2554" s="2"/>
    </row>
    <row r="2555" spans="12:12" x14ac:dyDescent="0.4">
      <c r="L2555" s="2"/>
    </row>
    <row r="2556" spans="12:12" x14ac:dyDescent="0.4">
      <c r="L2556" s="2"/>
    </row>
    <row r="2557" spans="12:12" x14ac:dyDescent="0.4">
      <c r="L2557" s="2"/>
    </row>
    <row r="2558" spans="12:12" x14ac:dyDescent="0.4">
      <c r="L2558" s="2"/>
    </row>
    <row r="2559" spans="12:12" x14ac:dyDescent="0.4">
      <c r="L2559" s="2"/>
    </row>
    <row r="2560" spans="12:12" x14ac:dyDescent="0.4">
      <c r="L2560" s="2"/>
    </row>
    <row r="2561" spans="12:12" x14ac:dyDescent="0.4">
      <c r="L2561" s="2"/>
    </row>
    <row r="2562" spans="12:12" x14ac:dyDescent="0.4">
      <c r="L2562" s="2"/>
    </row>
    <row r="2563" spans="12:12" x14ac:dyDescent="0.4">
      <c r="L2563" s="2"/>
    </row>
    <row r="2564" spans="12:12" x14ac:dyDescent="0.4">
      <c r="L2564" s="2"/>
    </row>
    <row r="2565" spans="12:12" x14ac:dyDescent="0.4">
      <c r="L2565" s="2"/>
    </row>
    <row r="2566" spans="12:12" x14ac:dyDescent="0.4">
      <c r="L2566" s="2"/>
    </row>
    <row r="2567" spans="12:12" x14ac:dyDescent="0.4">
      <c r="L2567" s="2"/>
    </row>
    <row r="2568" spans="12:12" x14ac:dyDescent="0.4">
      <c r="L2568" s="2"/>
    </row>
    <row r="2569" spans="12:12" x14ac:dyDescent="0.4">
      <c r="L2569" s="2"/>
    </row>
    <row r="2570" spans="12:12" x14ac:dyDescent="0.4">
      <c r="L2570" s="2"/>
    </row>
    <row r="2571" spans="12:12" x14ac:dyDescent="0.4">
      <c r="L2571" s="2"/>
    </row>
    <row r="2572" spans="12:12" x14ac:dyDescent="0.4">
      <c r="L2572" s="2"/>
    </row>
    <row r="2573" spans="12:12" x14ac:dyDescent="0.4">
      <c r="L2573" s="2"/>
    </row>
    <row r="2574" spans="12:12" x14ac:dyDescent="0.4">
      <c r="L2574" s="2"/>
    </row>
    <row r="2575" spans="12:12" x14ac:dyDescent="0.4">
      <c r="L2575" s="2"/>
    </row>
    <row r="2576" spans="12:12" x14ac:dyDescent="0.4">
      <c r="L2576" s="2"/>
    </row>
    <row r="2577" spans="12:12" x14ac:dyDescent="0.4">
      <c r="L2577" s="2"/>
    </row>
    <row r="2578" spans="12:12" x14ac:dyDescent="0.4">
      <c r="L2578" s="2"/>
    </row>
    <row r="2579" spans="12:12" x14ac:dyDescent="0.4">
      <c r="L2579" s="2"/>
    </row>
    <row r="2580" spans="12:12" x14ac:dyDescent="0.4">
      <c r="L2580" s="2"/>
    </row>
    <row r="2581" spans="12:12" x14ac:dyDescent="0.4">
      <c r="L2581" s="2"/>
    </row>
    <row r="2582" spans="12:12" x14ac:dyDescent="0.4">
      <c r="L2582" s="2"/>
    </row>
    <row r="2583" spans="12:12" x14ac:dyDescent="0.4">
      <c r="L2583" s="2"/>
    </row>
    <row r="2584" spans="12:12" x14ac:dyDescent="0.4">
      <c r="L2584" s="2"/>
    </row>
    <row r="2585" spans="12:12" x14ac:dyDescent="0.4">
      <c r="L2585" s="2"/>
    </row>
    <row r="2586" spans="12:12" x14ac:dyDescent="0.4">
      <c r="L2586" s="2"/>
    </row>
    <row r="2587" spans="12:12" x14ac:dyDescent="0.4">
      <c r="L2587" s="2"/>
    </row>
    <row r="2588" spans="12:12" x14ac:dyDescent="0.4">
      <c r="L2588" s="2"/>
    </row>
    <row r="2589" spans="12:12" x14ac:dyDescent="0.4">
      <c r="L2589" s="2"/>
    </row>
    <row r="2590" spans="12:12" x14ac:dyDescent="0.4">
      <c r="L2590" s="2"/>
    </row>
    <row r="2591" spans="12:12" x14ac:dyDescent="0.4">
      <c r="L2591" s="2"/>
    </row>
    <row r="2592" spans="12:12" x14ac:dyDescent="0.4">
      <c r="L2592" s="2"/>
    </row>
    <row r="2593" spans="12:12" x14ac:dyDescent="0.4">
      <c r="L2593" s="2"/>
    </row>
    <row r="2594" spans="12:12" x14ac:dyDescent="0.4">
      <c r="L2594" s="2"/>
    </row>
    <row r="2595" spans="12:12" x14ac:dyDescent="0.4">
      <c r="L2595" s="2"/>
    </row>
    <row r="2596" spans="12:12" x14ac:dyDescent="0.4">
      <c r="L2596" s="2"/>
    </row>
    <row r="2597" spans="12:12" x14ac:dyDescent="0.4">
      <c r="L2597" s="2"/>
    </row>
    <row r="2598" spans="12:12" x14ac:dyDescent="0.4">
      <c r="L2598" s="2"/>
    </row>
    <row r="2599" spans="12:12" x14ac:dyDescent="0.4">
      <c r="L2599" s="2"/>
    </row>
    <row r="2600" spans="12:12" x14ac:dyDescent="0.4">
      <c r="L2600" s="2"/>
    </row>
    <row r="2601" spans="12:12" x14ac:dyDescent="0.4">
      <c r="L2601" s="2"/>
    </row>
    <row r="2602" spans="12:12" x14ac:dyDescent="0.4">
      <c r="L2602" s="2"/>
    </row>
    <row r="2603" spans="12:12" x14ac:dyDescent="0.4">
      <c r="L2603" s="2"/>
    </row>
    <row r="2604" spans="12:12" x14ac:dyDescent="0.4">
      <c r="L2604" s="2"/>
    </row>
    <row r="2605" spans="12:12" x14ac:dyDescent="0.4">
      <c r="L2605" s="2"/>
    </row>
    <row r="2606" spans="12:12" x14ac:dyDescent="0.4">
      <c r="L2606" s="2"/>
    </row>
    <row r="2607" spans="12:12" x14ac:dyDescent="0.4">
      <c r="L2607" s="2"/>
    </row>
    <row r="2608" spans="12:12" x14ac:dyDescent="0.4">
      <c r="L2608" s="2"/>
    </row>
    <row r="2609" spans="12:12" x14ac:dyDescent="0.4">
      <c r="L2609" s="2"/>
    </row>
    <row r="2610" spans="12:12" x14ac:dyDescent="0.4">
      <c r="L2610" s="2"/>
    </row>
    <row r="2611" spans="12:12" x14ac:dyDescent="0.4">
      <c r="L2611" s="2"/>
    </row>
    <row r="2612" spans="12:12" x14ac:dyDescent="0.4">
      <c r="L2612" s="2"/>
    </row>
    <row r="2613" spans="12:12" x14ac:dyDescent="0.4">
      <c r="L2613" s="2"/>
    </row>
    <row r="2614" spans="12:12" x14ac:dyDescent="0.4">
      <c r="L2614" s="2"/>
    </row>
    <row r="2615" spans="12:12" x14ac:dyDescent="0.4">
      <c r="L2615" s="2"/>
    </row>
    <row r="2616" spans="12:12" x14ac:dyDescent="0.4">
      <c r="L2616" s="2"/>
    </row>
    <row r="2617" spans="12:12" x14ac:dyDescent="0.4">
      <c r="L2617" s="2"/>
    </row>
    <row r="2618" spans="12:12" x14ac:dyDescent="0.4">
      <c r="L2618" s="2"/>
    </row>
    <row r="2619" spans="12:12" x14ac:dyDescent="0.4">
      <c r="L2619" s="2"/>
    </row>
    <row r="2620" spans="12:12" x14ac:dyDescent="0.4">
      <c r="L2620" s="2"/>
    </row>
    <row r="2621" spans="12:12" x14ac:dyDescent="0.4">
      <c r="L2621" s="2"/>
    </row>
    <row r="2622" spans="12:12" x14ac:dyDescent="0.4">
      <c r="L2622" s="2"/>
    </row>
    <row r="2623" spans="12:12" x14ac:dyDescent="0.4">
      <c r="L2623" s="2"/>
    </row>
    <row r="2624" spans="12:12" x14ac:dyDescent="0.4">
      <c r="L2624" s="2"/>
    </row>
    <row r="2625" spans="12:12" x14ac:dyDescent="0.4">
      <c r="L2625" s="2"/>
    </row>
    <row r="2626" spans="12:12" x14ac:dyDescent="0.4">
      <c r="L2626" s="2"/>
    </row>
    <row r="2627" spans="12:12" x14ac:dyDescent="0.4">
      <c r="L2627" s="2"/>
    </row>
    <row r="2628" spans="12:12" x14ac:dyDescent="0.4">
      <c r="L2628" s="2"/>
    </row>
    <row r="2629" spans="12:12" x14ac:dyDescent="0.4">
      <c r="L2629" s="2"/>
    </row>
    <row r="2630" spans="12:12" x14ac:dyDescent="0.4">
      <c r="L2630" s="2"/>
    </row>
    <row r="2631" spans="12:12" x14ac:dyDescent="0.4">
      <c r="L2631" s="2"/>
    </row>
    <row r="2632" spans="12:12" x14ac:dyDescent="0.4">
      <c r="L2632" s="2"/>
    </row>
    <row r="2633" spans="12:12" x14ac:dyDescent="0.4">
      <c r="L2633" s="2"/>
    </row>
    <row r="2634" spans="12:12" x14ac:dyDescent="0.4">
      <c r="L2634" s="2"/>
    </row>
    <row r="2635" spans="12:12" x14ac:dyDescent="0.4">
      <c r="L2635" s="2"/>
    </row>
    <row r="2636" spans="12:12" x14ac:dyDescent="0.4">
      <c r="L2636" s="2"/>
    </row>
    <row r="2637" spans="12:12" x14ac:dyDescent="0.4">
      <c r="L2637" s="2"/>
    </row>
    <row r="2638" spans="12:12" x14ac:dyDescent="0.4">
      <c r="L2638" s="2"/>
    </row>
    <row r="2639" spans="12:12" x14ac:dyDescent="0.4">
      <c r="L2639" s="2"/>
    </row>
    <row r="2640" spans="12:12" x14ac:dyDescent="0.4">
      <c r="L2640" s="2"/>
    </row>
    <row r="2641" spans="12:12" x14ac:dyDescent="0.4">
      <c r="L2641" s="2"/>
    </row>
    <row r="2642" spans="12:12" x14ac:dyDescent="0.4">
      <c r="L2642" s="2"/>
    </row>
    <row r="2643" spans="12:12" x14ac:dyDescent="0.4">
      <c r="L2643" s="2"/>
    </row>
    <row r="2644" spans="12:12" x14ac:dyDescent="0.4">
      <c r="L2644" s="2"/>
    </row>
    <row r="2645" spans="12:12" x14ac:dyDescent="0.4">
      <c r="L2645" s="2"/>
    </row>
    <row r="2646" spans="12:12" x14ac:dyDescent="0.4">
      <c r="L2646" s="2"/>
    </row>
    <row r="2647" spans="12:12" x14ac:dyDescent="0.4">
      <c r="L2647" s="2"/>
    </row>
    <row r="2648" spans="12:12" x14ac:dyDescent="0.4">
      <c r="L2648" s="2"/>
    </row>
    <row r="2649" spans="12:12" x14ac:dyDescent="0.4">
      <c r="L2649" s="2"/>
    </row>
    <row r="2650" spans="12:12" x14ac:dyDescent="0.4">
      <c r="L2650" s="2"/>
    </row>
    <row r="2651" spans="12:12" x14ac:dyDescent="0.4">
      <c r="L2651" s="2"/>
    </row>
    <row r="2652" spans="12:12" x14ac:dyDescent="0.4">
      <c r="L2652" s="2"/>
    </row>
    <row r="2653" spans="12:12" x14ac:dyDescent="0.4">
      <c r="L2653" s="2"/>
    </row>
    <row r="2654" spans="12:12" x14ac:dyDescent="0.4">
      <c r="L2654" s="2"/>
    </row>
    <row r="2655" spans="12:12" x14ac:dyDescent="0.4">
      <c r="L2655" s="2"/>
    </row>
    <row r="2656" spans="12:12" x14ac:dyDescent="0.4">
      <c r="L2656" s="2"/>
    </row>
    <row r="2657" spans="12:12" x14ac:dyDescent="0.4">
      <c r="L2657" s="2"/>
    </row>
    <row r="2658" spans="12:12" x14ac:dyDescent="0.4">
      <c r="L2658" s="2"/>
    </row>
    <row r="2659" spans="12:12" x14ac:dyDescent="0.4">
      <c r="L2659" s="2"/>
    </row>
    <row r="2660" spans="12:12" x14ac:dyDescent="0.4">
      <c r="L2660" s="2"/>
    </row>
    <row r="2661" spans="12:12" x14ac:dyDescent="0.4">
      <c r="L2661" s="2"/>
    </row>
    <row r="2662" spans="12:12" x14ac:dyDescent="0.4">
      <c r="L2662" s="2"/>
    </row>
    <row r="2663" spans="12:12" x14ac:dyDescent="0.4">
      <c r="L2663" s="2"/>
    </row>
    <row r="2664" spans="12:12" x14ac:dyDescent="0.4">
      <c r="L2664" s="2"/>
    </row>
    <row r="2665" spans="12:12" x14ac:dyDescent="0.4">
      <c r="L2665" s="2"/>
    </row>
    <row r="2666" spans="12:12" x14ac:dyDescent="0.4">
      <c r="L2666" s="2"/>
    </row>
    <row r="2667" spans="12:12" x14ac:dyDescent="0.4">
      <c r="L2667" s="2"/>
    </row>
    <row r="2668" spans="12:12" x14ac:dyDescent="0.4">
      <c r="L2668" s="2"/>
    </row>
    <row r="2669" spans="12:12" x14ac:dyDescent="0.4">
      <c r="L2669" s="2"/>
    </row>
    <row r="2670" spans="12:12" x14ac:dyDescent="0.4">
      <c r="L2670" s="2"/>
    </row>
    <row r="2671" spans="12:12" x14ac:dyDescent="0.4">
      <c r="L2671" s="2"/>
    </row>
    <row r="2672" spans="12:12" x14ac:dyDescent="0.4">
      <c r="L2672" s="2"/>
    </row>
    <row r="2673" spans="12:12" x14ac:dyDescent="0.4">
      <c r="L2673" s="2"/>
    </row>
    <row r="2674" spans="12:12" x14ac:dyDescent="0.4">
      <c r="L2674" s="2"/>
    </row>
    <row r="2675" spans="12:12" x14ac:dyDescent="0.4">
      <c r="L2675" s="2"/>
    </row>
    <row r="2676" spans="12:12" x14ac:dyDescent="0.4">
      <c r="L2676" s="2"/>
    </row>
    <row r="2677" spans="12:12" x14ac:dyDescent="0.4">
      <c r="L2677" s="2"/>
    </row>
    <row r="2678" spans="12:12" x14ac:dyDescent="0.4">
      <c r="L2678" s="2"/>
    </row>
    <row r="2679" spans="12:12" x14ac:dyDescent="0.4">
      <c r="L2679" s="2"/>
    </row>
    <row r="2680" spans="12:12" x14ac:dyDescent="0.4">
      <c r="L2680" s="2"/>
    </row>
    <row r="2681" spans="12:12" x14ac:dyDescent="0.4">
      <c r="L2681" s="2"/>
    </row>
    <row r="2682" spans="12:12" x14ac:dyDescent="0.4">
      <c r="L2682" s="2"/>
    </row>
    <row r="2683" spans="12:12" x14ac:dyDescent="0.4">
      <c r="L2683" s="2"/>
    </row>
    <row r="2684" spans="12:12" x14ac:dyDescent="0.4">
      <c r="L2684" s="2"/>
    </row>
    <row r="2685" spans="12:12" x14ac:dyDescent="0.4">
      <c r="L2685" s="2"/>
    </row>
    <row r="2686" spans="12:12" x14ac:dyDescent="0.4">
      <c r="L2686" s="2"/>
    </row>
    <row r="2687" spans="12:12" x14ac:dyDescent="0.4">
      <c r="L2687" s="2"/>
    </row>
    <row r="2688" spans="12:12" x14ac:dyDescent="0.4">
      <c r="L2688" s="2"/>
    </row>
    <row r="2689" spans="12:12" x14ac:dyDescent="0.4">
      <c r="L2689" s="2"/>
    </row>
    <row r="2690" spans="12:12" x14ac:dyDescent="0.4">
      <c r="L2690" s="2"/>
    </row>
    <row r="2691" spans="12:12" x14ac:dyDescent="0.4">
      <c r="L2691" s="2"/>
    </row>
    <row r="2692" spans="12:12" x14ac:dyDescent="0.4">
      <c r="L2692" s="2"/>
    </row>
    <row r="2693" spans="12:12" x14ac:dyDescent="0.4">
      <c r="L2693" s="2"/>
    </row>
    <row r="2694" spans="12:12" x14ac:dyDescent="0.4">
      <c r="L2694" s="2"/>
    </row>
    <row r="2695" spans="12:12" x14ac:dyDescent="0.4">
      <c r="L2695" s="2"/>
    </row>
    <row r="2696" spans="12:12" x14ac:dyDescent="0.4">
      <c r="L2696" s="2"/>
    </row>
    <row r="2697" spans="12:12" x14ac:dyDescent="0.4">
      <c r="L2697" s="2"/>
    </row>
    <row r="2698" spans="12:12" x14ac:dyDescent="0.4">
      <c r="L2698" s="2"/>
    </row>
    <row r="2699" spans="12:12" x14ac:dyDescent="0.4">
      <c r="L2699" s="2"/>
    </row>
    <row r="2700" spans="12:12" x14ac:dyDescent="0.4">
      <c r="L2700" s="2"/>
    </row>
    <row r="2701" spans="12:12" x14ac:dyDescent="0.4">
      <c r="L2701" s="2"/>
    </row>
    <row r="2702" spans="12:12" x14ac:dyDescent="0.4">
      <c r="L2702" s="2"/>
    </row>
    <row r="2703" spans="12:12" x14ac:dyDescent="0.4">
      <c r="L2703" s="2"/>
    </row>
    <row r="2704" spans="12:12" x14ac:dyDescent="0.4">
      <c r="L2704" s="2"/>
    </row>
    <row r="2705" spans="12:12" x14ac:dyDescent="0.4">
      <c r="L2705" s="2"/>
    </row>
    <row r="2706" spans="12:12" x14ac:dyDescent="0.4">
      <c r="L2706" s="2"/>
    </row>
    <row r="2707" spans="12:12" x14ac:dyDescent="0.4">
      <c r="L2707" s="2"/>
    </row>
    <row r="2708" spans="12:12" x14ac:dyDescent="0.4">
      <c r="L2708" s="2"/>
    </row>
    <row r="2709" spans="12:12" x14ac:dyDescent="0.4">
      <c r="L2709" s="2"/>
    </row>
    <row r="2710" spans="12:12" x14ac:dyDescent="0.4">
      <c r="L2710" s="2"/>
    </row>
    <row r="2711" spans="12:12" x14ac:dyDescent="0.4">
      <c r="L2711" s="2"/>
    </row>
    <row r="2712" spans="12:12" x14ac:dyDescent="0.4">
      <c r="L2712" s="2"/>
    </row>
    <row r="2713" spans="12:12" x14ac:dyDescent="0.4">
      <c r="L2713" s="2"/>
    </row>
    <row r="2714" spans="12:12" x14ac:dyDescent="0.4">
      <c r="L2714" s="2"/>
    </row>
    <row r="2715" spans="12:12" x14ac:dyDescent="0.4">
      <c r="L2715" s="2"/>
    </row>
    <row r="2716" spans="12:12" x14ac:dyDescent="0.4">
      <c r="L2716" s="2"/>
    </row>
    <row r="2717" spans="12:12" x14ac:dyDescent="0.4">
      <c r="L2717" s="2"/>
    </row>
    <row r="2718" spans="12:12" x14ac:dyDescent="0.4">
      <c r="L2718" s="2"/>
    </row>
    <row r="2719" spans="12:12" x14ac:dyDescent="0.4">
      <c r="L2719" s="2"/>
    </row>
    <row r="2720" spans="12:12" x14ac:dyDescent="0.4">
      <c r="L2720" s="2"/>
    </row>
    <row r="2721" spans="12:12" x14ac:dyDescent="0.4">
      <c r="L2721" s="2"/>
    </row>
    <row r="2722" spans="12:12" x14ac:dyDescent="0.4">
      <c r="L2722" s="2"/>
    </row>
    <row r="2723" spans="12:12" x14ac:dyDescent="0.4">
      <c r="L2723" s="2"/>
    </row>
    <row r="2724" spans="12:12" x14ac:dyDescent="0.4">
      <c r="L2724" s="2"/>
    </row>
    <row r="2725" spans="12:12" x14ac:dyDescent="0.4">
      <c r="L2725" s="2"/>
    </row>
    <row r="2726" spans="12:12" x14ac:dyDescent="0.4">
      <c r="L2726" s="2"/>
    </row>
    <row r="2727" spans="12:12" x14ac:dyDescent="0.4">
      <c r="L2727" s="2"/>
    </row>
    <row r="2728" spans="12:12" x14ac:dyDescent="0.4">
      <c r="L2728" s="2"/>
    </row>
    <row r="2729" spans="12:12" x14ac:dyDescent="0.4">
      <c r="L2729" s="2"/>
    </row>
    <row r="2730" spans="12:12" x14ac:dyDescent="0.4">
      <c r="L2730" s="2"/>
    </row>
    <row r="2731" spans="12:12" x14ac:dyDescent="0.4">
      <c r="L2731" s="2"/>
    </row>
    <row r="2732" spans="12:12" x14ac:dyDescent="0.4">
      <c r="L2732" s="2"/>
    </row>
    <row r="2733" spans="12:12" x14ac:dyDescent="0.4">
      <c r="L2733" s="2"/>
    </row>
    <row r="2734" spans="12:12" x14ac:dyDescent="0.4">
      <c r="L2734" s="2"/>
    </row>
    <row r="2735" spans="12:12" x14ac:dyDescent="0.4">
      <c r="L2735" s="2"/>
    </row>
    <row r="2736" spans="12:12" x14ac:dyDescent="0.4">
      <c r="L2736" s="2"/>
    </row>
    <row r="2737" spans="12:12" x14ac:dyDescent="0.4">
      <c r="L2737" s="2"/>
    </row>
    <row r="2738" spans="12:12" x14ac:dyDescent="0.4">
      <c r="L2738" s="2"/>
    </row>
    <row r="2739" spans="12:12" x14ac:dyDescent="0.4">
      <c r="L2739" s="2"/>
    </row>
    <row r="2740" spans="12:12" x14ac:dyDescent="0.4">
      <c r="L2740" s="2"/>
    </row>
    <row r="2741" spans="12:12" x14ac:dyDescent="0.4">
      <c r="L2741" s="2"/>
    </row>
    <row r="2742" spans="12:12" x14ac:dyDescent="0.4">
      <c r="L2742" s="2"/>
    </row>
    <row r="2743" spans="12:12" x14ac:dyDescent="0.4">
      <c r="L2743" s="2"/>
    </row>
    <row r="2744" spans="12:12" x14ac:dyDescent="0.4">
      <c r="L2744" s="2"/>
    </row>
    <row r="2745" spans="12:12" x14ac:dyDescent="0.4">
      <c r="L2745" s="2"/>
    </row>
    <row r="2746" spans="12:12" x14ac:dyDescent="0.4">
      <c r="L2746" s="2"/>
    </row>
    <row r="2747" spans="12:12" x14ac:dyDescent="0.4">
      <c r="L2747" s="2"/>
    </row>
    <row r="2748" spans="12:12" x14ac:dyDescent="0.4">
      <c r="L2748" s="2"/>
    </row>
    <row r="2749" spans="12:12" x14ac:dyDescent="0.4">
      <c r="L2749" s="2"/>
    </row>
    <row r="2750" spans="12:12" x14ac:dyDescent="0.4">
      <c r="L2750" s="2"/>
    </row>
    <row r="2751" spans="12:12" x14ac:dyDescent="0.4">
      <c r="L2751" s="2"/>
    </row>
    <row r="2752" spans="12:12" x14ac:dyDescent="0.4">
      <c r="L2752" s="2"/>
    </row>
    <row r="2753" spans="12:12" x14ac:dyDescent="0.4">
      <c r="L2753" s="2"/>
    </row>
    <row r="2754" spans="12:12" x14ac:dyDescent="0.4">
      <c r="L2754" s="2"/>
    </row>
    <row r="2755" spans="12:12" x14ac:dyDescent="0.4">
      <c r="L2755" s="2"/>
    </row>
    <row r="2756" spans="12:12" x14ac:dyDescent="0.4">
      <c r="L2756" s="2"/>
    </row>
    <row r="2757" spans="12:12" x14ac:dyDescent="0.4">
      <c r="L2757" s="2"/>
    </row>
    <row r="2758" spans="12:12" x14ac:dyDescent="0.4">
      <c r="L2758" s="2"/>
    </row>
    <row r="2759" spans="12:12" x14ac:dyDescent="0.4">
      <c r="L2759" s="2"/>
    </row>
    <row r="2760" spans="12:12" x14ac:dyDescent="0.4">
      <c r="L2760" s="2"/>
    </row>
    <row r="2761" spans="12:12" x14ac:dyDescent="0.4">
      <c r="L2761" s="2"/>
    </row>
    <row r="2762" spans="12:12" x14ac:dyDescent="0.4">
      <c r="L2762" s="2"/>
    </row>
    <row r="2763" spans="12:12" x14ac:dyDescent="0.4">
      <c r="L2763" s="2"/>
    </row>
    <row r="2764" spans="12:12" x14ac:dyDescent="0.4">
      <c r="L2764" s="2"/>
    </row>
    <row r="2765" spans="12:12" x14ac:dyDescent="0.4">
      <c r="L2765" s="2"/>
    </row>
    <row r="2766" spans="12:12" x14ac:dyDescent="0.4">
      <c r="L2766" s="2"/>
    </row>
    <row r="2767" spans="12:12" x14ac:dyDescent="0.4">
      <c r="L2767" s="2"/>
    </row>
    <row r="2768" spans="12:12" x14ac:dyDescent="0.4">
      <c r="L2768" s="2"/>
    </row>
    <row r="2769" spans="12:12" x14ac:dyDescent="0.4">
      <c r="L2769" s="2"/>
    </row>
    <row r="2770" spans="12:12" x14ac:dyDescent="0.4">
      <c r="L2770" s="2"/>
    </row>
    <row r="2771" spans="12:12" x14ac:dyDescent="0.4">
      <c r="L2771" s="2"/>
    </row>
    <row r="2772" spans="12:12" x14ac:dyDescent="0.4">
      <c r="L2772" s="2"/>
    </row>
    <row r="2773" spans="12:12" x14ac:dyDescent="0.4">
      <c r="L2773" s="2"/>
    </row>
    <row r="2774" spans="12:12" x14ac:dyDescent="0.4">
      <c r="L2774" s="2"/>
    </row>
    <row r="2775" spans="12:12" x14ac:dyDescent="0.4">
      <c r="L2775" s="2"/>
    </row>
    <row r="2776" spans="12:12" x14ac:dyDescent="0.4">
      <c r="L2776" s="2"/>
    </row>
    <row r="2777" spans="12:12" x14ac:dyDescent="0.4">
      <c r="L2777" s="2"/>
    </row>
    <row r="2778" spans="12:12" x14ac:dyDescent="0.4">
      <c r="L2778" s="2"/>
    </row>
    <row r="2779" spans="12:12" x14ac:dyDescent="0.4">
      <c r="L2779" s="2"/>
    </row>
    <row r="2780" spans="12:12" x14ac:dyDescent="0.4">
      <c r="L2780" s="2"/>
    </row>
    <row r="2781" spans="12:12" x14ac:dyDescent="0.4">
      <c r="L2781" s="2"/>
    </row>
    <row r="2782" spans="12:12" x14ac:dyDescent="0.4">
      <c r="L2782" s="2"/>
    </row>
    <row r="2783" spans="12:12" x14ac:dyDescent="0.4">
      <c r="L2783" s="2"/>
    </row>
    <row r="2784" spans="12:12" x14ac:dyDescent="0.4">
      <c r="L2784" s="2"/>
    </row>
    <row r="2785" spans="12:12" x14ac:dyDescent="0.4">
      <c r="L2785" s="2"/>
    </row>
    <row r="2786" spans="12:12" x14ac:dyDescent="0.4">
      <c r="L2786" s="2"/>
    </row>
    <row r="2787" spans="12:12" x14ac:dyDescent="0.4">
      <c r="L2787" s="2"/>
    </row>
    <row r="2788" spans="12:12" x14ac:dyDescent="0.4">
      <c r="L2788" s="2"/>
    </row>
    <row r="2789" spans="12:12" x14ac:dyDescent="0.4">
      <c r="L2789" s="2"/>
    </row>
    <row r="2790" spans="12:12" x14ac:dyDescent="0.4">
      <c r="L2790" s="2"/>
    </row>
    <row r="2791" spans="12:12" x14ac:dyDescent="0.4">
      <c r="L2791" s="2"/>
    </row>
    <row r="2792" spans="12:12" x14ac:dyDescent="0.4">
      <c r="L2792" s="2"/>
    </row>
    <row r="2793" spans="12:12" x14ac:dyDescent="0.4">
      <c r="L2793" s="2"/>
    </row>
    <row r="2794" spans="12:12" x14ac:dyDescent="0.4">
      <c r="L2794" s="2"/>
    </row>
    <row r="2795" spans="12:12" x14ac:dyDescent="0.4">
      <c r="L2795" s="2"/>
    </row>
    <row r="2796" spans="12:12" x14ac:dyDescent="0.4">
      <c r="L2796" s="2"/>
    </row>
    <row r="2797" spans="12:12" x14ac:dyDescent="0.4">
      <c r="L2797" s="2"/>
    </row>
    <row r="2798" spans="12:12" x14ac:dyDescent="0.4">
      <c r="L2798" s="2"/>
    </row>
    <row r="2799" spans="12:12" x14ac:dyDescent="0.4">
      <c r="L2799" s="2"/>
    </row>
    <row r="2800" spans="12:12" x14ac:dyDescent="0.4">
      <c r="L2800" s="2"/>
    </row>
    <row r="2801" spans="12:12" x14ac:dyDescent="0.4">
      <c r="L2801" s="2"/>
    </row>
    <row r="2802" spans="12:12" x14ac:dyDescent="0.4">
      <c r="L2802" s="2"/>
    </row>
    <row r="2803" spans="12:12" x14ac:dyDescent="0.4">
      <c r="L2803" s="2"/>
    </row>
    <row r="2804" spans="12:12" x14ac:dyDescent="0.4">
      <c r="L2804" s="2"/>
    </row>
    <row r="2805" spans="12:12" x14ac:dyDescent="0.4">
      <c r="L2805" s="2"/>
    </row>
    <row r="2806" spans="12:12" x14ac:dyDescent="0.4">
      <c r="L2806" s="2"/>
    </row>
    <row r="2807" spans="12:12" x14ac:dyDescent="0.4">
      <c r="L2807" s="2"/>
    </row>
    <row r="2808" spans="12:12" x14ac:dyDescent="0.4">
      <c r="L2808" s="2"/>
    </row>
    <row r="2809" spans="12:12" x14ac:dyDescent="0.4">
      <c r="L2809" s="2"/>
    </row>
    <row r="2810" spans="12:12" x14ac:dyDescent="0.4">
      <c r="L2810" s="2"/>
    </row>
    <row r="2811" spans="12:12" x14ac:dyDescent="0.4">
      <c r="L2811" s="2"/>
    </row>
    <row r="2812" spans="12:12" x14ac:dyDescent="0.4">
      <c r="L2812" s="2"/>
    </row>
    <row r="2813" spans="12:12" x14ac:dyDescent="0.4">
      <c r="L2813" s="2"/>
    </row>
    <row r="2814" spans="12:12" x14ac:dyDescent="0.4">
      <c r="L2814" s="2"/>
    </row>
    <row r="2815" spans="12:12" x14ac:dyDescent="0.4">
      <c r="L2815" s="2"/>
    </row>
    <row r="2816" spans="12:12" x14ac:dyDescent="0.4">
      <c r="L2816" s="2"/>
    </row>
    <row r="2817" spans="12:12" x14ac:dyDescent="0.4">
      <c r="L2817" s="2"/>
    </row>
    <row r="2818" spans="12:12" x14ac:dyDescent="0.4">
      <c r="L2818" s="2"/>
    </row>
    <row r="2819" spans="12:12" x14ac:dyDescent="0.4">
      <c r="L2819" s="2"/>
    </row>
    <row r="2820" spans="12:12" x14ac:dyDescent="0.4">
      <c r="L2820" s="2"/>
    </row>
    <row r="2821" spans="12:12" x14ac:dyDescent="0.4">
      <c r="L2821" s="2"/>
    </row>
    <row r="2822" spans="12:12" x14ac:dyDescent="0.4">
      <c r="L2822" s="2"/>
    </row>
    <row r="2823" spans="12:12" x14ac:dyDescent="0.4">
      <c r="L2823" s="2"/>
    </row>
    <row r="2824" spans="12:12" x14ac:dyDescent="0.4">
      <c r="L2824" s="2"/>
    </row>
    <row r="2825" spans="12:12" x14ac:dyDescent="0.4">
      <c r="L2825" s="2"/>
    </row>
    <row r="2826" spans="12:12" x14ac:dyDescent="0.4">
      <c r="L2826" s="2"/>
    </row>
    <row r="2827" spans="12:12" x14ac:dyDescent="0.4">
      <c r="L2827" s="2"/>
    </row>
    <row r="2828" spans="12:12" x14ac:dyDescent="0.4">
      <c r="L2828" s="2"/>
    </row>
    <row r="2829" spans="12:12" x14ac:dyDescent="0.4">
      <c r="L2829" s="2"/>
    </row>
    <row r="2830" spans="12:12" x14ac:dyDescent="0.4">
      <c r="L2830" s="2"/>
    </row>
    <row r="2831" spans="12:12" x14ac:dyDescent="0.4">
      <c r="L2831" s="2"/>
    </row>
    <row r="2832" spans="12:12" x14ac:dyDescent="0.4">
      <c r="L2832" s="2"/>
    </row>
    <row r="2833" spans="12:12" x14ac:dyDescent="0.4">
      <c r="L2833" s="2"/>
    </row>
    <row r="2834" spans="12:12" x14ac:dyDescent="0.4">
      <c r="L2834" s="2"/>
    </row>
    <row r="2835" spans="12:12" x14ac:dyDescent="0.4">
      <c r="L2835" s="2"/>
    </row>
    <row r="2836" spans="12:12" x14ac:dyDescent="0.4">
      <c r="L2836" s="2"/>
    </row>
    <row r="2837" spans="12:12" x14ac:dyDescent="0.4">
      <c r="L2837" s="2"/>
    </row>
    <row r="2838" spans="12:12" x14ac:dyDescent="0.4">
      <c r="L2838" s="2"/>
    </row>
    <row r="2839" spans="12:12" x14ac:dyDescent="0.4">
      <c r="L2839" s="2"/>
    </row>
    <row r="2840" spans="12:12" x14ac:dyDescent="0.4">
      <c r="L2840" s="2"/>
    </row>
    <row r="2841" spans="12:12" x14ac:dyDescent="0.4">
      <c r="L2841" s="2"/>
    </row>
    <row r="2842" spans="12:12" x14ac:dyDescent="0.4">
      <c r="L2842" s="2"/>
    </row>
    <row r="2843" spans="12:12" x14ac:dyDescent="0.4">
      <c r="L2843" s="2"/>
    </row>
    <row r="2844" spans="12:12" x14ac:dyDescent="0.4">
      <c r="L2844" s="2"/>
    </row>
    <row r="2845" spans="12:12" x14ac:dyDescent="0.4">
      <c r="L2845" s="2"/>
    </row>
    <row r="2846" spans="12:12" x14ac:dyDescent="0.4">
      <c r="L2846" s="2"/>
    </row>
    <row r="2847" spans="12:12" x14ac:dyDescent="0.4">
      <c r="L2847" s="2"/>
    </row>
    <row r="2848" spans="12:12" x14ac:dyDescent="0.4">
      <c r="L2848" s="2"/>
    </row>
    <row r="2849" spans="12:12" x14ac:dyDescent="0.4">
      <c r="L2849" s="2"/>
    </row>
    <row r="2850" spans="12:12" x14ac:dyDescent="0.4">
      <c r="L2850" s="2"/>
    </row>
    <row r="2851" spans="12:12" x14ac:dyDescent="0.4">
      <c r="L2851" s="2"/>
    </row>
    <row r="2852" spans="12:12" x14ac:dyDescent="0.4">
      <c r="L2852" s="2"/>
    </row>
    <row r="2853" spans="12:12" x14ac:dyDescent="0.4">
      <c r="L2853" s="2"/>
    </row>
    <row r="2854" spans="12:12" x14ac:dyDescent="0.4">
      <c r="L2854" s="2"/>
    </row>
    <row r="2855" spans="12:12" x14ac:dyDescent="0.4">
      <c r="L2855" s="2"/>
    </row>
    <row r="2856" spans="12:12" x14ac:dyDescent="0.4">
      <c r="L2856" s="2"/>
    </row>
    <row r="2857" spans="12:12" x14ac:dyDescent="0.4">
      <c r="L2857" s="2"/>
    </row>
    <row r="2858" spans="12:12" x14ac:dyDescent="0.4">
      <c r="L2858" s="2"/>
    </row>
    <row r="2859" spans="12:12" x14ac:dyDescent="0.4">
      <c r="L2859" s="2"/>
    </row>
    <row r="2860" spans="12:12" x14ac:dyDescent="0.4">
      <c r="L2860" s="2"/>
    </row>
    <row r="2861" spans="12:12" x14ac:dyDescent="0.4">
      <c r="L2861" s="2"/>
    </row>
    <row r="2862" spans="12:12" x14ac:dyDescent="0.4">
      <c r="L2862" s="2"/>
    </row>
    <row r="2863" spans="12:12" x14ac:dyDescent="0.4">
      <c r="L2863" s="2"/>
    </row>
    <row r="2864" spans="12:12" x14ac:dyDescent="0.4">
      <c r="L2864" s="2"/>
    </row>
    <row r="2865" spans="12:12" x14ac:dyDescent="0.4">
      <c r="L2865" s="2"/>
    </row>
    <row r="2866" spans="12:12" x14ac:dyDescent="0.4">
      <c r="L2866" s="2"/>
    </row>
    <row r="2867" spans="12:12" x14ac:dyDescent="0.4">
      <c r="L2867" s="2"/>
    </row>
    <row r="2868" spans="12:12" x14ac:dyDescent="0.4">
      <c r="L2868" s="2"/>
    </row>
    <row r="2869" spans="12:12" x14ac:dyDescent="0.4">
      <c r="L2869" s="2"/>
    </row>
    <row r="2870" spans="12:12" x14ac:dyDescent="0.4">
      <c r="L2870" s="2"/>
    </row>
    <row r="2871" spans="12:12" x14ac:dyDescent="0.4">
      <c r="L2871" s="2"/>
    </row>
    <row r="2872" spans="12:12" x14ac:dyDescent="0.4">
      <c r="L2872" s="2"/>
    </row>
    <row r="2873" spans="12:12" x14ac:dyDescent="0.4">
      <c r="L2873" s="2"/>
    </row>
    <row r="2874" spans="12:12" x14ac:dyDescent="0.4">
      <c r="L2874" s="2"/>
    </row>
    <row r="2875" spans="12:12" x14ac:dyDescent="0.4">
      <c r="L2875" s="2"/>
    </row>
    <row r="2876" spans="12:12" x14ac:dyDescent="0.4">
      <c r="L2876" s="2"/>
    </row>
    <row r="2877" spans="12:12" x14ac:dyDescent="0.4">
      <c r="L2877" s="2"/>
    </row>
    <row r="2878" spans="12:12" x14ac:dyDescent="0.4">
      <c r="L2878" s="2"/>
    </row>
    <row r="2879" spans="12:12" x14ac:dyDescent="0.4">
      <c r="L2879" s="2"/>
    </row>
    <row r="2880" spans="12:12" x14ac:dyDescent="0.4">
      <c r="L2880" s="2"/>
    </row>
    <row r="2881" spans="12:12" x14ac:dyDescent="0.4">
      <c r="L2881" s="2"/>
    </row>
    <row r="2882" spans="12:12" x14ac:dyDescent="0.4">
      <c r="L2882" s="2"/>
    </row>
    <row r="2883" spans="12:12" x14ac:dyDescent="0.4">
      <c r="L2883" s="2"/>
    </row>
    <row r="2884" spans="12:12" x14ac:dyDescent="0.4">
      <c r="L2884" s="2"/>
    </row>
    <row r="2885" spans="12:12" x14ac:dyDescent="0.4">
      <c r="L2885" s="2"/>
    </row>
    <row r="2886" spans="12:12" x14ac:dyDescent="0.4">
      <c r="L2886" s="2"/>
    </row>
    <row r="2887" spans="12:12" x14ac:dyDescent="0.4">
      <c r="L2887" s="2"/>
    </row>
    <row r="2888" spans="12:12" x14ac:dyDescent="0.4">
      <c r="L2888" s="2"/>
    </row>
    <row r="2889" spans="12:12" x14ac:dyDescent="0.4">
      <c r="L2889" s="2"/>
    </row>
    <row r="2890" spans="12:12" x14ac:dyDescent="0.4">
      <c r="L2890" s="2"/>
    </row>
    <row r="2891" spans="12:12" x14ac:dyDescent="0.4">
      <c r="L2891" s="2"/>
    </row>
    <row r="2892" spans="12:12" x14ac:dyDescent="0.4">
      <c r="L2892" s="2"/>
    </row>
    <row r="2893" spans="12:12" x14ac:dyDescent="0.4">
      <c r="L2893" s="2"/>
    </row>
    <row r="2894" spans="12:12" x14ac:dyDescent="0.4">
      <c r="L2894" s="2"/>
    </row>
    <row r="2895" spans="12:12" x14ac:dyDescent="0.4">
      <c r="L2895" s="2"/>
    </row>
    <row r="2896" spans="12:12" x14ac:dyDescent="0.4">
      <c r="L2896" s="2"/>
    </row>
    <row r="2897" spans="12:12" x14ac:dyDescent="0.4">
      <c r="L2897" s="2"/>
    </row>
    <row r="2898" spans="12:12" x14ac:dyDescent="0.4">
      <c r="L2898" s="2"/>
    </row>
    <row r="2899" spans="12:12" x14ac:dyDescent="0.4">
      <c r="L2899" s="2"/>
    </row>
    <row r="2900" spans="12:12" x14ac:dyDescent="0.4">
      <c r="L2900" s="2"/>
    </row>
    <row r="2901" spans="12:12" x14ac:dyDescent="0.4">
      <c r="L2901" s="2"/>
    </row>
    <row r="2902" spans="12:12" x14ac:dyDescent="0.4">
      <c r="L2902" s="2"/>
    </row>
    <row r="2903" spans="12:12" x14ac:dyDescent="0.4">
      <c r="L2903" s="2"/>
    </row>
    <row r="2904" spans="12:12" x14ac:dyDescent="0.4">
      <c r="L2904" s="2"/>
    </row>
    <row r="2905" spans="12:12" x14ac:dyDescent="0.4">
      <c r="L2905" s="2"/>
    </row>
    <row r="2906" spans="12:12" x14ac:dyDescent="0.4">
      <c r="L2906" s="2"/>
    </row>
    <row r="2907" spans="12:12" x14ac:dyDescent="0.4">
      <c r="L2907" s="2"/>
    </row>
    <row r="2908" spans="12:12" x14ac:dyDescent="0.4">
      <c r="L2908" s="2"/>
    </row>
    <row r="2909" spans="12:12" x14ac:dyDescent="0.4">
      <c r="L2909" s="2"/>
    </row>
    <row r="2910" spans="12:12" x14ac:dyDescent="0.4">
      <c r="L2910" s="2"/>
    </row>
    <row r="2911" spans="12:12" x14ac:dyDescent="0.4">
      <c r="L2911" s="2"/>
    </row>
    <row r="2912" spans="12:12" x14ac:dyDescent="0.4">
      <c r="L2912" s="2"/>
    </row>
    <row r="2913" spans="12:12" x14ac:dyDescent="0.4">
      <c r="L2913" s="2"/>
    </row>
    <row r="2914" spans="12:12" x14ac:dyDescent="0.4">
      <c r="L2914" s="2"/>
    </row>
    <row r="2915" spans="12:12" x14ac:dyDescent="0.4">
      <c r="L2915" s="2"/>
    </row>
    <row r="2916" spans="12:12" x14ac:dyDescent="0.4">
      <c r="L2916" s="2"/>
    </row>
    <row r="2917" spans="12:12" x14ac:dyDescent="0.4">
      <c r="L2917" s="2"/>
    </row>
    <row r="2918" spans="12:12" x14ac:dyDescent="0.4">
      <c r="L2918" s="2"/>
    </row>
    <row r="2919" spans="12:12" x14ac:dyDescent="0.4">
      <c r="L2919" s="2"/>
    </row>
    <row r="2920" spans="12:12" x14ac:dyDescent="0.4">
      <c r="L2920" s="2"/>
    </row>
    <row r="2921" spans="12:12" x14ac:dyDescent="0.4">
      <c r="L2921" s="2"/>
    </row>
    <row r="2922" spans="12:12" x14ac:dyDescent="0.4">
      <c r="L2922" s="2"/>
    </row>
    <row r="2923" spans="12:12" x14ac:dyDescent="0.4">
      <c r="L2923" s="2"/>
    </row>
    <row r="2924" spans="12:12" x14ac:dyDescent="0.4">
      <c r="L2924" s="2"/>
    </row>
    <row r="2925" spans="12:12" x14ac:dyDescent="0.4">
      <c r="L2925" s="2"/>
    </row>
    <row r="2926" spans="12:12" x14ac:dyDescent="0.4">
      <c r="L2926" s="2"/>
    </row>
    <row r="2927" spans="12:12" x14ac:dyDescent="0.4">
      <c r="L2927" s="2"/>
    </row>
    <row r="2928" spans="12:12" x14ac:dyDescent="0.4">
      <c r="L2928" s="2"/>
    </row>
    <row r="2929" spans="12:12" x14ac:dyDescent="0.4">
      <c r="L2929" s="2"/>
    </row>
    <row r="2930" spans="12:12" x14ac:dyDescent="0.4">
      <c r="L2930" s="2"/>
    </row>
    <row r="2931" spans="12:12" x14ac:dyDescent="0.4">
      <c r="L2931" s="2"/>
    </row>
    <row r="2932" spans="12:12" x14ac:dyDescent="0.4">
      <c r="L2932" s="2"/>
    </row>
    <row r="2933" spans="12:12" x14ac:dyDescent="0.4">
      <c r="L2933" s="2"/>
    </row>
    <row r="2934" spans="12:12" x14ac:dyDescent="0.4">
      <c r="L2934" s="2"/>
    </row>
    <row r="2935" spans="12:12" x14ac:dyDescent="0.4">
      <c r="L2935" s="2"/>
    </row>
    <row r="2936" spans="12:12" x14ac:dyDescent="0.4">
      <c r="L2936" s="2"/>
    </row>
    <row r="2937" spans="12:12" x14ac:dyDescent="0.4">
      <c r="L2937" s="2"/>
    </row>
    <row r="2938" spans="12:12" x14ac:dyDescent="0.4">
      <c r="L2938" s="2"/>
    </row>
    <row r="2939" spans="12:12" x14ac:dyDescent="0.4">
      <c r="L2939" s="2"/>
    </row>
    <row r="2940" spans="12:12" x14ac:dyDescent="0.4">
      <c r="L2940" s="2"/>
    </row>
    <row r="2941" spans="12:12" x14ac:dyDescent="0.4">
      <c r="L2941" s="2"/>
    </row>
    <row r="2942" spans="12:12" x14ac:dyDescent="0.4">
      <c r="L2942" s="2"/>
    </row>
    <row r="2943" spans="12:12" x14ac:dyDescent="0.4">
      <c r="L2943" s="2"/>
    </row>
    <row r="2944" spans="12:12" x14ac:dyDescent="0.4">
      <c r="L2944" s="2"/>
    </row>
    <row r="2945" spans="12:12" x14ac:dyDescent="0.4">
      <c r="L2945" s="2"/>
    </row>
    <row r="2946" spans="12:12" x14ac:dyDescent="0.4">
      <c r="L2946" s="2"/>
    </row>
    <row r="2947" spans="12:12" x14ac:dyDescent="0.4">
      <c r="L2947" s="2"/>
    </row>
    <row r="2948" spans="12:12" x14ac:dyDescent="0.4">
      <c r="L2948" s="2"/>
    </row>
    <row r="2949" spans="12:12" x14ac:dyDescent="0.4">
      <c r="L2949" s="2"/>
    </row>
    <row r="2950" spans="12:12" x14ac:dyDescent="0.4">
      <c r="L2950" s="2"/>
    </row>
    <row r="2951" spans="12:12" x14ac:dyDescent="0.4">
      <c r="L2951" s="2"/>
    </row>
    <row r="2952" spans="12:12" x14ac:dyDescent="0.4">
      <c r="L2952" s="2"/>
    </row>
    <row r="2953" spans="12:12" x14ac:dyDescent="0.4">
      <c r="L2953" s="2"/>
    </row>
    <row r="2954" spans="12:12" x14ac:dyDescent="0.4">
      <c r="L2954" s="2"/>
    </row>
    <row r="2955" spans="12:12" x14ac:dyDescent="0.4">
      <c r="L2955" s="2"/>
    </row>
    <row r="2956" spans="12:12" x14ac:dyDescent="0.4">
      <c r="L2956" s="2"/>
    </row>
    <row r="2957" spans="12:12" x14ac:dyDescent="0.4">
      <c r="L2957" s="2"/>
    </row>
    <row r="2958" spans="12:12" x14ac:dyDescent="0.4">
      <c r="L2958" s="2"/>
    </row>
    <row r="2959" spans="12:12" x14ac:dyDescent="0.4">
      <c r="L2959" s="2"/>
    </row>
    <row r="2960" spans="12:12" x14ac:dyDescent="0.4">
      <c r="L2960" s="2"/>
    </row>
    <row r="2961" spans="12:12" x14ac:dyDescent="0.4">
      <c r="L2961" s="2"/>
    </row>
    <row r="2962" spans="12:12" x14ac:dyDescent="0.4">
      <c r="L2962" s="2"/>
    </row>
    <row r="2963" spans="12:12" x14ac:dyDescent="0.4">
      <c r="L2963" s="2"/>
    </row>
    <row r="2964" spans="12:12" x14ac:dyDescent="0.4">
      <c r="L2964" s="2"/>
    </row>
    <row r="2965" spans="12:12" x14ac:dyDescent="0.4">
      <c r="L2965" s="2"/>
    </row>
    <row r="2966" spans="12:12" x14ac:dyDescent="0.4">
      <c r="L2966" s="2"/>
    </row>
    <row r="2967" spans="12:12" x14ac:dyDescent="0.4">
      <c r="L2967" s="2"/>
    </row>
    <row r="2968" spans="12:12" x14ac:dyDescent="0.4">
      <c r="L2968" s="2"/>
    </row>
    <row r="2969" spans="12:12" x14ac:dyDescent="0.4">
      <c r="L2969" s="2"/>
    </row>
    <row r="2970" spans="12:12" x14ac:dyDescent="0.4">
      <c r="L2970" s="2"/>
    </row>
    <row r="2971" spans="12:12" x14ac:dyDescent="0.4">
      <c r="L2971" s="2"/>
    </row>
    <row r="2972" spans="12:12" x14ac:dyDescent="0.4">
      <c r="L2972" s="2"/>
    </row>
    <row r="2973" spans="12:12" x14ac:dyDescent="0.4">
      <c r="L2973" s="2"/>
    </row>
    <row r="2974" spans="12:12" x14ac:dyDescent="0.4">
      <c r="L2974" s="2"/>
    </row>
    <row r="2975" spans="12:12" x14ac:dyDescent="0.4">
      <c r="L2975" s="2"/>
    </row>
    <row r="2976" spans="12:12" x14ac:dyDescent="0.4">
      <c r="L2976" s="2"/>
    </row>
    <row r="2977" spans="12:12" x14ac:dyDescent="0.4">
      <c r="L2977" s="2"/>
    </row>
    <row r="2978" spans="12:12" x14ac:dyDescent="0.4">
      <c r="L2978" s="2"/>
    </row>
    <row r="2979" spans="12:12" x14ac:dyDescent="0.4">
      <c r="L2979" s="2"/>
    </row>
    <row r="2980" spans="12:12" x14ac:dyDescent="0.4">
      <c r="L2980" s="2"/>
    </row>
    <row r="2981" spans="12:12" x14ac:dyDescent="0.4">
      <c r="L2981" s="2"/>
    </row>
    <row r="2982" spans="12:12" x14ac:dyDescent="0.4">
      <c r="L2982" s="2"/>
    </row>
    <row r="2983" spans="12:12" x14ac:dyDescent="0.4">
      <c r="L2983" s="2"/>
    </row>
    <row r="2984" spans="12:12" x14ac:dyDescent="0.4">
      <c r="L2984" s="2"/>
    </row>
    <row r="2985" spans="12:12" x14ac:dyDescent="0.4">
      <c r="L2985" s="2"/>
    </row>
    <row r="2986" spans="12:12" x14ac:dyDescent="0.4">
      <c r="L2986" s="2"/>
    </row>
    <row r="2987" spans="12:12" x14ac:dyDescent="0.4">
      <c r="L2987" s="2"/>
    </row>
    <row r="2988" spans="12:12" x14ac:dyDescent="0.4">
      <c r="L2988" s="2"/>
    </row>
    <row r="2989" spans="12:12" x14ac:dyDescent="0.4">
      <c r="L2989" s="2"/>
    </row>
    <row r="2990" spans="12:12" x14ac:dyDescent="0.4">
      <c r="L2990" s="2"/>
    </row>
    <row r="2991" spans="12:12" x14ac:dyDescent="0.4">
      <c r="L2991" s="2"/>
    </row>
    <row r="2992" spans="12:12" x14ac:dyDescent="0.4">
      <c r="L2992" s="2"/>
    </row>
    <row r="2993" spans="12:12" x14ac:dyDescent="0.4">
      <c r="L2993" s="2"/>
    </row>
    <row r="2994" spans="12:12" x14ac:dyDescent="0.4">
      <c r="L2994" s="2"/>
    </row>
    <row r="2995" spans="12:12" x14ac:dyDescent="0.4">
      <c r="L2995" s="2"/>
    </row>
    <row r="2996" spans="12:12" x14ac:dyDescent="0.4">
      <c r="L2996" s="2"/>
    </row>
    <row r="2997" spans="12:12" x14ac:dyDescent="0.4">
      <c r="L2997" s="2"/>
    </row>
    <row r="2998" spans="12:12" x14ac:dyDescent="0.4">
      <c r="L2998" s="2"/>
    </row>
    <row r="2999" spans="12:12" x14ac:dyDescent="0.4">
      <c r="L2999" s="2"/>
    </row>
    <row r="3000" spans="12:12" x14ac:dyDescent="0.4">
      <c r="L3000" s="2"/>
    </row>
    <row r="3001" spans="12:12" x14ac:dyDescent="0.4">
      <c r="L3001" s="2"/>
    </row>
    <row r="3002" spans="12:12" x14ac:dyDescent="0.4">
      <c r="L3002" s="2"/>
    </row>
    <row r="3003" spans="12:12" x14ac:dyDescent="0.4">
      <c r="L3003" s="2"/>
    </row>
    <row r="3004" spans="12:12" x14ac:dyDescent="0.4">
      <c r="L3004" s="2"/>
    </row>
    <row r="3005" spans="12:12" x14ac:dyDescent="0.4">
      <c r="L3005" s="2"/>
    </row>
    <row r="3006" spans="12:12" x14ac:dyDescent="0.4">
      <c r="L3006" s="2"/>
    </row>
    <row r="3007" spans="12:12" x14ac:dyDescent="0.4">
      <c r="L3007" s="2"/>
    </row>
    <row r="3008" spans="12:12" x14ac:dyDescent="0.4">
      <c r="L3008" s="2"/>
    </row>
    <row r="3009" spans="12:12" x14ac:dyDescent="0.4">
      <c r="L3009" s="2"/>
    </row>
    <row r="3010" spans="12:12" x14ac:dyDescent="0.4">
      <c r="L3010" s="2"/>
    </row>
    <row r="3011" spans="12:12" x14ac:dyDescent="0.4">
      <c r="L3011" s="2"/>
    </row>
    <row r="3012" spans="12:12" x14ac:dyDescent="0.4">
      <c r="L3012" s="2"/>
    </row>
    <row r="3013" spans="12:12" x14ac:dyDescent="0.4">
      <c r="L3013" s="2"/>
    </row>
    <row r="3014" spans="12:12" x14ac:dyDescent="0.4">
      <c r="L3014" s="2"/>
    </row>
    <row r="3015" spans="12:12" x14ac:dyDescent="0.4">
      <c r="L3015" s="2"/>
    </row>
    <row r="3016" spans="12:12" x14ac:dyDescent="0.4">
      <c r="L3016" s="2"/>
    </row>
    <row r="3017" spans="12:12" x14ac:dyDescent="0.4">
      <c r="L3017" s="2"/>
    </row>
    <row r="3018" spans="12:12" x14ac:dyDescent="0.4">
      <c r="L3018" s="2"/>
    </row>
    <row r="3019" spans="12:12" x14ac:dyDescent="0.4">
      <c r="L3019" s="2"/>
    </row>
    <row r="3020" spans="12:12" x14ac:dyDescent="0.4">
      <c r="L3020" s="2"/>
    </row>
    <row r="3021" spans="12:12" x14ac:dyDescent="0.4">
      <c r="L3021" s="2"/>
    </row>
    <row r="3022" spans="12:12" x14ac:dyDescent="0.4">
      <c r="L3022" s="2"/>
    </row>
    <row r="3023" spans="12:12" x14ac:dyDescent="0.4">
      <c r="L3023" s="2"/>
    </row>
    <row r="3024" spans="12:12" x14ac:dyDescent="0.4">
      <c r="L3024" s="2"/>
    </row>
    <row r="3025" spans="12:12" x14ac:dyDescent="0.4">
      <c r="L3025" s="2"/>
    </row>
    <row r="3026" spans="12:12" x14ac:dyDescent="0.4">
      <c r="L3026" s="2"/>
    </row>
    <row r="3027" spans="12:12" x14ac:dyDescent="0.4">
      <c r="L3027" s="2"/>
    </row>
    <row r="3028" spans="12:12" x14ac:dyDescent="0.4">
      <c r="L3028" s="2"/>
    </row>
    <row r="3029" spans="12:12" x14ac:dyDescent="0.4">
      <c r="L3029" s="2"/>
    </row>
    <row r="3030" spans="12:12" x14ac:dyDescent="0.4">
      <c r="L3030" s="2"/>
    </row>
    <row r="3031" spans="12:12" x14ac:dyDescent="0.4">
      <c r="L3031" s="2"/>
    </row>
    <row r="3032" spans="12:12" x14ac:dyDescent="0.4">
      <c r="L3032" s="2"/>
    </row>
    <row r="3033" spans="12:12" x14ac:dyDescent="0.4">
      <c r="L3033" s="2"/>
    </row>
    <row r="3034" spans="12:12" x14ac:dyDescent="0.4">
      <c r="L3034" s="2"/>
    </row>
    <row r="3035" spans="12:12" x14ac:dyDescent="0.4">
      <c r="L3035" s="2"/>
    </row>
    <row r="3036" spans="12:12" x14ac:dyDescent="0.4">
      <c r="L3036" s="2"/>
    </row>
    <row r="3037" spans="12:12" x14ac:dyDescent="0.4">
      <c r="L3037" s="2"/>
    </row>
    <row r="3038" spans="12:12" x14ac:dyDescent="0.4">
      <c r="L3038" s="2"/>
    </row>
    <row r="3039" spans="12:12" x14ac:dyDescent="0.4">
      <c r="L3039" s="2"/>
    </row>
    <row r="3040" spans="12:12" x14ac:dyDescent="0.4">
      <c r="L3040" s="2"/>
    </row>
    <row r="3041" spans="12:12" x14ac:dyDescent="0.4">
      <c r="L3041" s="2"/>
    </row>
    <row r="3042" spans="12:12" x14ac:dyDescent="0.4">
      <c r="L3042" s="2"/>
    </row>
    <row r="3043" spans="12:12" x14ac:dyDescent="0.4">
      <c r="L3043" s="2"/>
    </row>
    <row r="3044" spans="12:12" x14ac:dyDescent="0.4">
      <c r="L3044" s="2"/>
    </row>
    <row r="3045" spans="12:12" x14ac:dyDescent="0.4">
      <c r="L3045" s="2"/>
    </row>
    <row r="3046" spans="12:12" x14ac:dyDescent="0.4">
      <c r="L3046" s="2"/>
    </row>
    <row r="3047" spans="12:12" x14ac:dyDescent="0.4">
      <c r="L3047" s="2"/>
    </row>
    <row r="3048" spans="12:12" x14ac:dyDescent="0.4">
      <c r="L3048" s="2"/>
    </row>
    <row r="3049" spans="12:12" x14ac:dyDescent="0.4">
      <c r="L3049" s="2"/>
    </row>
    <row r="3050" spans="12:12" x14ac:dyDescent="0.4">
      <c r="L3050" s="2"/>
    </row>
    <row r="3051" spans="12:12" x14ac:dyDescent="0.4">
      <c r="L3051" s="2"/>
    </row>
    <row r="3052" spans="12:12" x14ac:dyDescent="0.4">
      <c r="L3052" s="2"/>
    </row>
    <row r="3053" spans="12:12" x14ac:dyDescent="0.4">
      <c r="L3053" s="2"/>
    </row>
    <row r="3054" spans="12:12" x14ac:dyDescent="0.4">
      <c r="L3054" s="2"/>
    </row>
    <row r="3055" spans="12:12" x14ac:dyDescent="0.4">
      <c r="L3055" s="2"/>
    </row>
    <row r="3056" spans="12:12" x14ac:dyDescent="0.4">
      <c r="L3056" s="2"/>
    </row>
    <row r="3057" spans="12:12" x14ac:dyDescent="0.4">
      <c r="L3057" s="2"/>
    </row>
    <row r="3058" spans="12:12" x14ac:dyDescent="0.4">
      <c r="L3058" s="2"/>
    </row>
    <row r="3059" spans="12:12" x14ac:dyDescent="0.4">
      <c r="L3059" s="2"/>
    </row>
    <row r="3060" spans="12:12" x14ac:dyDescent="0.4">
      <c r="L3060" s="2"/>
    </row>
    <row r="3061" spans="12:12" x14ac:dyDescent="0.4">
      <c r="L3061" s="2"/>
    </row>
    <row r="3062" spans="12:12" x14ac:dyDescent="0.4">
      <c r="L3062" s="2"/>
    </row>
    <row r="3063" spans="12:12" x14ac:dyDescent="0.4">
      <c r="L3063" s="2"/>
    </row>
    <row r="3064" spans="12:12" x14ac:dyDescent="0.4">
      <c r="L3064" s="2"/>
    </row>
    <row r="3065" spans="12:12" x14ac:dyDescent="0.4">
      <c r="L3065" s="2"/>
    </row>
    <row r="3066" spans="12:12" x14ac:dyDescent="0.4">
      <c r="L3066" s="2"/>
    </row>
    <row r="3067" spans="12:12" x14ac:dyDescent="0.4">
      <c r="L3067" s="2"/>
    </row>
    <row r="3068" spans="12:12" x14ac:dyDescent="0.4">
      <c r="L3068" s="2"/>
    </row>
    <row r="3069" spans="12:12" x14ac:dyDescent="0.4">
      <c r="L3069" s="2"/>
    </row>
    <row r="3070" spans="12:12" x14ac:dyDescent="0.4">
      <c r="L3070" s="2"/>
    </row>
    <row r="3071" spans="12:12" x14ac:dyDescent="0.4">
      <c r="L3071" s="2"/>
    </row>
    <row r="3072" spans="12:12" x14ac:dyDescent="0.4">
      <c r="L3072" s="2"/>
    </row>
    <row r="3073" spans="12:12" x14ac:dyDescent="0.4">
      <c r="L3073" s="2"/>
    </row>
    <row r="3074" spans="12:12" x14ac:dyDescent="0.4">
      <c r="L3074" s="2"/>
    </row>
    <row r="3075" spans="12:12" x14ac:dyDescent="0.4">
      <c r="L3075" s="2"/>
    </row>
    <row r="3076" spans="12:12" x14ac:dyDescent="0.4">
      <c r="L3076" s="2"/>
    </row>
    <row r="3077" spans="12:12" x14ac:dyDescent="0.4">
      <c r="L3077" s="2"/>
    </row>
    <row r="3078" spans="12:12" x14ac:dyDescent="0.4">
      <c r="L3078" s="2"/>
    </row>
    <row r="3079" spans="12:12" x14ac:dyDescent="0.4">
      <c r="L3079" s="2"/>
    </row>
    <row r="3080" spans="12:12" x14ac:dyDescent="0.4">
      <c r="L3080" s="2"/>
    </row>
    <row r="3081" spans="12:12" x14ac:dyDescent="0.4">
      <c r="L3081" s="2"/>
    </row>
    <row r="3082" spans="12:12" x14ac:dyDescent="0.4">
      <c r="L3082" s="2"/>
    </row>
    <row r="3083" spans="12:12" x14ac:dyDescent="0.4">
      <c r="L3083" s="2"/>
    </row>
    <row r="3084" spans="12:12" x14ac:dyDescent="0.4">
      <c r="L3084" s="2"/>
    </row>
    <row r="3085" spans="12:12" x14ac:dyDescent="0.4">
      <c r="L3085" s="2"/>
    </row>
    <row r="3086" spans="12:12" x14ac:dyDescent="0.4">
      <c r="L3086" s="2"/>
    </row>
    <row r="3087" spans="12:12" x14ac:dyDescent="0.4">
      <c r="L3087" s="2"/>
    </row>
    <row r="3088" spans="12:12" x14ac:dyDescent="0.4">
      <c r="L3088" s="2"/>
    </row>
    <row r="3089" spans="12:12" x14ac:dyDescent="0.4">
      <c r="L3089" s="2"/>
    </row>
    <row r="3090" spans="12:12" x14ac:dyDescent="0.4">
      <c r="L3090" s="2"/>
    </row>
    <row r="3091" spans="12:12" x14ac:dyDescent="0.4">
      <c r="L3091" s="2"/>
    </row>
    <row r="3092" spans="12:12" x14ac:dyDescent="0.4">
      <c r="L3092" s="2"/>
    </row>
    <row r="3093" spans="12:12" x14ac:dyDescent="0.4">
      <c r="L3093" s="2"/>
    </row>
    <row r="3094" spans="12:12" x14ac:dyDescent="0.4">
      <c r="L3094" s="2"/>
    </row>
    <row r="3095" spans="12:12" x14ac:dyDescent="0.4">
      <c r="L3095" s="2"/>
    </row>
    <row r="3096" spans="12:12" x14ac:dyDescent="0.4">
      <c r="L3096" s="2"/>
    </row>
    <row r="3097" spans="12:12" x14ac:dyDescent="0.4">
      <c r="L3097" s="2"/>
    </row>
    <row r="3098" spans="12:12" x14ac:dyDescent="0.4">
      <c r="L3098" s="2"/>
    </row>
    <row r="3099" spans="12:12" x14ac:dyDescent="0.4">
      <c r="L3099" s="2"/>
    </row>
    <row r="3100" spans="12:12" x14ac:dyDescent="0.4">
      <c r="L3100" s="2"/>
    </row>
    <row r="3101" spans="12:12" x14ac:dyDescent="0.4">
      <c r="L3101" s="2"/>
    </row>
    <row r="3102" spans="12:12" x14ac:dyDescent="0.4">
      <c r="L3102" s="2"/>
    </row>
    <row r="3103" spans="12:12" x14ac:dyDescent="0.4">
      <c r="L3103" s="2"/>
    </row>
    <row r="3104" spans="12:12" x14ac:dyDescent="0.4">
      <c r="L3104" s="2"/>
    </row>
    <row r="3105" spans="12:12" x14ac:dyDescent="0.4">
      <c r="L3105" s="2"/>
    </row>
    <row r="3106" spans="12:12" x14ac:dyDescent="0.4">
      <c r="L3106" s="2"/>
    </row>
    <row r="3107" spans="12:12" x14ac:dyDescent="0.4">
      <c r="L3107" s="2"/>
    </row>
    <row r="3108" spans="12:12" x14ac:dyDescent="0.4">
      <c r="L3108" s="2"/>
    </row>
    <row r="3109" spans="12:12" x14ac:dyDescent="0.4">
      <c r="L3109" s="2"/>
    </row>
    <row r="3110" spans="12:12" x14ac:dyDescent="0.4">
      <c r="L3110" s="2"/>
    </row>
    <row r="3111" spans="12:12" x14ac:dyDescent="0.4">
      <c r="L3111" s="2"/>
    </row>
    <row r="3112" spans="12:12" x14ac:dyDescent="0.4">
      <c r="L3112" s="2"/>
    </row>
    <row r="3113" spans="12:12" x14ac:dyDescent="0.4">
      <c r="L3113" s="2"/>
    </row>
    <row r="3114" spans="12:12" x14ac:dyDescent="0.4">
      <c r="L3114" s="2"/>
    </row>
    <row r="3115" spans="12:12" x14ac:dyDescent="0.4">
      <c r="L3115" s="2"/>
    </row>
    <row r="3116" spans="12:12" x14ac:dyDescent="0.4">
      <c r="L3116" s="2"/>
    </row>
    <row r="3117" spans="12:12" x14ac:dyDescent="0.4">
      <c r="L3117" s="2"/>
    </row>
    <row r="3118" spans="12:12" x14ac:dyDescent="0.4">
      <c r="L3118" s="2"/>
    </row>
    <row r="3119" spans="12:12" x14ac:dyDescent="0.4">
      <c r="L3119" s="2"/>
    </row>
    <row r="3120" spans="12:12" x14ac:dyDescent="0.4">
      <c r="L3120" s="2"/>
    </row>
    <row r="3121" spans="12:12" x14ac:dyDescent="0.4">
      <c r="L3121" s="2"/>
    </row>
    <row r="3122" spans="12:12" x14ac:dyDescent="0.4">
      <c r="L3122" s="2"/>
    </row>
    <row r="3123" spans="12:12" x14ac:dyDescent="0.4">
      <c r="L3123" s="2"/>
    </row>
    <row r="3124" spans="12:12" x14ac:dyDescent="0.4">
      <c r="L3124" s="2"/>
    </row>
    <row r="3125" spans="12:12" x14ac:dyDescent="0.4">
      <c r="L3125" s="2"/>
    </row>
    <row r="3126" spans="12:12" x14ac:dyDescent="0.4">
      <c r="L3126" s="2"/>
    </row>
    <row r="3127" spans="12:12" x14ac:dyDescent="0.4">
      <c r="L3127" s="2"/>
    </row>
    <row r="3128" spans="12:12" x14ac:dyDescent="0.4">
      <c r="L3128" s="2"/>
    </row>
    <row r="3129" spans="12:12" x14ac:dyDescent="0.4">
      <c r="L3129" s="2"/>
    </row>
    <row r="3130" spans="12:12" x14ac:dyDescent="0.4">
      <c r="L3130" s="2"/>
    </row>
    <row r="3131" spans="12:12" x14ac:dyDescent="0.4">
      <c r="L3131" s="2"/>
    </row>
    <row r="3132" spans="12:12" x14ac:dyDescent="0.4">
      <c r="L3132" s="2"/>
    </row>
    <row r="3133" spans="12:12" x14ac:dyDescent="0.4">
      <c r="L3133" s="2"/>
    </row>
    <row r="3134" spans="12:12" x14ac:dyDescent="0.4">
      <c r="L3134" s="2"/>
    </row>
    <row r="3135" spans="12:12" x14ac:dyDescent="0.4">
      <c r="L3135" s="2"/>
    </row>
    <row r="3136" spans="12:12" x14ac:dyDescent="0.4">
      <c r="L3136" s="2"/>
    </row>
    <row r="3137" spans="12:12" x14ac:dyDescent="0.4">
      <c r="L3137" s="2"/>
    </row>
    <row r="3138" spans="12:12" x14ac:dyDescent="0.4">
      <c r="L3138" s="2"/>
    </row>
    <row r="3139" spans="12:12" x14ac:dyDescent="0.4">
      <c r="L3139" s="2"/>
    </row>
    <row r="3140" spans="12:12" x14ac:dyDescent="0.4">
      <c r="L3140" s="2"/>
    </row>
    <row r="3141" spans="12:12" x14ac:dyDescent="0.4">
      <c r="L3141" s="2"/>
    </row>
    <row r="3142" spans="12:12" x14ac:dyDescent="0.4">
      <c r="L3142" s="2"/>
    </row>
    <row r="3143" spans="12:12" x14ac:dyDescent="0.4">
      <c r="L3143" s="2"/>
    </row>
    <row r="3144" spans="12:12" x14ac:dyDescent="0.4">
      <c r="L3144" s="2"/>
    </row>
    <row r="3145" spans="12:12" x14ac:dyDescent="0.4">
      <c r="L3145" s="2"/>
    </row>
    <row r="3146" spans="12:12" x14ac:dyDescent="0.4">
      <c r="L3146" s="2"/>
    </row>
    <row r="3147" spans="12:12" x14ac:dyDescent="0.4">
      <c r="L3147" s="2"/>
    </row>
    <row r="3148" spans="12:12" x14ac:dyDescent="0.4">
      <c r="L3148" s="2"/>
    </row>
    <row r="3149" spans="12:12" x14ac:dyDescent="0.4">
      <c r="L3149" s="2"/>
    </row>
    <row r="3150" spans="12:12" x14ac:dyDescent="0.4">
      <c r="L3150" s="2"/>
    </row>
    <row r="3151" spans="12:12" x14ac:dyDescent="0.4">
      <c r="L3151" s="2"/>
    </row>
    <row r="3152" spans="12:12" x14ac:dyDescent="0.4">
      <c r="L3152" s="2"/>
    </row>
    <row r="3153" spans="12:12" x14ac:dyDescent="0.4">
      <c r="L3153" s="2"/>
    </row>
    <row r="3154" spans="12:12" x14ac:dyDescent="0.4">
      <c r="L3154" s="2"/>
    </row>
    <row r="3155" spans="12:12" x14ac:dyDescent="0.4">
      <c r="L3155" s="2"/>
    </row>
    <row r="3156" spans="12:12" x14ac:dyDescent="0.4">
      <c r="L3156" s="2"/>
    </row>
    <row r="3157" spans="12:12" x14ac:dyDescent="0.4">
      <c r="L3157" s="2"/>
    </row>
    <row r="3158" spans="12:12" x14ac:dyDescent="0.4">
      <c r="L3158" s="2"/>
    </row>
    <row r="3159" spans="12:12" x14ac:dyDescent="0.4">
      <c r="L3159" s="2"/>
    </row>
    <row r="3160" spans="12:12" x14ac:dyDescent="0.4">
      <c r="L3160" s="2"/>
    </row>
    <row r="3161" spans="12:12" x14ac:dyDescent="0.4">
      <c r="L3161" s="2"/>
    </row>
    <row r="3162" spans="12:12" x14ac:dyDescent="0.4">
      <c r="L3162" s="2"/>
    </row>
    <row r="3163" spans="12:12" x14ac:dyDescent="0.4">
      <c r="L3163" s="2"/>
    </row>
    <row r="3164" spans="12:12" x14ac:dyDescent="0.4">
      <c r="L3164" s="2"/>
    </row>
    <row r="3165" spans="12:12" x14ac:dyDescent="0.4">
      <c r="L3165" s="2"/>
    </row>
    <row r="3166" spans="12:12" x14ac:dyDescent="0.4">
      <c r="L3166" s="2"/>
    </row>
    <row r="3167" spans="12:12" x14ac:dyDescent="0.4">
      <c r="L3167" s="2"/>
    </row>
    <row r="3168" spans="12:12" x14ac:dyDescent="0.4">
      <c r="L3168" s="2"/>
    </row>
    <row r="3169" spans="12:12" x14ac:dyDescent="0.4">
      <c r="L3169" s="2"/>
    </row>
    <row r="3170" spans="12:12" x14ac:dyDescent="0.4">
      <c r="L3170" s="2"/>
    </row>
    <row r="3171" spans="12:12" x14ac:dyDescent="0.4">
      <c r="L3171" s="2"/>
    </row>
    <row r="3172" spans="12:12" x14ac:dyDescent="0.4">
      <c r="L3172" s="2"/>
    </row>
    <row r="3173" spans="12:12" x14ac:dyDescent="0.4">
      <c r="L3173" s="2"/>
    </row>
    <row r="3174" spans="12:12" x14ac:dyDescent="0.4">
      <c r="L3174" s="2"/>
    </row>
    <row r="3175" spans="12:12" x14ac:dyDescent="0.4">
      <c r="L3175" s="2"/>
    </row>
    <row r="3176" spans="12:12" x14ac:dyDescent="0.4">
      <c r="L3176" s="2"/>
    </row>
    <row r="3177" spans="12:12" x14ac:dyDescent="0.4">
      <c r="L3177" s="2"/>
    </row>
    <row r="3178" spans="12:12" x14ac:dyDescent="0.4">
      <c r="L3178" s="2"/>
    </row>
    <row r="3179" spans="12:12" x14ac:dyDescent="0.4">
      <c r="L3179" s="2"/>
    </row>
    <row r="3180" spans="12:12" x14ac:dyDescent="0.4">
      <c r="L3180" s="2"/>
    </row>
    <row r="3181" spans="12:12" x14ac:dyDescent="0.4">
      <c r="L3181" s="2"/>
    </row>
    <row r="3182" spans="12:12" x14ac:dyDescent="0.4">
      <c r="L3182" s="2"/>
    </row>
    <row r="3183" spans="12:12" x14ac:dyDescent="0.4">
      <c r="L3183" s="2"/>
    </row>
    <row r="3184" spans="12:12" x14ac:dyDescent="0.4">
      <c r="L3184" s="2"/>
    </row>
    <row r="3185" spans="12:12" x14ac:dyDescent="0.4">
      <c r="L3185" s="2"/>
    </row>
    <row r="3186" spans="12:12" x14ac:dyDescent="0.4">
      <c r="L3186" s="2"/>
    </row>
    <row r="3187" spans="12:12" x14ac:dyDescent="0.4">
      <c r="L3187" s="2"/>
    </row>
    <row r="3188" spans="12:12" x14ac:dyDescent="0.4">
      <c r="L3188" s="2"/>
    </row>
    <row r="3189" spans="12:12" x14ac:dyDescent="0.4">
      <c r="L3189" s="2"/>
    </row>
    <row r="3190" spans="12:12" x14ac:dyDescent="0.4">
      <c r="L3190" s="2"/>
    </row>
    <row r="3191" spans="12:12" x14ac:dyDescent="0.4">
      <c r="L3191" s="2"/>
    </row>
    <row r="3192" spans="12:12" x14ac:dyDescent="0.4">
      <c r="L3192" s="2"/>
    </row>
    <row r="3193" spans="12:12" x14ac:dyDescent="0.4">
      <c r="L3193" s="2"/>
    </row>
    <row r="3194" spans="12:12" x14ac:dyDescent="0.4">
      <c r="L3194" s="2"/>
    </row>
    <row r="3195" spans="12:12" x14ac:dyDescent="0.4">
      <c r="L3195" s="2"/>
    </row>
    <row r="3196" spans="12:12" x14ac:dyDescent="0.4">
      <c r="L3196" s="2"/>
    </row>
    <row r="3197" spans="12:12" x14ac:dyDescent="0.4">
      <c r="L3197" s="2"/>
    </row>
    <row r="3198" spans="12:12" x14ac:dyDescent="0.4">
      <c r="L3198" s="2"/>
    </row>
    <row r="3199" spans="12:12" x14ac:dyDescent="0.4">
      <c r="L3199" s="2"/>
    </row>
    <row r="3200" spans="12:12" x14ac:dyDescent="0.4">
      <c r="L3200" s="2"/>
    </row>
    <row r="3201" spans="12:12" x14ac:dyDescent="0.4">
      <c r="L3201" s="2"/>
    </row>
    <row r="3202" spans="12:12" x14ac:dyDescent="0.4">
      <c r="L3202" s="2"/>
    </row>
    <row r="3203" spans="12:12" x14ac:dyDescent="0.4">
      <c r="L3203" s="2"/>
    </row>
    <row r="3204" spans="12:12" x14ac:dyDescent="0.4">
      <c r="L3204" s="2"/>
    </row>
    <row r="3205" spans="12:12" x14ac:dyDescent="0.4">
      <c r="L3205" s="2"/>
    </row>
    <row r="3206" spans="12:12" x14ac:dyDescent="0.4">
      <c r="L3206" s="2"/>
    </row>
    <row r="3207" spans="12:12" x14ac:dyDescent="0.4">
      <c r="L3207" s="2"/>
    </row>
    <row r="3208" spans="12:12" x14ac:dyDescent="0.4">
      <c r="L3208" s="2"/>
    </row>
    <row r="3209" spans="12:12" x14ac:dyDescent="0.4">
      <c r="L3209" s="2"/>
    </row>
    <row r="3210" spans="12:12" x14ac:dyDescent="0.4">
      <c r="L3210" s="2"/>
    </row>
    <row r="3211" spans="12:12" x14ac:dyDescent="0.4">
      <c r="L3211" s="2"/>
    </row>
    <row r="3212" spans="12:12" x14ac:dyDescent="0.4">
      <c r="L3212" s="2"/>
    </row>
    <row r="3213" spans="12:12" x14ac:dyDescent="0.4">
      <c r="L3213" s="2"/>
    </row>
    <row r="3214" spans="12:12" x14ac:dyDescent="0.4">
      <c r="L3214" s="2"/>
    </row>
    <row r="3215" spans="12:12" x14ac:dyDescent="0.4">
      <c r="L3215" s="2"/>
    </row>
    <row r="3216" spans="12:12" x14ac:dyDescent="0.4">
      <c r="L3216" s="2"/>
    </row>
    <row r="3217" spans="12:12" x14ac:dyDescent="0.4">
      <c r="L3217" s="2"/>
    </row>
    <row r="3218" spans="12:12" x14ac:dyDescent="0.4">
      <c r="L3218" s="2"/>
    </row>
    <row r="3219" spans="12:12" x14ac:dyDescent="0.4">
      <c r="L3219" s="2"/>
    </row>
    <row r="3220" spans="12:12" x14ac:dyDescent="0.4">
      <c r="L3220" s="2"/>
    </row>
    <row r="3221" spans="12:12" x14ac:dyDescent="0.4">
      <c r="L3221" s="2"/>
    </row>
    <row r="3222" spans="12:12" x14ac:dyDescent="0.4">
      <c r="L3222" s="2"/>
    </row>
    <row r="3223" spans="12:12" x14ac:dyDescent="0.4">
      <c r="L3223" s="2"/>
    </row>
    <row r="3224" spans="12:12" x14ac:dyDescent="0.4">
      <c r="L3224" s="2"/>
    </row>
    <row r="3225" spans="12:12" x14ac:dyDescent="0.4">
      <c r="L3225" s="2"/>
    </row>
    <row r="3226" spans="12:12" x14ac:dyDescent="0.4">
      <c r="L3226" s="2"/>
    </row>
    <row r="3227" spans="12:12" x14ac:dyDescent="0.4">
      <c r="L3227" s="2"/>
    </row>
    <row r="3228" spans="12:12" x14ac:dyDescent="0.4">
      <c r="L3228" s="2"/>
    </row>
    <row r="3229" spans="12:12" x14ac:dyDescent="0.4">
      <c r="L3229" s="2"/>
    </row>
    <row r="3230" spans="12:12" x14ac:dyDescent="0.4">
      <c r="L3230" s="2"/>
    </row>
    <row r="3231" spans="12:12" x14ac:dyDescent="0.4">
      <c r="L3231" s="2"/>
    </row>
    <row r="3232" spans="12:12" x14ac:dyDescent="0.4">
      <c r="L3232" s="2"/>
    </row>
    <row r="3233" spans="12:12" x14ac:dyDescent="0.4">
      <c r="L3233" s="2"/>
    </row>
    <row r="3234" spans="12:12" x14ac:dyDescent="0.4">
      <c r="L3234" s="2"/>
    </row>
    <row r="3235" spans="12:12" x14ac:dyDescent="0.4">
      <c r="L3235" s="2"/>
    </row>
    <row r="3236" spans="12:12" x14ac:dyDescent="0.4">
      <c r="L3236" s="2"/>
    </row>
    <row r="3237" spans="12:12" x14ac:dyDescent="0.4">
      <c r="L3237" s="2"/>
    </row>
    <row r="3238" spans="12:12" x14ac:dyDescent="0.4">
      <c r="L3238" s="2"/>
    </row>
    <row r="3239" spans="12:12" x14ac:dyDescent="0.4">
      <c r="L3239" s="2"/>
    </row>
    <row r="3240" spans="12:12" x14ac:dyDescent="0.4">
      <c r="L3240" s="2"/>
    </row>
    <row r="3241" spans="12:12" x14ac:dyDescent="0.4">
      <c r="L3241" s="2"/>
    </row>
    <row r="3242" spans="12:12" x14ac:dyDescent="0.4">
      <c r="L3242" s="2"/>
    </row>
    <row r="3243" spans="12:12" x14ac:dyDescent="0.4">
      <c r="L3243" s="2"/>
    </row>
    <row r="3244" spans="12:12" x14ac:dyDescent="0.4">
      <c r="L3244" s="2"/>
    </row>
    <row r="3245" spans="12:12" x14ac:dyDescent="0.4">
      <c r="L3245" s="2"/>
    </row>
    <row r="3246" spans="12:12" x14ac:dyDescent="0.4">
      <c r="L3246" s="2"/>
    </row>
    <row r="3247" spans="12:12" x14ac:dyDescent="0.4">
      <c r="L3247" s="2"/>
    </row>
    <row r="3248" spans="12:12" x14ac:dyDescent="0.4">
      <c r="L3248" s="2"/>
    </row>
    <row r="3249" spans="12:12" x14ac:dyDescent="0.4">
      <c r="L3249" s="2"/>
    </row>
    <row r="3250" spans="12:12" x14ac:dyDescent="0.4">
      <c r="L3250" s="2"/>
    </row>
    <row r="3251" spans="12:12" x14ac:dyDescent="0.4">
      <c r="L3251" s="2"/>
    </row>
    <row r="3252" spans="12:12" x14ac:dyDescent="0.4">
      <c r="L3252" s="2"/>
    </row>
    <row r="3253" spans="12:12" x14ac:dyDescent="0.4">
      <c r="L3253" s="2"/>
    </row>
    <row r="3254" spans="12:12" x14ac:dyDescent="0.4">
      <c r="L3254" s="2"/>
    </row>
    <row r="3255" spans="12:12" x14ac:dyDescent="0.4">
      <c r="L3255" s="2"/>
    </row>
    <row r="3256" spans="12:12" x14ac:dyDescent="0.4">
      <c r="L3256" s="2"/>
    </row>
    <row r="3257" spans="12:12" x14ac:dyDescent="0.4">
      <c r="L3257" s="2"/>
    </row>
    <row r="3258" spans="12:12" x14ac:dyDescent="0.4">
      <c r="L3258" s="2"/>
    </row>
    <row r="3259" spans="12:12" x14ac:dyDescent="0.4">
      <c r="L3259" s="2"/>
    </row>
    <row r="3260" spans="12:12" x14ac:dyDescent="0.4">
      <c r="L3260" s="2"/>
    </row>
    <row r="3261" spans="12:12" x14ac:dyDescent="0.4">
      <c r="L3261" s="2"/>
    </row>
    <row r="3262" spans="12:12" x14ac:dyDescent="0.4">
      <c r="L3262" s="2"/>
    </row>
    <row r="3263" spans="12:12" x14ac:dyDescent="0.4">
      <c r="L3263" s="2"/>
    </row>
    <row r="3264" spans="12:12" x14ac:dyDescent="0.4">
      <c r="L3264" s="2"/>
    </row>
    <row r="3265" spans="12:12" x14ac:dyDescent="0.4">
      <c r="L3265" s="2"/>
    </row>
    <row r="3266" spans="12:12" x14ac:dyDescent="0.4">
      <c r="L3266" s="2"/>
    </row>
    <row r="3267" spans="12:12" x14ac:dyDescent="0.4">
      <c r="L3267" s="2"/>
    </row>
    <row r="3268" spans="12:12" x14ac:dyDescent="0.4">
      <c r="L3268" s="2"/>
    </row>
    <row r="3269" spans="12:12" x14ac:dyDescent="0.4">
      <c r="L3269" s="2"/>
    </row>
    <row r="3270" spans="12:12" x14ac:dyDescent="0.4">
      <c r="L3270" s="2"/>
    </row>
    <row r="3271" spans="12:12" x14ac:dyDescent="0.4">
      <c r="L3271" s="2"/>
    </row>
    <row r="3272" spans="12:12" x14ac:dyDescent="0.4">
      <c r="L3272" s="2"/>
    </row>
    <row r="3273" spans="12:12" x14ac:dyDescent="0.4">
      <c r="L3273" s="2"/>
    </row>
    <row r="3274" spans="12:12" x14ac:dyDescent="0.4">
      <c r="L3274" s="2"/>
    </row>
    <row r="3275" spans="12:12" x14ac:dyDescent="0.4">
      <c r="L3275" s="2"/>
    </row>
    <row r="3276" spans="12:12" x14ac:dyDescent="0.4">
      <c r="L3276" s="2"/>
    </row>
    <row r="3277" spans="12:12" x14ac:dyDescent="0.4">
      <c r="L3277" s="2"/>
    </row>
    <row r="3278" spans="12:12" x14ac:dyDescent="0.4">
      <c r="L3278" s="2"/>
    </row>
    <row r="3279" spans="12:12" x14ac:dyDescent="0.4">
      <c r="L3279" s="2"/>
    </row>
    <row r="3280" spans="12:12" x14ac:dyDescent="0.4">
      <c r="L3280" s="2"/>
    </row>
    <row r="3281" spans="12:12" x14ac:dyDescent="0.4">
      <c r="L3281" s="2"/>
    </row>
    <row r="3282" spans="12:12" x14ac:dyDescent="0.4">
      <c r="L3282" s="2"/>
    </row>
    <row r="3283" spans="12:12" x14ac:dyDescent="0.4">
      <c r="L3283" s="2"/>
    </row>
    <row r="3284" spans="12:12" x14ac:dyDescent="0.4">
      <c r="L3284" s="2"/>
    </row>
    <row r="3285" spans="12:12" x14ac:dyDescent="0.4">
      <c r="L3285" s="2"/>
    </row>
    <row r="3286" spans="12:12" x14ac:dyDescent="0.4">
      <c r="L3286" s="2"/>
    </row>
    <row r="3287" spans="12:12" x14ac:dyDescent="0.4">
      <c r="L3287" s="2"/>
    </row>
    <row r="3288" spans="12:12" x14ac:dyDescent="0.4">
      <c r="L3288" s="2"/>
    </row>
    <row r="3289" spans="12:12" x14ac:dyDescent="0.4">
      <c r="L3289" s="2"/>
    </row>
    <row r="3290" spans="12:12" x14ac:dyDescent="0.4">
      <c r="L3290" s="2"/>
    </row>
    <row r="3291" spans="12:12" x14ac:dyDescent="0.4">
      <c r="L3291" s="2"/>
    </row>
    <row r="3292" spans="12:12" x14ac:dyDescent="0.4">
      <c r="L3292" s="2"/>
    </row>
    <row r="3293" spans="12:12" x14ac:dyDescent="0.4">
      <c r="L3293" s="2"/>
    </row>
    <row r="3294" spans="12:12" x14ac:dyDescent="0.4">
      <c r="L3294" s="2"/>
    </row>
    <row r="3295" spans="12:12" x14ac:dyDescent="0.4">
      <c r="L3295" s="2"/>
    </row>
    <row r="3296" spans="12:12" x14ac:dyDescent="0.4">
      <c r="L3296" s="2"/>
    </row>
    <row r="3297" spans="12:12" x14ac:dyDescent="0.4">
      <c r="L3297" s="2"/>
    </row>
    <row r="3298" spans="12:12" x14ac:dyDescent="0.4">
      <c r="L3298" s="2"/>
    </row>
    <row r="3299" spans="12:12" x14ac:dyDescent="0.4">
      <c r="L3299" s="2"/>
    </row>
    <row r="3300" spans="12:12" x14ac:dyDescent="0.4">
      <c r="L3300" s="2"/>
    </row>
    <row r="3301" spans="12:12" x14ac:dyDescent="0.4">
      <c r="L3301" s="2"/>
    </row>
    <row r="3302" spans="12:12" x14ac:dyDescent="0.4">
      <c r="L3302" s="2"/>
    </row>
    <row r="3303" spans="12:12" x14ac:dyDescent="0.4">
      <c r="L3303" s="2"/>
    </row>
    <row r="3304" spans="12:12" x14ac:dyDescent="0.4">
      <c r="L3304" s="2"/>
    </row>
    <row r="3305" spans="12:12" x14ac:dyDescent="0.4">
      <c r="L3305" s="2"/>
    </row>
    <row r="3306" spans="12:12" x14ac:dyDescent="0.4">
      <c r="L3306" s="2"/>
    </row>
    <row r="3307" spans="12:12" x14ac:dyDescent="0.4">
      <c r="L3307" s="2"/>
    </row>
    <row r="3308" spans="12:12" x14ac:dyDescent="0.4">
      <c r="L3308" s="2"/>
    </row>
    <row r="3309" spans="12:12" x14ac:dyDescent="0.4">
      <c r="L3309" s="2"/>
    </row>
    <row r="3310" spans="12:12" x14ac:dyDescent="0.4">
      <c r="L3310" s="2"/>
    </row>
    <row r="3311" spans="12:12" x14ac:dyDescent="0.4">
      <c r="L3311" s="2"/>
    </row>
    <row r="3312" spans="12:12" x14ac:dyDescent="0.4">
      <c r="L3312" s="2"/>
    </row>
    <row r="3313" spans="12:12" x14ac:dyDescent="0.4">
      <c r="L3313" s="2"/>
    </row>
    <row r="3314" spans="12:12" x14ac:dyDescent="0.4">
      <c r="L3314" s="2"/>
    </row>
    <row r="3315" spans="12:12" x14ac:dyDescent="0.4">
      <c r="L3315" s="2"/>
    </row>
    <row r="3316" spans="12:12" x14ac:dyDescent="0.4">
      <c r="L3316" s="2"/>
    </row>
    <row r="3317" spans="12:12" x14ac:dyDescent="0.4">
      <c r="L3317" s="2"/>
    </row>
    <row r="3318" spans="12:12" x14ac:dyDescent="0.4">
      <c r="L3318" s="2"/>
    </row>
    <row r="3319" spans="12:12" x14ac:dyDescent="0.4">
      <c r="L3319" s="2"/>
    </row>
    <row r="3320" spans="12:12" x14ac:dyDescent="0.4">
      <c r="L3320" s="2"/>
    </row>
    <row r="3321" spans="12:12" x14ac:dyDescent="0.4">
      <c r="L3321" s="2"/>
    </row>
    <row r="3322" spans="12:12" x14ac:dyDescent="0.4">
      <c r="L3322" s="2"/>
    </row>
    <row r="3323" spans="12:12" x14ac:dyDescent="0.4">
      <c r="L3323" s="2"/>
    </row>
    <row r="3324" spans="12:12" x14ac:dyDescent="0.4">
      <c r="L3324" s="2"/>
    </row>
    <row r="3325" spans="12:12" x14ac:dyDescent="0.4">
      <c r="L3325" s="2"/>
    </row>
    <row r="3326" spans="12:12" x14ac:dyDescent="0.4">
      <c r="L3326" s="2"/>
    </row>
    <row r="3327" spans="12:12" x14ac:dyDescent="0.4">
      <c r="L3327" s="2"/>
    </row>
    <row r="3328" spans="12:12" x14ac:dyDescent="0.4">
      <c r="L3328" s="2"/>
    </row>
    <row r="3329" spans="12:12" x14ac:dyDescent="0.4">
      <c r="L3329" s="2"/>
    </row>
    <row r="3330" spans="12:12" x14ac:dyDescent="0.4">
      <c r="L3330" s="2"/>
    </row>
    <row r="3331" spans="12:12" x14ac:dyDescent="0.4">
      <c r="L3331" s="2"/>
    </row>
    <row r="3332" spans="12:12" x14ac:dyDescent="0.4">
      <c r="L3332" s="2"/>
    </row>
    <row r="3333" spans="12:12" x14ac:dyDescent="0.4">
      <c r="L3333" s="2"/>
    </row>
    <row r="3334" spans="12:12" x14ac:dyDescent="0.4">
      <c r="L3334" s="2"/>
    </row>
    <row r="3335" spans="12:12" x14ac:dyDescent="0.4">
      <c r="L3335" s="2"/>
    </row>
    <row r="3336" spans="12:12" x14ac:dyDescent="0.4">
      <c r="L3336" s="2"/>
    </row>
    <row r="3337" spans="12:12" x14ac:dyDescent="0.4">
      <c r="L3337" s="2"/>
    </row>
    <row r="3338" spans="12:12" x14ac:dyDescent="0.4">
      <c r="L3338" s="2"/>
    </row>
    <row r="3339" spans="12:12" x14ac:dyDescent="0.4">
      <c r="L3339" s="2"/>
    </row>
    <row r="3340" spans="12:12" x14ac:dyDescent="0.4">
      <c r="L3340" s="2"/>
    </row>
    <row r="3341" spans="12:12" x14ac:dyDescent="0.4">
      <c r="L3341" s="2"/>
    </row>
    <row r="3342" spans="12:12" x14ac:dyDescent="0.4">
      <c r="L3342" s="2"/>
    </row>
    <row r="3343" spans="12:12" x14ac:dyDescent="0.4">
      <c r="L3343" s="2"/>
    </row>
    <row r="3344" spans="12:12" x14ac:dyDescent="0.4">
      <c r="L3344" s="2"/>
    </row>
    <row r="3345" spans="12:12" x14ac:dyDescent="0.4">
      <c r="L3345" s="2"/>
    </row>
    <row r="3346" spans="12:12" x14ac:dyDescent="0.4">
      <c r="L3346" s="2"/>
    </row>
    <row r="3347" spans="12:12" x14ac:dyDescent="0.4">
      <c r="L3347" s="2"/>
    </row>
    <row r="3348" spans="12:12" x14ac:dyDescent="0.4">
      <c r="L3348" s="2"/>
    </row>
    <row r="3349" spans="12:12" x14ac:dyDescent="0.4">
      <c r="L3349" s="2"/>
    </row>
    <row r="3350" spans="12:12" x14ac:dyDescent="0.4">
      <c r="L3350" s="2"/>
    </row>
    <row r="3351" spans="12:12" x14ac:dyDescent="0.4">
      <c r="L3351" s="2"/>
    </row>
    <row r="3352" spans="12:12" x14ac:dyDescent="0.4">
      <c r="L3352" s="2"/>
    </row>
    <row r="3353" spans="12:12" x14ac:dyDescent="0.4">
      <c r="L3353" s="2"/>
    </row>
    <row r="3354" spans="12:12" x14ac:dyDescent="0.4">
      <c r="L3354" s="2"/>
    </row>
    <row r="3355" spans="12:12" x14ac:dyDescent="0.4">
      <c r="L3355" s="2"/>
    </row>
    <row r="3356" spans="12:12" x14ac:dyDescent="0.4">
      <c r="L3356" s="2"/>
    </row>
    <row r="3357" spans="12:12" x14ac:dyDescent="0.4">
      <c r="L3357" s="2"/>
    </row>
    <row r="3358" spans="12:12" x14ac:dyDescent="0.4">
      <c r="L3358" s="2"/>
    </row>
    <row r="3359" spans="12:12" x14ac:dyDescent="0.4">
      <c r="L3359" s="2"/>
    </row>
    <row r="3360" spans="12:12" x14ac:dyDescent="0.4">
      <c r="L3360" s="2"/>
    </row>
    <row r="3361" spans="12:12" x14ac:dyDescent="0.4">
      <c r="L3361" s="2"/>
    </row>
    <row r="3362" spans="12:12" x14ac:dyDescent="0.4">
      <c r="L3362" s="2"/>
    </row>
    <row r="3363" spans="12:12" x14ac:dyDescent="0.4">
      <c r="L3363" s="2"/>
    </row>
    <row r="3364" spans="12:12" x14ac:dyDescent="0.4">
      <c r="L3364" s="2"/>
    </row>
    <row r="3365" spans="12:12" x14ac:dyDescent="0.4">
      <c r="L3365" s="2"/>
    </row>
    <row r="3366" spans="12:12" x14ac:dyDescent="0.4">
      <c r="L3366" s="2"/>
    </row>
    <row r="3367" spans="12:12" x14ac:dyDescent="0.4">
      <c r="L3367" s="2"/>
    </row>
    <row r="3368" spans="12:12" x14ac:dyDescent="0.4">
      <c r="L3368" s="2"/>
    </row>
    <row r="3369" spans="12:12" x14ac:dyDescent="0.4">
      <c r="L3369" s="2"/>
    </row>
    <row r="3370" spans="12:12" x14ac:dyDescent="0.4">
      <c r="L3370" s="2"/>
    </row>
    <row r="3371" spans="12:12" x14ac:dyDescent="0.4">
      <c r="L3371" s="2"/>
    </row>
    <row r="3372" spans="12:12" x14ac:dyDescent="0.4">
      <c r="L3372" s="2"/>
    </row>
    <row r="3373" spans="12:12" x14ac:dyDescent="0.4">
      <c r="L3373" s="2"/>
    </row>
    <row r="3374" spans="12:12" x14ac:dyDescent="0.4">
      <c r="L3374" s="2"/>
    </row>
    <row r="3375" spans="12:12" x14ac:dyDescent="0.4">
      <c r="L3375" s="2"/>
    </row>
    <row r="3376" spans="12:12" x14ac:dyDescent="0.4">
      <c r="L3376" s="2"/>
    </row>
    <row r="3377" spans="12:12" x14ac:dyDescent="0.4">
      <c r="L3377" s="2"/>
    </row>
    <row r="3378" spans="12:12" x14ac:dyDescent="0.4">
      <c r="L3378" s="2"/>
    </row>
    <row r="3379" spans="12:12" x14ac:dyDescent="0.4">
      <c r="L3379" s="2"/>
    </row>
    <row r="3380" spans="12:12" x14ac:dyDescent="0.4">
      <c r="L3380" s="2"/>
    </row>
    <row r="3381" spans="12:12" x14ac:dyDescent="0.4">
      <c r="L3381" s="2"/>
    </row>
    <row r="3382" spans="12:12" x14ac:dyDescent="0.4">
      <c r="L3382" s="2"/>
    </row>
    <row r="3383" spans="12:12" x14ac:dyDescent="0.4">
      <c r="L3383" s="2"/>
    </row>
    <row r="3384" spans="12:12" x14ac:dyDescent="0.4">
      <c r="L3384" s="2"/>
    </row>
    <row r="3385" spans="12:12" x14ac:dyDescent="0.4">
      <c r="L3385" s="2"/>
    </row>
    <row r="3386" spans="12:12" x14ac:dyDescent="0.4">
      <c r="L3386" s="2"/>
    </row>
    <row r="3387" spans="12:12" x14ac:dyDescent="0.4">
      <c r="L3387" s="2"/>
    </row>
    <row r="3388" spans="12:12" x14ac:dyDescent="0.4">
      <c r="L3388" s="2"/>
    </row>
    <row r="3389" spans="12:12" x14ac:dyDescent="0.4">
      <c r="L3389" s="2"/>
    </row>
    <row r="3390" spans="12:12" x14ac:dyDescent="0.4">
      <c r="L3390" s="2"/>
    </row>
    <row r="3391" spans="12:12" x14ac:dyDescent="0.4">
      <c r="L3391" s="2"/>
    </row>
    <row r="3392" spans="12:12" x14ac:dyDescent="0.4">
      <c r="L3392" s="2"/>
    </row>
    <row r="3393" spans="12:12" x14ac:dyDescent="0.4">
      <c r="L3393" s="2"/>
    </row>
    <row r="3394" spans="12:12" x14ac:dyDescent="0.4">
      <c r="L3394" s="2"/>
    </row>
    <row r="3395" spans="12:12" x14ac:dyDescent="0.4">
      <c r="L3395" s="2"/>
    </row>
    <row r="3396" spans="12:12" x14ac:dyDescent="0.4">
      <c r="L3396" s="2"/>
    </row>
    <row r="3397" spans="12:12" x14ac:dyDescent="0.4">
      <c r="L3397" s="2"/>
    </row>
    <row r="3398" spans="12:12" x14ac:dyDescent="0.4">
      <c r="L3398" s="2"/>
    </row>
    <row r="3399" spans="12:12" x14ac:dyDescent="0.4">
      <c r="L3399" s="2"/>
    </row>
    <row r="3400" spans="12:12" x14ac:dyDescent="0.4">
      <c r="L3400" s="2"/>
    </row>
    <row r="3401" spans="12:12" x14ac:dyDescent="0.4">
      <c r="L3401" s="2"/>
    </row>
    <row r="3402" spans="12:12" x14ac:dyDescent="0.4">
      <c r="L3402" s="2"/>
    </row>
    <row r="3403" spans="12:12" x14ac:dyDescent="0.4">
      <c r="L3403" s="2"/>
    </row>
    <row r="3404" spans="12:12" x14ac:dyDescent="0.4">
      <c r="L3404" s="2"/>
    </row>
    <row r="3405" spans="12:12" x14ac:dyDescent="0.4">
      <c r="L3405" s="2"/>
    </row>
    <row r="3406" spans="12:12" x14ac:dyDescent="0.4">
      <c r="L3406" s="2"/>
    </row>
    <row r="3407" spans="12:12" x14ac:dyDescent="0.4">
      <c r="L3407" s="2"/>
    </row>
    <row r="3408" spans="12:12" x14ac:dyDescent="0.4">
      <c r="L3408" s="2"/>
    </row>
    <row r="3409" spans="12:12" x14ac:dyDescent="0.4">
      <c r="L3409" s="2"/>
    </row>
    <row r="3410" spans="12:12" x14ac:dyDescent="0.4">
      <c r="L3410" s="2"/>
    </row>
    <row r="3411" spans="12:12" x14ac:dyDescent="0.4">
      <c r="L3411" s="2"/>
    </row>
    <row r="3412" spans="12:12" x14ac:dyDescent="0.4">
      <c r="L3412" s="2"/>
    </row>
    <row r="3413" spans="12:12" x14ac:dyDescent="0.4">
      <c r="L3413" s="2"/>
    </row>
    <row r="3414" spans="12:12" x14ac:dyDescent="0.4">
      <c r="L3414" s="2"/>
    </row>
    <row r="3415" spans="12:12" x14ac:dyDescent="0.4">
      <c r="L3415" s="2"/>
    </row>
    <row r="3416" spans="12:12" x14ac:dyDescent="0.4">
      <c r="L3416" s="2"/>
    </row>
    <row r="3417" spans="12:12" x14ac:dyDescent="0.4">
      <c r="L3417" s="2"/>
    </row>
    <row r="3418" spans="12:12" x14ac:dyDescent="0.4">
      <c r="L3418" s="2"/>
    </row>
    <row r="3419" spans="12:12" x14ac:dyDescent="0.4">
      <c r="L3419" s="2"/>
    </row>
    <row r="3420" spans="12:12" x14ac:dyDescent="0.4">
      <c r="L3420" s="2"/>
    </row>
    <row r="3421" spans="12:12" x14ac:dyDescent="0.4">
      <c r="L3421" s="2"/>
    </row>
    <row r="3422" spans="12:12" x14ac:dyDescent="0.4">
      <c r="L3422" s="2"/>
    </row>
    <row r="3423" spans="12:12" x14ac:dyDescent="0.4">
      <c r="L3423" s="2"/>
    </row>
    <row r="3424" spans="12:12" x14ac:dyDescent="0.4">
      <c r="L3424" s="2"/>
    </row>
    <row r="3425" spans="12:12" x14ac:dyDescent="0.4">
      <c r="L3425" s="2"/>
    </row>
    <row r="3426" spans="12:12" x14ac:dyDescent="0.4">
      <c r="L3426" s="2"/>
    </row>
    <row r="3427" spans="12:12" x14ac:dyDescent="0.4">
      <c r="L3427" s="2"/>
    </row>
    <row r="3428" spans="12:12" x14ac:dyDescent="0.4">
      <c r="L3428" s="2"/>
    </row>
    <row r="3429" spans="12:12" x14ac:dyDescent="0.4">
      <c r="L3429" s="2"/>
    </row>
    <row r="3430" spans="12:12" x14ac:dyDescent="0.4">
      <c r="L3430" s="2"/>
    </row>
    <row r="3431" spans="12:12" x14ac:dyDescent="0.4">
      <c r="L3431" s="2"/>
    </row>
    <row r="3432" spans="12:12" x14ac:dyDescent="0.4">
      <c r="L3432" s="2"/>
    </row>
    <row r="3433" spans="12:12" x14ac:dyDescent="0.4">
      <c r="L3433" s="2"/>
    </row>
    <row r="3434" spans="12:12" x14ac:dyDescent="0.4">
      <c r="L3434" s="2"/>
    </row>
    <row r="3435" spans="12:12" x14ac:dyDescent="0.4">
      <c r="L3435" s="2"/>
    </row>
    <row r="3436" spans="12:12" x14ac:dyDescent="0.4">
      <c r="L3436" s="2"/>
    </row>
    <row r="3437" spans="12:12" x14ac:dyDescent="0.4">
      <c r="L3437" s="2"/>
    </row>
    <row r="3438" spans="12:12" x14ac:dyDescent="0.4">
      <c r="L3438" s="2"/>
    </row>
    <row r="3439" spans="12:12" x14ac:dyDescent="0.4">
      <c r="L3439" s="2"/>
    </row>
    <row r="3440" spans="12:12" x14ac:dyDescent="0.4">
      <c r="L3440" s="2"/>
    </row>
    <row r="3441" spans="12:12" x14ac:dyDescent="0.4">
      <c r="L3441" s="2"/>
    </row>
    <row r="3442" spans="12:12" x14ac:dyDescent="0.4">
      <c r="L3442" s="2"/>
    </row>
    <row r="3443" spans="12:12" x14ac:dyDescent="0.4">
      <c r="L3443" s="2"/>
    </row>
    <row r="3444" spans="12:12" x14ac:dyDescent="0.4">
      <c r="L3444" s="2"/>
    </row>
    <row r="3445" spans="12:12" x14ac:dyDescent="0.4">
      <c r="L3445" s="2"/>
    </row>
    <row r="3446" spans="12:12" x14ac:dyDescent="0.4">
      <c r="L3446" s="2"/>
    </row>
    <row r="3447" spans="12:12" x14ac:dyDescent="0.4">
      <c r="L3447" s="2"/>
    </row>
    <row r="3448" spans="12:12" x14ac:dyDescent="0.4">
      <c r="L3448" s="2"/>
    </row>
    <row r="3449" spans="12:12" x14ac:dyDescent="0.4">
      <c r="L3449" s="2"/>
    </row>
    <row r="3450" spans="12:12" x14ac:dyDescent="0.4">
      <c r="L3450" s="2"/>
    </row>
    <row r="3451" spans="12:12" x14ac:dyDescent="0.4">
      <c r="L3451" s="2"/>
    </row>
    <row r="3452" spans="12:12" x14ac:dyDescent="0.4">
      <c r="L3452" s="2"/>
    </row>
    <row r="3453" spans="12:12" x14ac:dyDescent="0.4">
      <c r="L3453" s="2"/>
    </row>
    <row r="3454" spans="12:12" x14ac:dyDescent="0.4">
      <c r="L3454" s="2"/>
    </row>
    <row r="3455" spans="12:12" x14ac:dyDescent="0.4">
      <c r="L3455" s="2"/>
    </row>
    <row r="3456" spans="12:12" x14ac:dyDescent="0.4">
      <c r="L3456" s="2"/>
    </row>
    <row r="3457" spans="12:12" x14ac:dyDescent="0.4">
      <c r="L3457" s="2"/>
    </row>
    <row r="3458" spans="12:12" x14ac:dyDescent="0.4">
      <c r="L3458" s="2"/>
    </row>
    <row r="3459" spans="12:12" x14ac:dyDescent="0.4">
      <c r="L3459" s="2"/>
    </row>
    <row r="3460" spans="12:12" x14ac:dyDescent="0.4">
      <c r="L3460" s="2"/>
    </row>
    <row r="3461" spans="12:12" x14ac:dyDescent="0.4">
      <c r="L3461" s="2"/>
    </row>
    <row r="3462" spans="12:12" x14ac:dyDescent="0.4">
      <c r="L3462" s="2"/>
    </row>
    <row r="3463" spans="12:12" x14ac:dyDescent="0.4">
      <c r="L3463" s="2"/>
    </row>
    <row r="3464" spans="12:12" x14ac:dyDescent="0.4">
      <c r="L3464" s="2"/>
    </row>
    <row r="3465" spans="12:12" x14ac:dyDescent="0.4">
      <c r="L3465" s="2"/>
    </row>
    <row r="3466" spans="12:12" x14ac:dyDescent="0.4">
      <c r="L3466" s="2"/>
    </row>
    <row r="3467" spans="12:12" x14ac:dyDescent="0.4">
      <c r="L3467" s="2"/>
    </row>
    <row r="3468" spans="12:12" x14ac:dyDescent="0.4">
      <c r="L3468" s="2"/>
    </row>
    <row r="3469" spans="12:12" x14ac:dyDescent="0.4">
      <c r="L3469" s="2"/>
    </row>
    <row r="3470" spans="12:12" x14ac:dyDescent="0.4">
      <c r="L3470" s="2"/>
    </row>
    <row r="3471" spans="12:12" x14ac:dyDescent="0.4">
      <c r="L3471" s="2"/>
    </row>
    <row r="3472" spans="12:12" x14ac:dyDescent="0.4">
      <c r="L3472" s="2"/>
    </row>
    <row r="3473" spans="12:12" x14ac:dyDescent="0.4">
      <c r="L3473" s="2"/>
    </row>
    <row r="3474" spans="12:12" x14ac:dyDescent="0.4">
      <c r="L3474" s="2"/>
    </row>
    <row r="3475" spans="12:12" x14ac:dyDescent="0.4">
      <c r="L3475" s="2"/>
    </row>
    <row r="3476" spans="12:12" x14ac:dyDescent="0.4">
      <c r="L3476" s="2"/>
    </row>
    <row r="3477" spans="12:12" x14ac:dyDescent="0.4">
      <c r="L3477" s="2"/>
    </row>
    <row r="3478" spans="12:12" x14ac:dyDescent="0.4">
      <c r="L3478" s="2"/>
    </row>
    <row r="3479" spans="12:12" x14ac:dyDescent="0.4">
      <c r="L3479" s="2"/>
    </row>
    <row r="3480" spans="12:12" x14ac:dyDescent="0.4">
      <c r="L3480" s="2"/>
    </row>
    <row r="3481" spans="12:12" x14ac:dyDescent="0.4">
      <c r="L3481" s="2"/>
    </row>
    <row r="3482" spans="12:12" x14ac:dyDescent="0.4">
      <c r="L3482" s="2"/>
    </row>
    <row r="3483" spans="12:12" x14ac:dyDescent="0.4">
      <c r="L3483" s="2"/>
    </row>
    <row r="3484" spans="12:12" x14ac:dyDescent="0.4">
      <c r="L3484" s="2"/>
    </row>
    <row r="3485" spans="12:12" x14ac:dyDescent="0.4">
      <c r="L3485" s="2"/>
    </row>
    <row r="3486" spans="12:12" x14ac:dyDescent="0.4">
      <c r="L3486" s="2"/>
    </row>
    <row r="3487" spans="12:12" x14ac:dyDescent="0.4">
      <c r="L3487" s="2"/>
    </row>
    <row r="3488" spans="12:12" x14ac:dyDescent="0.4">
      <c r="L3488" s="2"/>
    </row>
    <row r="3489" spans="12:12" x14ac:dyDescent="0.4">
      <c r="L3489" s="2"/>
    </row>
    <row r="3490" spans="12:12" x14ac:dyDescent="0.4">
      <c r="L3490" s="2"/>
    </row>
    <row r="3491" spans="12:12" x14ac:dyDescent="0.4">
      <c r="L3491" s="2"/>
    </row>
    <row r="3492" spans="12:12" x14ac:dyDescent="0.4">
      <c r="L3492" s="2"/>
    </row>
    <row r="3493" spans="12:12" x14ac:dyDescent="0.4">
      <c r="L3493" s="2"/>
    </row>
    <row r="3494" spans="12:12" x14ac:dyDescent="0.4">
      <c r="L3494" s="2"/>
    </row>
    <row r="3495" spans="12:12" x14ac:dyDescent="0.4">
      <c r="L3495" s="2"/>
    </row>
    <row r="3496" spans="12:12" x14ac:dyDescent="0.4">
      <c r="L3496" s="2"/>
    </row>
    <row r="3497" spans="12:12" x14ac:dyDescent="0.4">
      <c r="L3497" s="2"/>
    </row>
    <row r="3498" spans="12:12" x14ac:dyDescent="0.4">
      <c r="L3498" s="2"/>
    </row>
    <row r="3499" spans="12:12" x14ac:dyDescent="0.4">
      <c r="L3499" s="2"/>
    </row>
    <row r="3500" spans="12:12" x14ac:dyDescent="0.4">
      <c r="L3500" s="2"/>
    </row>
    <row r="3501" spans="12:12" x14ac:dyDescent="0.4">
      <c r="L3501" s="2"/>
    </row>
    <row r="3502" spans="12:12" x14ac:dyDescent="0.4">
      <c r="L3502" s="2"/>
    </row>
    <row r="3503" spans="12:12" x14ac:dyDescent="0.4">
      <c r="L3503" s="2"/>
    </row>
    <row r="3504" spans="12:12" x14ac:dyDescent="0.4">
      <c r="L3504" s="2"/>
    </row>
    <row r="3505" spans="12:12" x14ac:dyDescent="0.4">
      <c r="L3505" s="2"/>
    </row>
    <row r="3506" spans="12:12" x14ac:dyDescent="0.4">
      <c r="L3506" s="2"/>
    </row>
    <row r="3507" spans="12:12" x14ac:dyDescent="0.4">
      <c r="L3507" s="2"/>
    </row>
    <row r="3508" spans="12:12" x14ac:dyDescent="0.4">
      <c r="L3508" s="2"/>
    </row>
    <row r="3509" spans="12:12" x14ac:dyDescent="0.4">
      <c r="L3509" s="2"/>
    </row>
    <row r="3510" spans="12:12" x14ac:dyDescent="0.4">
      <c r="L3510" s="2"/>
    </row>
    <row r="3511" spans="12:12" x14ac:dyDescent="0.4">
      <c r="L3511" s="2"/>
    </row>
    <row r="3512" spans="12:12" x14ac:dyDescent="0.4">
      <c r="L3512" s="2"/>
    </row>
    <row r="3513" spans="12:12" x14ac:dyDescent="0.4">
      <c r="L3513" s="2"/>
    </row>
    <row r="3514" spans="12:12" x14ac:dyDescent="0.4">
      <c r="L3514" s="2"/>
    </row>
    <row r="3515" spans="12:12" x14ac:dyDescent="0.4">
      <c r="L3515" s="2"/>
    </row>
    <row r="3516" spans="12:12" x14ac:dyDescent="0.4">
      <c r="L3516" s="2"/>
    </row>
    <row r="3517" spans="12:12" x14ac:dyDescent="0.4">
      <c r="L3517" s="2"/>
    </row>
    <row r="3518" spans="12:12" x14ac:dyDescent="0.4">
      <c r="L3518" s="2"/>
    </row>
    <row r="3519" spans="12:12" x14ac:dyDescent="0.4">
      <c r="L3519" s="2"/>
    </row>
    <row r="3520" spans="12:12" x14ac:dyDescent="0.4">
      <c r="L3520" s="2"/>
    </row>
    <row r="3521" spans="12:12" x14ac:dyDescent="0.4">
      <c r="L3521" s="2"/>
    </row>
    <row r="3522" spans="12:12" x14ac:dyDescent="0.4">
      <c r="L3522" s="2"/>
    </row>
    <row r="3523" spans="12:12" x14ac:dyDescent="0.4">
      <c r="L3523" s="2"/>
    </row>
    <row r="3524" spans="12:12" x14ac:dyDescent="0.4">
      <c r="L3524" s="2"/>
    </row>
    <row r="3525" spans="12:12" x14ac:dyDescent="0.4">
      <c r="L3525" s="2"/>
    </row>
    <row r="3526" spans="12:12" x14ac:dyDescent="0.4">
      <c r="L3526" s="2"/>
    </row>
    <row r="3527" spans="12:12" x14ac:dyDescent="0.4">
      <c r="L3527" s="2"/>
    </row>
    <row r="3528" spans="12:12" x14ac:dyDescent="0.4">
      <c r="L3528" s="2"/>
    </row>
    <row r="3529" spans="12:12" x14ac:dyDescent="0.4">
      <c r="L3529" s="2"/>
    </row>
    <row r="3530" spans="12:12" x14ac:dyDescent="0.4">
      <c r="L3530" s="2"/>
    </row>
    <row r="3531" spans="12:12" x14ac:dyDescent="0.4">
      <c r="L3531" s="2"/>
    </row>
    <row r="3532" spans="12:12" x14ac:dyDescent="0.4">
      <c r="L3532" s="2"/>
    </row>
    <row r="3533" spans="12:12" x14ac:dyDescent="0.4">
      <c r="L3533" s="2"/>
    </row>
    <row r="3534" spans="12:12" x14ac:dyDescent="0.4">
      <c r="L3534" s="2"/>
    </row>
    <row r="3535" spans="12:12" x14ac:dyDescent="0.4">
      <c r="L3535" s="2"/>
    </row>
    <row r="3536" spans="12:12" x14ac:dyDescent="0.4">
      <c r="L3536" s="2"/>
    </row>
    <row r="3537" spans="12:12" x14ac:dyDescent="0.4">
      <c r="L3537" s="2"/>
    </row>
    <row r="3538" spans="12:12" x14ac:dyDescent="0.4">
      <c r="L3538" s="2"/>
    </row>
    <row r="3539" spans="12:12" x14ac:dyDescent="0.4">
      <c r="L3539" s="2"/>
    </row>
    <row r="3540" spans="12:12" x14ac:dyDescent="0.4">
      <c r="L3540" s="2"/>
    </row>
    <row r="3541" spans="12:12" x14ac:dyDescent="0.4">
      <c r="L3541" s="2"/>
    </row>
    <row r="3542" spans="12:12" x14ac:dyDescent="0.4">
      <c r="L3542" s="2"/>
    </row>
    <row r="3543" spans="12:12" x14ac:dyDescent="0.4">
      <c r="L3543" s="2"/>
    </row>
    <row r="3544" spans="12:12" x14ac:dyDescent="0.4">
      <c r="L3544" s="2"/>
    </row>
    <row r="3545" spans="12:12" x14ac:dyDescent="0.4">
      <c r="L3545" s="2"/>
    </row>
    <row r="3546" spans="12:12" x14ac:dyDescent="0.4">
      <c r="L3546" s="2"/>
    </row>
    <row r="3547" spans="12:12" x14ac:dyDescent="0.4">
      <c r="L3547" s="2"/>
    </row>
    <row r="3548" spans="12:12" x14ac:dyDescent="0.4">
      <c r="L3548" s="2"/>
    </row>
    <row r="3549" spans="12:12" x14ac:dyDescent="0.4">
      <c r="L3549" s="2"/>
    </row>
    <row r="3550" spans="12:12" x14ac:dyDescent="0.4">
      <c r="L3550" s="2"/>
    </row>
    <row r="3551" spans="12:12" x14ac:dyDescent="0.4">
      <c r="L3551" s="2"/>
    </row>
    <row r="3552" spans="12:12" x14ac:dyDescent="0.4">
      <c r="L3552" s="2"/>
    </row>
    <row r="3553" spans="12:12" x14ac:dyDescent="0.4">
      <c r="L3553" s="2"/>
    </row>
    <row r="3554" spans="12:12" x14ac:dyDescent="0.4">
      <c r="L3554" s="2"/>
    </row>
    <row r="3555" spans="12:12" x14ac:dyDescent="0.4">
      <c r="L3555" s="2"/>
    </row>
    <row r="3556" spans="12:12" x14ac:dyDescent="0.4">
      <c r="L3556" s="2"/>
    </row>
    <row r="3557" spans="12:12" x14ac:dyDescent="0.4">
      <c r="L3557" s="2"/>
    </row>
    <row r="3558" spans="12:12" x14ac:dyDescent="0.4">
      <c r="L3558" s="2"/>
    </row>
    <row r="3559" spans="12:12" x14ac:dyDescent="0.4">
      <c r="L3559" s="2"/>
    </row>
    <row r="3560" spans="12:12" x14ac:dyDescent="0.4">
      <c r="L3560" s="2"/>
    </row>
    <row r="3561" spans="12:12" x14ac:dyDescent="0.4">
      <c r="L3561" s="2"/>
    </row>
    <row r="3562" spans="12:12" x14ac:dyDescent="0.4">
      <c r="L3562" s="2"/>
    </row>
    <row r="3563" spans="12:12" x14ac:dyDescent="0.4">
      <c r="L3563" s="2"/>
    </row>
    <row r="3564" spans="12:12" x14ac:dyDescent="0.4">
      <c r="L3564" s="2"/>
    </row>
    <row r="3565" spans="12:12" x14ac:dyDescent="0.4">
      <c r="L3565" s="2"/>
    </row>
    <row r="3566" spans="12:12" x14ac:dyDescent="0.4">
      <c r="L3566" s="2"/>
    </row>
    <row r="3567" spans="12:12" x14ac:dyDescent="0.4">
      <c r="L3567" s="2"/>
    </row>
    <row r="3568" spans="12:12" x14ac:dyDescent="0.4">
      <c r="L3568" s="2"/>
    </row>
    <row r="3569" spans="12:12" x14ac:dyDescent="0.4">
      <c r="L3569" s="2"/>
    </row>
    <row r="3570" spans="12:12" x14ac:dyDescent="0.4">
      <c r="L3570" s="2"/>
    </row>
    <row r="3571" spans="12:12" x14ac:dyDescent="0.4">
      <c r="L3571" s="2"/>
    </row>
    <row r="3572" spans="12:12" x14ac:dyDescent="0.4">
      <c r="L3572" s="2"/>
    </row>
    <row r="3573" spans="12:12" x14ac:dyDescent="0.4">
      <c r="L3573" s="2"/>
    </row>
    <row r="3574" spans="12:12" x14ac:dyDescent="0.4">
      <c r="L3574" s="2"/>
    </row>
    <row r="3575" spans="12:12" x14ac:dyDescent="0.4">
      <c r="L3575" s="2"/>
    </row>
    <row r="3576" spans="12:12" x14ac:dyDescent="0.4">
      <c r="L3576" s="2"/>
    </row>
    <row r="3577" spans="12:12" x14ac:dyDescent="0.4">
      <c r="L3577" s="2"/>
    </row>
    <row r="3578" spans="12:12" x14ac:dyDescent="0.4">
      <c r="L3578" s="2"/>
    </row>
    <row r="3579" spans="12:12" x14ac:dyDescent="0.4">
      <c r="L3579" s="2"/>
    </row>
    <row r="3580" spans="12:12" x14ac:dyDescent="0.4">
      <c r="L3580" s="2"/>
    </row>
    <row r="3581" spans="12:12" x14ac:dyDescent="0.4">
      <c r="L3581" s="2"/>
    </row>
    <row r="3582" spans="12:12" x14ac:dyDescent="0.4">
      <c r="L3582" s="2"/>
    </row>
    <row r="3583" spans="12:12" x14ac:dyDescent="0.4">
      <c r="L3583" s="2"/>
    </row>
    <row r="3584" spans="12:12" x14ac:dyDescent="0.4">
      <c r="L3584" s="2"/>
    </row>
    <row r="3585" spans="12:12" x14ac:dyDescent="0.4">
      <c r="L3585" s="2"/>
    </row>
    <row r="3586" spans="12:12" x14ac:dyDescent="0.4">
      <c r="L3586" s="2"/>
    </row>
    <row r="3587" spans="12:12" x14ac:dyDescent="0.4">
      <c r="L3587" s="2"/>
    </row>
    <row r="3588" spans="12:12" x14ac:dyDescent="0.4">
      <c r="L3588" s="2"/>
    </row>
    <row r="3589" spans="12:12" x14ac:dyDescent="0.4">
      <c r="L3589" s="2"/>
    </row>
    <row r="3590" spans="12:12" x14ac:dyDescent="0.4">
      <c r="L3590" s="2"/>
    </row>
    <row r="3591" spans="12:12" x14ac:dyDescent="0.4">
      <c r="L3591" s="2"/>
    </row>
    <row r="3592" spans="12:12" x14ac:dyDescent="0.4">
      <c r="L3592" s="2"/>
    </row>
    <row r="3593" spans="12:12" x14ac:dyDescent="0.4">
      <c r="L3593" s="2"/>
    </row>
    <row r="3594" spans="12:12" x14ac:dyDescent="0.4">
      <c r="L3594" s="2"/>
    </row>
    <row r="3595" spans="12:12" x14ac:dyDescent="0.4">
      <c r="L3595" s="2"/>
    </row>
    <row r="3596" spans="12:12" x14ac:dyDescent="0.4">
      <c r="L3596" s="2"/>
    </row>
    <row r="3597" spans="12:12" x14ac:dyDescent="0.4">
      <c r="L3597" s="2"/>
    </row>
    <row r="3598" spans="12:12" x14ac:dyDescent="0.4">
      <c r="L3598" s="2"/>
    </row>
    <row r="3599" spans="12:12" x14ac:dyDescent="0.4">
      <c r="L3599" s="2"/>
    </row>
    <row r="3600" spans="12:12" x14ac:dyDescent="0.4">
      <c r="L3600" s="2"/>
    </row>
    <row r="3601" spans="12:12" x14ac:dyDescent="0.4">
      <c r="L3601" s="2"/>
    </row>
    <row r="3602" spans="12:12" x14ac:dyDescent="0.4">
      <c r="L3602" s="2"/>
    </row>
    <row r="3603" spans="12:12" x14ac:dyDescent="0.4">
      <c r="L3603" s="2"/>
    </row>
    <row r="3604" spans="12:12" x14ac:dyDescent="0.4">
      <c r="L3604" s="2"/>
    </row>
    <row r="3605" spans="12:12" x14ac:dyDescent="0.4">
      <c r="L3605" s="2"/>
    </row>
    <row r="3606" spans="12:12" x14ac:dyDescent="0.4">
      <c r="L3606" s="2"/>
    </row>
    <row r="3607" spans="12:12" x14ac:dyDescent="0.4">
      <c r="L3607" s="2"/>
    </row>
    <row r="3608" spans="12:12" x14ac:dyDescent="0.4">
      <c r="L3608" s="2"/>
    </row>
    <row r="3609" spans="12:12" x14ac:dyDescent="0.4">
      <c r="L3609" s="2"/>
    </row>
    <row r="3610" spans="12:12" x14ac:dyDescent="0.4">
      <c r="L3610" s="2"/>
    </row>
    <row r="3611" spans="12:12" x14ac:dyDescent="0.4">
      <c r="L3611" s="2"/>
    </row>
    <row r="3612" spans="12:12" x14ac:dyDescent="0.4">
      <c r="L3612" s="2"/>
    </row>
    <row r="3613" spans="12:12" x14ac:dyDescent="0.4">
      <c r="L3613" s="2"/>
    </row>
    <row r="3614" spans="12:12" x14ac:dyDescent="0.4">
      <c r="L3614" s="2"/>
    </row>
    <row r="3615" spans="12:12" x14ac:dyDescent="0.4">
      <c r="L3615" s="2"/>
    </row>
    <row r="3616" spans="12:12" x14ac:dyDescent="0.4">
      <c r="L3616" s="2"/>
    </row>
    <row r="3617" spans="12:12" x14ac:dyDescent="0.4">
      <c r="L3617" s="2"/>
    </row>
    <row r="3618" spans="12:12" x14ac:dyDescent="0.4">
      <c r="L3618" s="2"/>
    </row>
    <row r="3619" spans="12:12" x14ac:dyDescent="0.4">
      <c r="L3619" s="2"/>
    </row>
    <row r="3620" spans="12:12" x14ac:dyDescent="0.4">
      <c r="L3620" s="2"/>
    </row>
    <row r="3621" spans="12:12" x14ac:dyDescent="0.4">
      <c r="L3621" s="2"/>
    </row>
    <row r="3622" spans="12:12" x14ac:dyDescent="0.4">
      <c r="L3622" s="2"/>
    </row>
    <row r="3623" spans="12:12" x14ac:dyDescent="0.4">
      <c r="L3623" s="2"/>
    </row>
    <row r="3624" spans="12:12" x14ac:dyDescent="0.4">
      <c r="L3624" s="2"/>
    </row>
    <row r="3625" spans="12:12" x14ac:dyDescent="0.4">
      <c r="L3625" s="2"/>
    </row>
    <row r="3626" spans="12:12" x14ac:dyDescent="0.4">
      <c r="L3626" s="2"/>
    </row>
    <row r="3627" spans="12:12" x14ac:dyDescent="0.4">
      <c r="L3627" s="2"/>
    </row>
    <row r="3628" spans="12:12" x14ac:dyDescent="0.4">
      <c r="L3628" s="2"/>
    </row>
    <row r="3629" spans="12:12" x14ac:dyDescent="0.4">
      <c r="L3629" s="2"/>
    </row>
    <row r="3630" spans="12:12" x14ac:dyDescent="0.4">
      <c r="L3630" s="2"/>
    </row>
    <row r="3631" spans="12:12" x14ac:dyDescent="0.4">
      <c r="L3631" s="2"/>
    </row>
    <row r="3632" spans="12:12" x14ac:dyDescent="0.4">
      <c r="L3632" s="2"/>
    </row>
    <row r="3633" spans="12:12" x14ac:dyDescent="0.4">
      <c r="L3633" s="2"/>
    </row>
    <row r="3634" spans="12:12" x14ac:dyDescent="0.4">
      <c r="L3634" s="2"/>
    </row>
    <row r="3635" spans="12:12" x14ac:dyDescent="0.4">
      <c r="L3635" s="2"/>
    </row>
    <row r="3636" spans="12:12" x14ac:dyDescent="0.4">
      <c r="L3636" s="2"/>
    </row>
    <row r="3637" spans="12:12" x14ac:dyDescent="0.4">
      <c r="L3637" s="2"/>
    </row>
    <row r="3638" spans="12:12" x14ac:dyDescent="0.4">
      <c r="L3638" s="2"/>
    </row>
    <row r="3639" spans="12:12" x14ac:dyDescent="0.4">
      <c r="L3639" s="2"/>
    </row>
    <row r="3640" spans="12:12" x14ac:dyDescent="0.4">
      <c r="L3640" s="2"/>
    </row>
    <row r="3641" spans="12:12" x14ac:dyDescent="0.4">
      <c r="L3641" s="2"/>
    </row>
    <row r="3642" spans="12:12" x14ac:dyDescent="0.4">
      <c r="L3642" s="2"/>
    </row>
    <row r="3643" spans="12:12" x14ac:dyDescent="0.4">
      <c r="L3643" s="2"/>
    </row>
    <row r="3644" spans="12:12" x14ac:dyDescent="0.4">
      <c r="L3644" s="2"/>
    </row>
    <row r="3645" spans="12:12" x14ac:dyDescent="0.4">
      <c r="L3645" s="2"/>
    </row>
    <row r="3646" spans="12:12" x14ac:dyDescent="0.4">
      <c r="L3646" s="2"/>
    </row>
    <row r="3647" spans="12:12" x14ac:dyDescent="0.4">
      <c r="L3647" s="2"/>
    </row>
    <row r="3648" spans="12:12" x14ac:dyDescent="0.4">
      <c r="L3648" s="2"/>
    </row>
    <row r="3649" spans="12:12" x14ac:dyDescent="0.4">
      <c r="L3649" s="2"/>
    </row>
    <row r="3650" spans="12:12" x14ac:dyDescent="0.4">
      <c r="L3650" s="2"/>
    </row>
    <row r="3651" spans="12:12" x14ac:dyDescent="0.4">
      <c r="L3651" s="2"/>
    </row>
    <row r="3652" spans="12:12" x14ac:dyDescent="0.4">
      <c r="L3652" s="2"/>
    </row>
    <row r="3653" spans="12:12" x14ac:dyDescent="0.4">
      <c r="L3653" s="2"/>
    </row>
    <row r="3654" spans="12:12" x14ac:dyDescent="0.4">
      <c r="L3654" s="2"/>
    </row>
    <row r="3655" spans="12:12" x14ac:dyDescent="0.4">
      <c r="L3655" s="2"/>
    </row>
    <row r="3656" spans="12:12" x14ac:dyDescent="0.4">
      <c r="L3656" s="2"/>
    </row>
    <row r="3657" spans="12:12" x14ac:dyDescent="0.4">
      <c r="L3657" s="2"/>
    </row>
    <row r="3658" spans="12:12" x14ac:dyDescent="0.4">
      <c r="L3658" s="2"/>
    </row>
    <row r="3659" spans="12:12" x14ac:dyDescent="0.4">
      <c r="L3659" s="2"/>
    </row>
    <row r="3660" spans="12:12" x14ac:dyDescent="0.4">
      <c r="L3660" s="2"/>
    </row>
    <row r="3661" spans="12:12" x14ac:dyDescent="0.4">
      <c r="L3661" s="2"/>
    </row>
    <row r="3662" spans="12:12" x14ac:dyDescent="0.4">
      <c r="L3662" s="2"/>
    </row>
    <row r="3663" spans="12:12" x14ac:dyDescent="0.4">
      <c r="L3663" s="2"/>
    </row>
    <row r="3664" spans="12:12" x14ac:dyDescent="0.4">
      <c r="L3664" s="2"/>
    </row>
    <row r="3665" spans="12:12" x14ac:dyDescent="0.4">
      <c r="L3665" s="2"/>
    </row>
    <row r="3666" spans="12:12" x14ac:dyDescent="0.4">
      <c r="L3666" s="2"/>
    </row>
    <row r="3667" spans="12:12" x14ac:dyDescent="0.4">
      <c r="L3667" s="2"/>
    </row>
    <row r="3668" spans="12:12" x14ac:dyDescent="0.4">
      <c r="L3668" s="2"/>
    </row>
    <row r="3669" spans="12:12" x14ac:dyDescent="0.4">
      <c r="L3669" s="2"/>
    </row>
    <row r="3670" spans="12:12" x14ac:dyDescent="0.4">
      <c r="L3670" s="2"/>
    </row>
    <row r="3671" spans="12:12" x14ac:dyDescent="0.4">
      <c r="L3671" s="2"/>
    </row>
    <row r="3672" spans="12:12" x14ac:dyDescent="0.4">
      <c r="L3672" s="2"/>
    </row>
    <row r="3673" spans="12:12" x14ac:dyDescent="0.4">
      <c r="L3673" s="2"/>
    </row>
    <row r="3674" spans="12:12" x14ac:dyDescent="0.4">
      <c r="L3674" s="2"/>
    </row>
    <row r="3675" spans="12:12" x14ac:dyDescent="0.4">
      <c r="L3675" s="2"/>
    </row>
    <row r="3676" spans="12:12" x14ac:dyDescent="0.4">
      <c r="L3676" s="2"/>
    </row>
    <row r="3677" spans="12:12" x14ac:dyDescent="0.4">
      <c r="L3677" s="2"/>
    </row>
    <row r="3678" spans="12:12" x14ac:dyDescent="0.4">
      <c r="L3678" s="2"/>
    </row>
    <row r="3679" spans="12:12" x14ac:dyDescent="0.4">
      <c r="L3679" s="2"/>
    </row>
    <row r="3680" spans="12:12" x14ac:dyDescent="0.4">
      <c r="L3680" s="2"/>
    </row>
    <row r="3681" spans="12:12" x14ac:dyDescent="0.4">
      <c r="L3681" s="2"/>
    </row>
    <row r="3682" spans="12:12" x14ac:dyDescent="0.4">
      <c r="L3682" s="2"/>
    </row>
    <row r="3683" spans="12:12" x14ac:dyDescent="0.4">
      <c r="L3683" s="2"/>
    </row>
    <row r="3684" spans="12:12" x14ac:dyDescent="0.4">
      <c r="L3684" s="2"/>
    </row>
    <row r="3685" spans="12:12" x14ac:dyDescent="0.4">
      <c r="L3685" s="2"/>
    </row>
    <row r="3686" spans="12:12" x14ac:dyDescent="0.4">
      <c r="L3686" s="2"/>
    </row>
    <row r="3687" spans="12:12" x14ac:dyDescent="0.4">
      <c r="L3687" s="2"/>
    </row>
    <row r="3688" spans="12:12" x14ac:dyDescent="0.4">
      <c r="L3688" s="2"/>
    </row>
    <row r="3689" spans="12:12" x14ac:dyDescent="0.4">
      <c r="L3689" s="2"/>
    </row>
    <row r="3690" spans="12:12" x14ac:dyDescent="0.4">
      <c r="L3690" s="2"/>
    </row>
    <row r="3691" spans="12:12" x14ac:dyDescent="0.4">
      <c r="L3691" s="2"/>
    </row>
    <row r="3692" spans="12:12" x14ac:dyDescent="0.4">
      <c r="L3692" s="2"/>
    </row>
    <row r="3693" spans="12:12" x14ac:dyDescent="0.4">
      <c r="L3693" s="2"/>
    </row>
    <row r="3694" spans="12:12" x14ac:dyDescent="0.4">
      <c r="L3694" s="2"/>
    </row>
    <row r="3695" spans="12:12" x14ac:dyDescent="0.4">
      <c r="L3695" s="2"/>
    </row>
    <row r="3696" spans="12:12" x14ac:dyDescent="0.4">
      <c r="L3696" s="2"/>
    </row>
    <row r="3697" spans="12:12" x14ac:dyDescent="0.4">
      <c r="L3697" s="2"/>
    </row>
    <row r="3698" spans="12:12" x14ac:dyDescent="0.4">
      <c r="L3698" s="2"/>
    </row>
    <row r="3699" spans="12:12" x14ac:dyDescent="0.4">
      <c r="L3699" s="2"/>
    </row>
    <row r="3700" spans="12:12" x14ac:dyDescent="0.4">
      <c r="L3700" s="2"/>
    </row>
    <row r="3701" spans="12:12" x14ac:dyDescent="0.4">
      <c r="L3701" s="2"/>
    </row>
    <row r="3702" spans="12:12" x14ac:dyDescent="0.4">
      <c r="L3702" s="2"/>
    </row>
    <row r="3703" spans="12:12" x14ac:dyDescent="0.4">
      <c r="L3703" s="2"/>
    </row>
    <row r="3704" spans="12:12" x14ac:dyDescent="0.4">
      <c r="L3704" s="2"/>
    </row>
    <row r="3705" spans="12:12" x14ac:dyDescent="0.4">
      <c r="L3705" s="2"/>
    </row>
    <row r="3706" spans="12:12" x14ac:dyDescent="0.4">
      <c r="L3706" s="2"/>
    </row>
    <row r="3707" spans="12:12" x14ac:dyDescent="0.4">
      <c r="L3707" s="2"/>
    </row>
    <row r="3708" spans="12:12" x14ac:dyDescent="0.4">
      <c r="L3708" s="2"/>
    </row>
    <row r="3709" spans="12:12" x14ac:dyDescent="0.4">
      <c r="L3709" s="2"/>
    </row>
    <row r="3710" spans="12:12" x14ac:dyDescent="0.4">
      <c r="L3710" s="2"/>
    </row>
    <row r="3711" spans="12:12" x14ac:dyDescent="0.4">
      <c r="L3711" s="2"/>
    </row>
    <row r="3712" spans="12:12" x14ac:dyDescent="0.4">
      <c r="L3712" s="2"/>
    </row>
    <row r="3713" spans="12:12" x14ac:dyDescent="0.4">
      <c r="L3713" s="2"/>
    </row>
    <row r="3714" spans="12:12" x14ac:dyDescent="0.4">
      <c r="L3714" s="2"/>
    </row>
    <row r="3715" spans="12:12" x14ac:dyDescent="0.4">
      <c r="L3715" s="2"/>
    </row>
    <row r="3716" spans="12:12" x14ac:dyDescent="0.4">
      <c r="L3716" s="2"/>
    </row>
    <row r="3717" spans="12:12" x14ac:dyDescent="0.4">
      <c r="L3717" s="2"/>
    </row>
    <row r="3718" spans="12:12" x14ac:dyDescent="0.4">
      <c r="L3718" s="2"/>
    </row>
    <row r="3719" spans="12:12" x14ac:dyDescent="0.4">
      <c r="L3719" s="2"/>
    </row>
    <row r="3720" spans="12:12" x14ac:dyDescent="0.4">
      <c r="L3720" s="2"/>
    </row>
    <row r="3721" spans="12:12" x14ac:dyDescent="0.4">
      <c r="L3721" s="2"/>
    </row>
    <row r="3722" spans="12:12" x14ac:dyDescent="0.4">
      <c r="L3722" s="2"/>
    </row>
    <row r="3723" spans="12:12" x14ac:dyDescent="0.4">
      <c r="L3723" s="2"/>
    </row>
    <row r="3724" spans="12:12" x14ac:dyDescent="0.4">
      <c r="L3724" s="2"/>
    </row>
    <row r="3725" spans="12:12" x14ac:dyDescent="0.4">
      <c r="L3725" s="2"/>
    </row>
    <row r="3726" spans="12:12" x14ac:dyDescent="0.4">
      <c r="L3726" s="2"/>
    </row>
    <row r="3727" spans="12:12" x14ac:dyDescent="0.4">
      <c r="L3727" s="2"/>
    </row>
    <row r="3728" spans="12:12" x14ac:dyDescent="0.4">
      <c r="L3728" s="2"/>
    </row>
    <row r="3729" spans="12:12" x14ac:dyDescent="0.4">
      <c r="L3729" s="2"/>
    </row>
    <row r="3730" spans="12:12" x14ac:dyDescent="0.4">
      <c r="L3730" s="2"/>
    </row>
    <row r="3731" spans="12:12" x14ac:dyDescent="0.4">
      <c r="L3731" s="2"/>
    </row>
    <row r="3732" spans="12:12" x14ac:dyDescent="0.4">
      <c r="L3732" s="2"/>
    </row>
    <row r="3733" spans="12:12" x14ac:dyDescent="0.4">
      <c r="L3733" s="2"/>
    </row>
    <row r="3734" spans="12:12" x14ac:dyDescent="0.4">
      <c r="L3734" s="2"/>
    </row>
    <row r="3735" spans="12:12" x14ac:dyDescent="0.4">
      <c r="L3735" s="2"/>
    </row>
    <row r="3736" spans="12:12" x14ac:dyDescent="0.4">
      <c r="L3736" s="2"/>
    </row>
    <row r="3737" spans="12:12" x14ac:dyDescent="0.4">
      <c r="L3737" s="2"/>
    </row>
    <row r="3738" spans="12:12" x14ac:dyDescent="0.4">
      <c r="L3738" s="2"/>
    </row>
    <row r="3739" spans="12:12" x14ac:dyDescent="0.4">
      <c r="L3739" s="2"/>
    </row>
    <row r="3740" spans="12:12" x14ac:dyDescent="0.4">
      <c r="L3740" s="2"/>
    </row>
    <row r="3741" spans="12:12" x14ac:dyDescent="0.4">
      <c r="L3741" s="2"/>
    </row>
    <row r="3742" spans="12:12" x14ac:dyDescent="0.4">
      <c r="L3742" s="2"/>
    </row>
    <row r="3743" spans="12:12" x14ac:dyDescent="0.4">
      <c r="L3743" s="2"/>
    </row>
    <row r="3744" spans="12:12" x14ac:dyDescent="0.4">
      <c r="L3744" s="2"/>
    </row>
    <row r="3745" spans="12:12" x14ac:dyDescent="0.4">
      <c r="L3745" s="2"/>
    </row>
    <row r="3746" spans="12:12" x14ac:dyDescent="0.4">
      <c r="L3746" s="2"/>
    </row>
    <row r="3747" spans="12:12" x14ac:dyDescent="0.4">
      <c r="L3747" s="2"/>
    </row>
    <row r="3748" spans="12:12" x14ac:dyDescent="0.4">
      <c r="L3748" s="2"/>
    </row>
    <row r="3749" spans="12:12" x14ac:dyDescent="0.4">
      <c r="L3749" s="2"/>
    </row>
    <row r="3750" spans="12:12" x14ac:dyDescent="0.4">
      <c r="L3750" s="2"/>
    </row>
    <row r="3751" spans="12:12" x14ac:dyDescent="0.4">
      <c r="L3751" s="2"/>
    </row>
    <row r="3752" spans="12:12" x14ac:dyDescent="0.4">
      <c r="L3752" s="2"/>
    </row>
    <row r="3753" spans="12:12" x14ac:dyDescent="0.4">
      <c r="L3753" s="2"/>
    </row>
    <row r="3754" spans="12:12" x14ac:dyDescent="0.4">
      <c r="L3754" s="2"/>
    </row>
    <row r="3755" spans="12:12" x14ac:dyDescent="0.4">
      <c r="L3755" s="2"/>
    </row>
    <row r="3756" spans="12:12" x14ac:dyDescent="0.4">
      <c r="L3756" s="2"/>
    </row>
    <row r="3757" spans="12:12" x14ac:dyDescent="0.4">
      <c r="L3757" s="2"/>
    </row>
    <row r="3758" spans="12:12" x14ac:dyDescent="0.4">
      <c r="L3758" s="2"/>
    </row>
    <row r="3759" spans="12:12" x14ac:dyDescent="0.4">
      <c r="L3759" s="2"/>
    </row>
    <row r="3760" spans="12:12" x14ac:dyDescent="0.4">
      <c r="L3760" s="2"/>
    </row>
    <row r="3761" spans="12:12" x14ac:dyDescent="0.4">
      <c r="L3761" s="2"/>
    </row>
    <row r="3762" spans="12:12" x14ac:dyDescent="0.4">
      <c r="L3762" s="2"/>
    </row>
    <row r="3763" spans="12:12" x14ac:dyDescent="0.4">
      <c r="L3763" s="2"/>
    </row>
    <row r="3764" spans="12:12" x14ac:dyDescent="0.4">
      <c r="L3764" s="2"/>
    </row>
    <row r="3765" spans="12:12" x14ac:dyDescent="0.4">
      <c r="L3765" s="2"/>
    </row>
    <row r="3766" spans="12:12" x14ac:dyDescent="0.4">
      <c r="L3766" s="2"/>
    </row>
    <row r="3767" spans="12:12" x14ac:dyDescent="0.4">
      <c r="L3767" s="2"/>
    </row>
    <row r="3768" spans="12:12" x14ac:dyDescent="0.4">
      <c r="L3768" s="2"/>
    </row>
    <row r="3769" spans="12:12" x14ac:dyDescent="0.4">
      <c r="L3769" s="2"/>
    </row>
    <row r="3770" spans="12:12" x14ac:dyDescent="0.4">
      <c r="L3770" s="2"/>
    </row>
    <row r="3771" spans="12:12" x14ac:dyDescent="0.4">
      <c r="L3771" s="2"/>
    </row>
    <row r="3772" spans="12:12" x14ac:dyDescent="0.4">
      <c r="L3772" s="2"/>
    </row>
    <row r="3773" spans="12:12" x14ac:dyDescent="0.4">
      <c r="L3773" s="2"/>
    </row>
    <row r="3774" spans="12:12" x14ac:dyDescent="0.4">
      <c r="L3774" s="2"/>
    </row>
    <row r="3775" spans="12:12" x14ac:dyDescent="0.4">
      <c r="L3775" s="2"/>
    </row>
    <row r="3776" spans="12:12" x14ac:dyDescent="0.4">
      <c r="L3776" s="2"/>
    </row>
    <row r="3777" spans="12:12" x14ac:dyDescent="0.4">
      <c r="L3777" s="2"/>
    </row>
    <row r="3778" spans="12:12" x14ac:dyDescent="0.4">
      <c r="L3778" s="2"/>
    </row>
    <row r="3779" spans="12:12" x14ac:dyDescent="0.4">
      <c r="L3779" s="2"/>
    </row>
    <row r="3780" spans="12:12" x14ac:dyDescent="0.4">
      <c r="L3780" s="2"/>
    </row>
    <row r="3781" spans="12:12" x14ac:dyDescent="0.4">
      <c r="L3781" s="2"/>
    </row>
    <row r="3782" spans="12:12" x14ac:dyDescent="0.4">
      <c r="L3782" s="2"/>
    </row>
    <row r="3783" spans="12:12" x14ac:dyDescent="0.4">
      <c r="L3783" s="2"/>
    </row>
    <row r="3784" spans="12:12" x14ac:dyDescent="0.4">
      <c r="L3784" s="2"/>
    </row>
    <row r="3785" spans="12:12" x14ac:dyDescent="0.4">
      <c r="L3785" s="2"/>
    </row>
    <row r="3786" spans="12:12" x14ac:dyDescent="0.4">
      <c r="L3786" s="2"/>
    </row>
    <row r="3787" spans="12:12" x14ac:dyDescent="0.4">
      <c r="L3787" s="2"/>
    </row>
    <row r="3788" spans="12:12" x14ac:dyDescent="0.4">
      <c r="L3788" s="2"/>
    </row>
    <row r="3789" spans="12:12" x14ac:dyDescent="0.4">
      <c r="L3789" s="2"/>
    </row>
    <row r="3790" spans="12:12" x14ac:dyDescent="0.4">
      <c r="L3790" s="2"/>
    </row>
    <row r="3791" spans="12:12" x14ac:dyDescent="0.4">
      <c r="L3791" s="2"/>
    </row>
    <row r="3792" spans="12:12" x14ac:dyDescent="0.4">
      <c r="L3792" s="2"/>
    </row>
    <row r="3793" spans="12:12" x14ac:dyDescent="0.4">
      <c r="L3793" s="2"/>
    </row>
    <row r="3794" spans="12:12" x14ac:dyDescent="0.4">
      <c r="L3794" s="2"/>
    </row>
    <row r="3795" spans="12:12" x14ac:dyDescent="0.4">
      <c r="L3795" s="2"/>
    </row>
    <row r="3796" spans="12:12" x14ac:dyDescent="0.4">
      <c r="L3796" s="2"/>
    </row>
    <row r="3797" spans="12:12" x14ac:dyDescent="0.4">
      <c r="L3797" s="2"/>
    </row>
    <row r="3798" spans="12:12" x14ac:dyDescent="0.4">
      <c r="L3798" s="2"/>
    </row>
    <row r="3799" spans="12:12" x14ac:dyDescent="0.4">
      <c r="L3799" s="2"/>
    </row>
    <row r="3800" spans="12:12" x14ac:dyDescent="0.4">
      <c r="L3800" s="2"/>
    </row>
    <row r="3801" spans="12:12" x14ac:dyDescent="0.4">
      <c r="L3801" s="2"/>
    </row>
    <row r="3802" spans="12:12" x14ac:dyDescent="0.4">
      <c r="L3802" s="2"/>
    </row>
    <row r="3803" spans="12:12" x14ac:dyDescent="0.4">
      <c r="L3803" s="2"/>
    </row>
    <row r="3804" spans="12:12" x14ac:dyDescent="0.4">
      <c r="L3804" s="2"/>
    </row>
    <row r="3805" spans="12:12" x14ac:dyDescent="0.4">
      <c r="L3805" s="2"/>
    </row>
    <row r="3806" spans="12:12" x14ac:dyDescent="0.4">
      <c r="L3806" s="2"/>
    </row>
    <row r="3807" spans="12:12" x14ac:dyDescent="0.4">
      <c r="L3807" s="2"/>
    </row>
    <row r="3808" spans="12:12" x14ac:dyDescent="0.4">
      <c r="L3808" s="2"/>
    </row>
    <row r="3809" spans="12:12" x14ac:dyDescent="0.4">
      <c r="L3809" s="2"/>
    </row>
    <row r="3810" spans="12:12" x14ac:dyDescent="0.4">
      <c r="L3810" s="2"/>
    </row>
    <row r="3811" spans="12:12" x14ac:dyDescent="0.4">
      <c r="L3811" s="2"/>
    </row>
    <row r="3812" spans="12:12" x14ac:dyDescent="0.4">
      <c r="L3812" s="2"/>
    </row>
    <row r="3813" spans="12:12" x14ac:dyDescent="0.4">
      <c r="L3813" s="2"/>
    </row>
    <row r="3814" spans="12:12" x14ac:dyDescent="0.4">
      <c r="L3814" s="2"/>
    </row>
    <row r="3815" spans="12:12" x14ac:dyDescent="0.4">
      <c r="L3815" s="2"/>
    </row>
    <row r="3816" spans="12:12" x14ac:dyDescent="0.4">
      <c r="L3816" s="2"/>
    </row>
    <row r="3817" spans="12:12" x14ac:dyDescent="0.4">
      <c r="L3817" s="2"/>
    </row>
    <row r="3818" spans="12:12" x14ac:dyDescent="0.4">
      <c r="L3818" s="2"/>
    </row>
    <row r="3819" spans="12:12" x14ac:dyDescent="0.4">
      <c r="L3819" s="2"/>
    </row>
    <row r="3820" spans="12:12" x14ac:dyDescent="0.4">
      <c r="L3820" s="2"/>
    </row>
    <row r="3821" spans="12:12" x14ac:dyDescent="0.4">
      <c r="L3821" s="2"/>
    </row>
    <row r="3822" spans="12:12" x14ac:dyDescent="0.4">
      <c r="L3822" s="2"/>
    </row>
    <row r="3823" spans="12:12" x14ac:dyDescent="0.4">
      <c r="L3823" s="2"/>
    </row>
    <row r="3824" spans="12:12" x14ac:dyDescent="0.4">
      <c r="L3824" s="2"/>
    </row>
    <row r="3825" spans="12:12" x14ac:dyDescent="0.4">
      <c r="L3825" s="2"/>
    </row>
    <row r="3826" spans="12:12" x14ac:dyDescent="0.4">
      <c r="L3826" s="2"/>
    </row>
    <row r="3827" spans="12:12" x14ac:dyDescent="0.4">
      <c r="L3827" s="2"/>
    </row>
    <row r="3828" spans="12:12" x14ac:dyDescent="0.4">
      <c r="L3828" s="2"/>
    </row>
    <row r="3829" spans="12:12" x14ac:dyDescent="0.4">
      <c r="L3829" s="2"/>
    </row>
    <row r="3830" spans="12:12" x14ac:dyDescent="0.4">
      <c r="L3830" s="2"/>
    </row>
    <row r="3831" spans="12:12" x14ac:dyDescent="0.4">
      <c r="L3831" s="2"/>
    </row>
    <row r="3832" spans="12:12" x14ac:dyDescent="0.4">
      <c r="L3832" s="2"/>
    </row>
    <row r="3833" spans="12:12" x14ac:dyDescent="0.4">
      <c r="L3833" s="2"/>
    </row>
    <row r="3834" spans="12:12" x14ac:dyDescent="0.4">
      <c r="L3834" s="2"/>
    </row>
    <row r="3835" spans="12:12" x14ac:dyDescent="0.4">
      <c r="L3835" s="2"/>
    </row>
    <row r="3836" spans="12:12" x14ac:dyDescent="0.4">
      <c r="L3836" s="2"/>
    </row>
    <row r="3837" spans="12:12" x14ac:dyDescent="0.4">
      <c r="L3837" s="2"/>
    </row>
    <row r="3838" spans="12:12" x14ac:dyDescent="0.4">
      <c r="L3838" s="2"/>
    </row>
    <row r="3839" spans="12:12" x14ac:dyDescent="0.4">
      <c r="L3839" s="2"/>
    </row>
    <row r="3840" spans="12:12" x14ac:dyDescent="0.4">
      <c r="L3840" s="2"/>
    </row>
    <row r="3841" spans="12:12" x14ac:dyDescent="0.4">
      <c r="L3841" s="2"/>
    </row>
    <row r="3842" spans="12:12" x14ac:dyDescent="0.4">
      <c r="L3842" s="2"/>
    </row>
    <row r="3843" spans="12:12" x14ac:dyDescent="0.4">
      <c r="L3843" s="2"/>
    </row>
    <row r="3844" spans="12:12" x14ac:dyDescent="0.4">
      <c r="L3844" s="2"/>
    </row>
    <row r="3845" spans="12:12" x14ac:dyDescent="0.4">
      <c r="L3845" s="2"/>
    </row>
    <row r="3846" spans="12:12" x14ac:dyDescent="0.4">
      <c r="L3846" s="2"/>
    </row>
    <row r="3847" spans="12:12" x14ac:dyDescent="0.4">
      <c r="L3847" s="2"/>
    </row>
    <row r="3848" spans="12:12" x14ac:dyDescent="0.4">
      <c r="L3848" s="2"/>
    </row>
    <row r="3849" spans="12:12" x14ac:dyDescent="0.4">
      <c r="L3849" s="2"/>
    </row>
    <row r="3850" spans="12:12" x14ac:dyDescent="0.4">
      <c r="L3850" s="2"/>
    </row>
    <row r="3851" spans="12:12" x14ac:dyDescent="0.4">
      <c r="L3851" s="2"/>
    </row>
    <row r="3852" spans="12:12" x14ac:dyDescent="0.4">
      <c r="L3852" s="2"/>
    </row>
    <row r="3853" spans="12:12" x14ac:dyDescent="0.4">
      <c r="L3853" s="2"/>
    </row>
    <row r="3854" spans="12:12" x14ac:dyDescent="0.4">
      <c r="L3854" s="2"/>
    </row>
    <row r="3855" spans="12:12" x14ac:dyDescent="0.4">
      <c r="L3855" s="2"/>
    </row>
    <row r="3856" spans="12:12" x14ac:dyDescent="0.4">
      <c r="L3856" s="2"/>
    </row>
    <row r="3857" spans="12:12" x14ac:dyDescent="0.4">
      <c r="L3857" s="2"/>
    </row>
    <row r="3858" spans="12:12" x14ac:dyDescent="0.4">
      <c r="L3858" s="2"/>
    </row>
    <row r="3859" spans="12:12" x14ac:dyDescent="0.4">
      <c r="L3859" s="2"/>
    </row>
    <row r="3860" spans="12:12" x14ac:dyDescent="0.4">
      <c r="L3860" s="2"/>
    </row>
    <row r="3861" spans="12:12" x14ac:dyDescent="0.4">
      <c r="L3861" s="2"/>
    </row>
    <row r="3862" spans="12:12" x14ac:dyDescent="0.4">
      <c r="L3862" s="2"/>
    </row>
    <row r="3863" spans="12:12" x14ac:dyDescent="0.4">
      <c r="L3863" s="2"/>
    </row>
    <row r="3864" spans="12:12" x14ac:dyDescent="0.4">
      <c r="L3864" s="2"/>
    </row>
    <row r="3865" spans="12:12" x14ac:dyDescent="0.4">
      <c r="L3865" s="2"/>
    </row>
    <row r="3866" spans="12:12" x14ac:dyDescent="0.4">
      <c r="L3866" s="2"/>
    </row>
    <row r="3867" spans="12:12" x14ac:dyDescent="0.4">
      <c r="L3867" s="2"/>
    </row>
    <row r="3868" spans="12:12" x14ac:dyDescent="0.4">
      <c r="L3868" s="2"/>
    </row>
    <row r="3869" spans="12:12" x14ac:dyDescent="0.4">
      <c r="L3869" s="2"/>
    </row>
    <row r="3870" spans="12:12" x14ac:dyDescent="0.4">
      <c r="L3870" s="2"/>
    </row>
    <row r="3871" spans="12:12" x14ac:dyDescent="0.4">
      <c r="L3871" s="2"/>
    </row>
    <row r="3872" spans="12:12" x14ac:dyDescent="0.4">
      <c r="L3872" s="2"/>
    </row>
    <row r="3873" spans="12:12" x14ac:dyDescent="0.4">
      <c r="L3873" s="2"/>
    </row>
    <row r="3874" spans="12:12" x14ac:dyDescent="0.4">
      <c r="L3874" s="2"/>
    </row>
    <row r="3875" spans="12:12" x14ac:dyDescent="0.4">
      <c r="L3875" s="2"/>
    </row>
    <row r="3876" spans="12:12" x14ac:dyDescent="0.4">
      <c r="L3876" s="2"/>
    </row>
    <row r="3877" spans="12:12" x14ac:dyDescent="0.4">
      <c r="L3877" s="2"/>
    </row>
    <row r="3878" spans="12:12" x14ac:dyDescent="0.4">
      <c r="L3878" s="2"/>
    </row>
    <row r="3879" spans="12:12" x14ac:dyDescent="0.4">
      <c r="L3879" s="2"/>
    </row>
    <row r="3880" spans="12:12" x14ac:dyDescent="0.4">
      <c r="L3880" s="2"/>
    </row>
    <row r="3881" spans="12:12" x14ac:dyDescent="0.4">
      <c r="L3881" s="2"/>
    </row>
    <row r="3882" spans="12:12" x14ac:dyDescent="0.4">
      <c r="L3882" s="2"/>
    </row>
    <row r="3883" spans="12:12" x14ac:dyDescent="0.4">
      <c r="L3883" s="2"/>
    </row>
    <row r="3884" spans="12:12" x14ac:dyDescent="0.4">
      <c r="L3884" s="2"/>
    </row>
    <row r="3885" spans="12:12" x14ac:dyDescent="0.4">
      <c r="L3885" s="2"/>
    </row>
    <row r="3886" spans="12:12" x14ac:dyDescent="0.4">
      <c r="L3886" s="2"/>
    </row>
    <row r="3887" spans="12:12" x14ac:dyDescent="0.4">
      <c r="L3887" s="2"/>
    </row>
    <row r="3888" spans="12:12" x14ac:dyDescent="0.4">
      <c r="L3888" s="2"/>
    </row>
    <row r="3889" spans="12:12" x14ac:dyDescent="0.4">
      <c r="L3889" s="2"/>
    </row>
    <row r="3890" spans="12:12" x14ac:dyDescent="0.4">
      <c r="L3890" s="2"/>
    </row>
    <row r="3891" spans="12:12" x14ac:dyDescent="0.4">
      <c r="L3891" s="2"/>
    </row>
    <row r="3892" spans="12:12" x14ac:dyDescent="0.4">
      <c r="L3892" s="2"/>
    </row>
    <row r="3893" spans="12:12" x14ac:dyDescent="0.4">
      <c r="L3893" s="2"/>
    </row>
    <row r="3894" spans="12:12" x14ac:dyDescent="0.4">
      <c r="L3894" s="2"/>
    </row>
    <row r="3895" spans="12:12" x14ac:dyDescent="0.4">
      <c r="L3895" s="2"/>
    </row>
    <row r="3896" spans="12:12" x14ac:dyDescent="0.4">
      <c r="L3896" s="2"/>
    </row>
    <row r="3897" spans="12:12" x14ac:dyDescent="0.4">
      <c r="L3897" s="2"/>
    </row>
    <row r="3898" spans="12:12" x14ac:dyDescent="0.4">
      <c r="L3898" s="2"/>
    </row>
    <row r="3899" spans="12:12" x14ac:dyDescent="0.4">
      <c r="L3899" s="2"/>
    </row>
    <row r="3900" spans="12:12" x14ac:dyDescent="0.4">
      <c r="L3900" s="2"/>
    </row>
    <row r="3901" spans="12:12" x14ac:dyDescent="0.4">
      <c r="L3901" s="2"/>
    </row>
    <row r="3902" spans="12:12" x14ac:dyDescent="0.4">
      <c r="L3902" s="2"/>
    </row>
    <row r="3903" spans="12:12" x14ac:dyDescent="0.4">
      <c r="L3903" s="2"/>
    </row>
    <row r="3904" spans="12:12" x14ac:dyDescent="0.4">
      <c r="L3904" s="2"/>
    </row>
    <row r="3905" spans="12:12" x14ac:dyDescent="0.4">
      <c r="L3905" s="2"/>
    </row>
    <row r="3906" spans="12:12" x14ac:dyDescent="0.4">
      <c r="L3906" s="2"/>
    </row>
    <row r="3907" spans="12:12" x14ac:dyDescent="0.4">
      <c r="L3907" s="2"/>
    </row>
    <row r="3908" spans="12:12" x14ac:dyDescent="0.4">
      <c r="L3908" s="2"/>
    </row>
    <row r="3909" spans="12:12" x14ac:dyDescent="0.4">
      <c r="L3909" s="2"/>
    </row>
    <row r="3910" spans="12:12" x14ac:dyDescent="0.4">
      <c r="L3910" s="2"/>
    </row>
    <row r="3911" spans="12:12" x14ac:dyDescent="0.4">
      <c r="L3911" s="2"/>
    </row>
    <row r="3912" spans="12:12" x14ac:dyDescent="0.4">
      <c r="L3912" s="2"/>
    </row>
    <row r="3913" spans="12:12" x14ac:dyDescent="0.4">
      <c r="L3913" s="2"/>
    </row>
    <row r="3914" spans="12:12" x14ac:dyDescent="0.4">
      <c r="L3914" s="2"/>
    </row>
    <row r="3915" spans="12:12" x14ac:dyDescent="0.4">
      <c r="L3915" s="2"/>
    </row>
    <row r="3916" spans="12:12" x14ac:dyDescent="0.4">
      <c r="L3916" s="2"/>
    </row>
    <row r="3917" spans="12:12" x14ac:dyDescent="0.4">
      <c r="L3917" s="2"/>
    </row>
    <row r="3918" spans="12:12" x14ac:dyDescent="0.4">
      <c r="L3918" s="2"/>
    </row>
    <row r="3919" spans="12:12" x14ac:dyDescent="0.4">
      <c r="L3919" s="2"/>
    </row>
    <row r="3920" spans="12:12" x14ac:dyDescent="0.4">
      <c r="L3920" s="2"/>
    </row>
    <row r="3921" spans="12:12" x14ac:dyDescent="0.4">
      <c r="L3921" s="2"/>
    </row>
    <row r="3922" spans="12:12" x14ac:dyDescent="0.4">
      <c r="L3922" s="2"/>
    </row>
    <row r="3923" spans="12:12" x14ac:dyDescent="0.4">
      <c r="L3923" s="2"/>
    </row>
    <row r="3924" spans="12:12" x14ac:dyDescent="0.4">
      <c r="L3924" s="2"/>
    </row>
    <row r="3925" spans="12:12" x14ac:dyDescent="0.4">
      <c r="L3925" s="2"/>
    </row>
    <row r="3926" spans="12:12" x14ac:dyDescent="0.4">
      <c r="L3926" s="2"/>
    </row>
    <row r="3927" spans="12:12" x14ac:dyDescent="0.4">
      <c r="L3927" s="2"/>
    </row>
    <row r="3928" spans="12:12" x14ac:dyDescent="0.4">
      <c r="L3928" s="2"/>
    </row>
    <row r="3929" spans="12:12" x14ac:dyDescent="0.4">
      <c r="L3929" s="2"/>
    </row>
    <row r="3930" spans="12:12" x14ac:dyDescent="0.4">
      <c r="L3930" s="2"/>
    </row>
    <row r="3931" spans="12:12" x14ac:dyDescent="0.4">
      <c r="L3931" s="2"/>
    </row>
    <row r="3932" spans="12:12" x14ac:dyDescent="0.4">
      <c r="L3932" s="2"/>
    </row>
    <row r="3933" spans="12:12" x14ac:dyDescent="0.4">
      <c r="L3933" s="2"/>
    </row>
    <row r="3934" spans="12:12" x14ac:dyDescent="0.4">
      <c r="L3934" s="2"/>
    </row>
    <row r="3935" spans="12:12" x14ac:dyDescent="0.4">
      <c r="L3935" s="2"/>
    </row>
    <row r="3936" spans="12:12" x14ac:dyDescent="0.4">
      <c r="L3936" s="2"/>
    </row>
    <row r="3937" spans="12:12" x14ac:dyDescent="0.4">
      <c r="L3937" s="2"/>
    </row>
    <row r="3938" spans="12:12" x14ac:dyDescent="0.4">
      <c r="L3938" s="2"/>
    </row>
    <row r="3939" spans="12:12" x14ac:dyDescent="0.4">
      <c r="L3939" s="2"/>
    </row>
    <row r="3940" spans="12:12" x14ac:dyDescent="0.4">
      <c r="L3940" s="2"/>
    </row>
    <row r="3941" spans="12:12" x14ac:dyDescent="0.4">
      <c r="L3941" s="2"/>
    </row>
    <row r="3942" spans="12:12" x14ac:dyDescent="0.4">
      <c r="L3942" s="2"/>
    </row>
    <row r="3943" spans="12:12" x14ac:dyDescent="0.4">
      <c r="L3943" s="2"/>
    </row>
    <row r="3944" spans="12:12" x14ac:dyDescent="0.4">
      <c r="L3944" s="2"/>
    </row>
    <row r="3945" spans="12:12" x14ac:dyDescent="0.4">
      <c r="L3945" s="2"/>
    </row>
    <row r="3946" spans="12:12" x14ac:dyDescent="0.4">
      <c r="L3946" s="2"/>
    </row>
    <row r="3947" spans="12:12" x14ac:dyDescent="0.4">
      <c r="L3947" s="2"/>
    </row>
    <row r="3948" spans="12:12" x14ac:dyDescent="0.4">
      <c r="L3948" s="2"/>
    </row>
    <row r="3949" spans="12:12" x14ac:dyDescent="0.4">
      <c r="L3949" s="2"/>
    </row>
    <row r="3950" spans="12:12" x14ac:dyDescent="0.4">
      <c r="L3950" s="2"/>
    </row>
    <row r="3951" spans="12:12" x14ac:dyDescent="0.4">
      <c r="L3951" s="2"/>
    </row>
    <row r="3952" spans="12:12" x14ac:dyDescent="0.4">
      <c r="L3952" s="2"/>
    </row>
    <row r="3953" spans="12:12" x14ac:dyDescent="0.4">
      <c r="L3953" s="2"/>
    </row>
    <row r="3954" spans="12:12" x14ac:dyDescent="0.4">
      <c r="L3954" s="2"/>
    </row>
    <row r="3955" spans="12:12" x14ac:dyDescent="0.4">
      <c r="L3955" s="2"/>
    </row>
    <row r="3956" spans="12:12" x14ac:dyDescent="0.4">
      <c r="L3956" s="2"/>
    </row>
    <row r="3957" spans="12:12" x14ac:dyDescent="0.4">
      <c r="L3957" s="2"/>
    </row>
    <row r="3958" spans="12:12" x14ac:dyDescent="0.4">
      <c r="L3958" s="2"/>
    </row>
    <row r="3959" spans="12:12" x14ac:dyDescent="0.4">
      <c r="L3959" s="2"/>
    </row>
    <row r="3960" spans="12:12" x14ac:dyDescent="0.4">
      <c r="L3960" s="2"/>
    </row>
    <row r="3961" spans="12:12" x14ac:dyDescent="0.4">
      <c r="L3961" s="2"/>
    </row>
    <row r="3962" spans="12:12" x14ac:dyDescent="0.4">
      <c r="L3962" s="2"/>
    </row>
    <row r="3963" spans="12:12" x14ac:dyDescent="0.4">
      <c r="L3963" s="2"/>
    </row>
    <row r="3964" spans="12:12" x14ac:dyDescent="0.4">
      <c r="L3964" s="2"/>
    </row>
    <row r="3965" spans="12:12" x14ac:dyDescent="0.4">
      <c r="L3965" s="2"/>
    </row>
    <row r="3966" spans="12:12" x14ac:dyDescent="0.4">
      <c r="L3966" s="2"/>
    </row>
    <row r="3967" spans="12:12" x14ac:dyDescent="0.4">
      <c r="L3967" s="2"/>
    </row>
    <row r="3968" spans="12:12" x14ac:dyDescent="0.4">
      <c r="L3968" s="2"/>
    </row>
    <row r="3969" spans="12:12" x14ac:dyDescent="0.4">
      <c r="L3969" s="2"/>
    </row>
    <row r="3970" spans="12:12" x14ac:dyDescent="0.4">
      <c r="L3970" s="2"/>
    </row>
    <row r="3971" spans="12:12" x14ac:dyDescent="0.4">
      <c r="L3971" s="2"/>
    </row>
    <row r="3972" spans="12:12" x14ac:dyDescent="0.4">
      <c r="L3972" s="2"/>
    </row>
    <row r="3973" spans="12:12" x14ac:dyDescent="0.4">
      <c r="L3973" s="2"/>
    </row>
    <row r="3974" spans="12:12" x14ac:dyDescent="0.4">
      <c r="L3974" s="2"/>
    </row>
    <row r="3975" spans="12:12" x14ac:dyDescent="0.4">
      <c r="L3975" s="2"/>
    </row>
    <row r="3976" spans="12:12" x14ac:dyDescent="0.4">
      <c r="L3976" s="2"/>
    </row>
    <row r="3977" spans="12:12" x14ac:dyDescent="0.4">
      <c r="L3977" s="2"/>
    </row>
    <row r="3978" spans="12:12" x14ac:dyDescent="0.4">
      <c r="L3978" s="2"/>
    </row>
    <row r="3979" spans="12:12" x14ac:dyDescent="0.4">
      <c r="L3979" s="2"/>
    </row>
    <row r="3980" spans="12:12" x14ac:dyDescent="0.4">
      <c r="L3980" s="2"/>
    </row>
    <row r="3981" spans="12:12" x14ac:dyDescent="0.4">
      <c r="L3981" s="2"/>
    </row>
    <row r="3982" spans="12:12" x14ac:dyDescent="0.4">
      <c r="L3982" s="2"/>
    </row>
    <row r="3983" spans="12:12" x14ac:dyDescent="0.4">
      <c r="L3983" s="2"/>
    </row>
    <row r="3984" spans="12:12" x14ac:dyDescent="0.4">
      <c r="L3984" s="2"/>
    </row>
    <row r="3985" spans="12:12" x14ac:dyDescent="0.4">
      <c r="L3985" s="2"/>
    </row>
    <row r="3986" spans="12:12" x14ac:dyDescent="0.4">
      <c r="L3986" s="2"/>
    </row>
    <row r="3987" spans="12:12" x14ac:dyDescent="0.4">
      <c r="L3987" s="2"/>
    </row>
    <row r="3988" spans="12:12" x14ac:dyDescent="0.4">
      <c r="L3988" s="2"/>
    </row>
    <row r="3989" spans="12:12" x14ac:dyDescent="0.4">
      <c r="L3989" s="2"/>
    </row>
    <row r="3990" spans="12:12" x14ac:dyDescent="0.4">
      <c r="L3990" s="2"/>
    </row>
    <row r="3991" spans="12:12" x14ac:dyDescent="0.4">
      <c r="L3991" s="2"/>
    </row>
    <row r="3992" spans="12:12" x14ac:dyDescent="0.4">
      <c r="L3992" s="2"/>
    </row>
    <row r="3993" spans="12:12" x14ac:dyDescent="0.4">
      <c r="L3993" s="2"/>
    </row>
    <row r="3994" spans="12:12" x14ac:dyDescent="0.4">
      <c r="L3994" s="2"/>
    </row>
    <row r="3995" spans="12:12" x14ac:dyDescent="0.4">
      <c r="L3995" s="2"/>
    </row>
    <row r="3996" spans="12:12" x14ac:dyDescent="0.4">
      <c r="L3996" s="2"/>
    </row>
    <row r="3997" spans="12:12" x14ac:dyDescent="0.4">
      <c r="L3997" s="2"/>
    </row>
    <row r="3998" spans="12:12" x14ac:dyDescent="0.4">
      <c r="L3998" s="2"/>
    </row>
    <row r="3999" spans="12:12" x14ac:dyDescent="0.4">
      <c r="L3999" s="2"/>
    </row>
    <row r="4000" spans="12:12" x14ac:dyDescent="0.4">
      <c r="L4000" s="2"/>
    </row>
    <row r="4001" spans="12:12" x14ac:dyDescent="0.4">
      <c r="L4001" s="2"/>
    </row>
    <row r="4002" spans="12:12" x14ac:dyDescent="0.4">
      <c r="L4002" s="2"/>
    </row>
    <row r="4003" spans="12:12" x14ac:dyDescent="0.4">
      <c r="L4003" s="2"/>
    </row>
    <row r="4004" spans="12:12" x14ac:dyDescent="0.4">
      <c r="L4004" s="2"/>
    </row>
    <row r="4005" spans="12:12" x14ac:dyDescent="0.4">
      <c r="L4005" s="2"/>
    </row>
    <row r="4006" spans="12:12" x14ac:dyDescent="0.4">
      <c r="L4006" s="2"/>
    </row>
    <row r="4007" spans="12:12" x14ac:dyDescent="0.4">
      <c r="L4007" s="2"/>
    </row>
    <row r="4008" spans="12:12" x14ac:dyDescent="0.4">
      <c r="L4008" s="2"/>
    </row>
    <row r="4009" spans="12:12" x14ac:dyDescent="0.4">
      <c r="L4009" s="2"/>
    </row>
    <row r="4010" spans="12:12" x14ac:dyDescent="0.4">
      <c r="L4010" s="2"/>
    </row>
    <row r="4011" spans="12:12" x14ac:dyDescent="0.4">
      <c r="L4011" s="2"/>
    </row>
    <row r="4012" spans="12:12" x14ac:dyDescent="0.4">
      <c r="L4012" s="2"/>
    </row>
    <row r="4013" spans="12:12" x14ac:dyDescent="0.4">
      <c r="L4013" s="2"/>
    </row>
    <row r="4014" spans="12:12" x14ac:dyDescent="0.4">
      <c r="L4014" s="2"/>
    </row>
    <row r="4015" spans="12:12" x14ac:dyDescent="0.4">
      <c r="L4015" s="2"/>
    </row>
    <row r="4016" spans="12:12" x14ac:dyDescent="0.4">
      <c r="L4016" s="2"/>
    </row>
    <row r="4017" spans="12:12" x14ac:dyDescent="0.4">
      <c r="L4017" s="2"/>
    </row>
    <row r="4018" spans="12:12" x14ac:dyDescent="0.4">
      <c r="L4018" s="2"/>
    </row>
    <row r="4019" spans="12:12" x14ac:dyDescent="0.4">
      <c r="L4019" s="2"/>
    </row>
    <row r="4020" spans="12:12" x14ac:dyDescent="0.4">
      <c r="L4020" s="2"/>
    </row>
    <row r="4021" spans="12:12" x14ac:dyDescent="0.4">
      <c r="L4021" s="2"/>
    </row>
    <row r="4022" spans="12:12" x14ac:dyDescent="0.4">
      <c r="L4022" s="2"/>
    </row>
    <row r="4023" spans="12:12" x14ac:dyDescent="0.4">
      <c r="L4023" s="2"/>
    </row>
    <row r="4024" spans="12:12" x14ac:dyDescent="0.4">
      <c r="L4024" s="2"/>
    </row>
    <row r="4025" spans="12:12" x14ac:dyDescent="0.4">
      <c r="L4025" s="2"/>
    </row>
    <row r="4026" spans="12:12" x14ac:dyDescent="0.4">
      <c r="L4026" s="2"/>
    </row>
    <row r="4027" spans="12:12" x14ac:dyDescent="0.4">
      <c r="L4027" s="2"/>
    </row>
    <row r="4028" spans="12:12" x14ac:dyDescent="0.4">
      <c r="L4028" s="2"/>
    </row>
    <row r="4029" spans="12:12" x14ac:dyDescent="0.4">
      <c r="L4029" s="2"/>
    </row>
    <row r="4030" spans="12:12" x14ac:dyDescent="0.4">
      <c r="L4030" s="2"/>
    </row>
    <row r="4031" spans="12:12" x14ac:dyDescent="0.4">
      <c r="L4031" s="2"/>
    </row>
    <row r="4032" spans="12:12" x14ac:dyDescent="0.4">
      <c r="L4032" s="2"/>
    </row>
    <row r="4033" spans="12:12" x14ac:dyDescent="0.4">
      <c r="L4033" s="2"/>
    </row>
    <row r="4034" spans="12:12" x14ac:dyDescent="0.4">
      <c r="L4034" s="2"/>
    </row>
    <row r="4035" spans="12:12" x14ac:dyDescent="0.4">
      <c r="L4035" s="2"/>
    </row>
    <row r="4036" spans="12:12" x14ac:dyDescent="0.4">
      <c r="L4036" s="2"/>
    </row>
    <row r="4037" spans="12:12" x14ac:dyDescent="0.4">
      <c r="L4037" s="2"/>
    </row>
    <row r="4038" spans="12:12" x14ac:dyDescent="0.4">
      <c r="L4038" s="2"/>
    </row>
    <row r="4039" spans="12:12" x14ac:dyDescent="0.4">
      <c r="L4039" s="2"/>
    </row>
    <row r="4040" spans="12:12" x14ac:dyDescent="0.4">
      <c r="L4040" s="2"/>
    </row>
    <row r="4041" spans="12:12" x14ac:dyDescent="0.4">
      <c r="L4041" s="2"/>
    </row>
    <row r="4042" spans="12:12" x14ac:dyDescent="0.4">
      <c r="L4042" s="2"/>
    </row>
    <row r="4043" spans="12:12" x14ac:dyDescent="0.4">
      <c r="L4043" s="2"/>
    </row>
    <row r="4044" spans="12:12" x14ac:dyDescent="0.4">
      <c r="L4044" s="2"/>
    </row>
    <row r="4045" spans="12:12" x14ac:dyDescent="0.4">
      <c r="L4045" s="2"/>
    </row>
    <row r="4046" spans="12:12" x14ac:dyDescent="0.4">
      <c r="L4046" s="2"/>
    </row>
    <row r="4047" spans="12:12" x14ac:dyDescent="0.4">
      <c r="L4047" s="2"/>
    </row>
    <row r="4048" spans="12:12" x14ac:dyDescent="0.4">
      <c r="L4048" s="2"/>
    </row>
    <row r="4049" spans="12:12" x14ac:dyDescent="0.4">
      <c r="L4049" s="2"/>
    </row>
    <row r="4050" spans="12:12" x14ac:dyDescent="0.4">
      <c r="L4050" s="2"/>
    </row>
    <row r="4051" spans="12:12" x14ac:dyDescent="0.4">
      <c r="L4051" s="2"/>
    </row>
    <row r="4052" spans="12:12" x14ac:dyDescent="0.4">
      <c r="L4052" s="2"/>
    </row>
    <row r="4053" spans="12:12" x14ac:dyDescent="0.4">
      <c r="L4053" s="2"/>
    </row>
    <row r="4054" spans="12:12" x14ac:dyDescent="0.4">
      <c r="L4054" s="2"/>
    </row>
    <row r="4055" spans="12:12" x14ac:dyDescent="0.4">
      <c r="L4055" s="2"/>
    </row>
    <row r="4056" spans="12:12" x14ac:dyDescent="0.4">
      <c r="L4056" s="2"/>
    </row>
    <row r="4057" spans="12:12" x14ac:dyDescent="0.4">
      <c r="L4057" s="2"/>
    </row>
    <row r="4058" spans="12:12" x14ac:dyDescent="0.4">
      <c r="L4058" s="2"/>
    </row>
    <row r="4059" spans="12:12" x14ac:dyDescent="0.4">
      <c r="L4059" s="2"/>
    </row>
    <row r="4060" spans="12:12" x14ac:dyDescent="0.4">
      <c r="L4060" s="2"/>
    </row>
    <row r="4061" spans="12:12" x14ac:dyDescent="0.4">
      <c r="L4061" s="2"/>
    </row>
    <row r="4062" spans="12:12" x14ac:dyDescent="0.4">
      <c r="L4062" s="2"/>
    </row>
    <row r="4063" spans="12:12" x14ac:dyDescent="0.4">
      <c r="L4063" s="2"/>
    </row>
    <row r="4064" spans="12:12" x14ac:dyDescent="0.4">
      <c r="L4064" s="2"/>
    </row>
    <row r="4065" spans="12:12" x14ac:dyDescent="0.4">
      <c r="L4065" s="2"/>
    </row>
    <row r="4066" spans="12:12" x14ac:dyDescent="0.4">
      <c r="L4066" s="2"/>
    </row>
    <row r="4067" spans="12:12" x14ac:dyDescent="0.4">
      <c r="L4067" s="2"/>
    </row>
    <row r="4068" spans="12:12" x14ac:dyDescent="0.4">
      <c r="L4068" s="2"/>
    </row>
    <row r="4069" spans="12:12" x14ac:dyDescent="0.4">
      <c r="L4069" s="2"/>
    </row>
    <row r="4070" spans="12:12" x14ac:dyDescent="0.4">
      <c r="L4070" s="2"/>
    </row>
    <row r="4071" spans="12:12" x14ac:dyDescent="0.4">
      <c r="L4071" s="2"/>
    </row>
    <row r="4072" spans="12:12" x14ac:dyDescent="0.4">
      <c r="L4072" s="2"/>
    </row>
    <row r="4073" spans="12:12" x14ac:dyDescent="0.4">
      <c r="L4073" s="2"/>
    </row>
    <row r="4074" spans="12:12" x14ac:dyDescent="0.4">
      <c r="L4074" s="2"/>
    </row>
    <row r="4075" spans="12:12" x14ac:dyDescent="0.4">
      <c r="L4075" s="2"/>
    </row>
    <row r="4076" spans="12:12" x14ac:dyDescent="0.4">
      <c r="L4076" s="2"/>
    </row>
    <row r="4077" spans="12:12" x14ac:dyDescent="0.4">
      <c r="L4077" s="2"/>
    </row>
    <row r="4078" spans="12:12" x14ac:dyDescent="0.4">
      <c r="L4078" s="2"/>
    </row>
    <row r="4079" spans="12:12" x14ac:dyDescent="0.4">
      <c r="L4079" s="2"/>
    </row>
    <row r="4080" spans="12:12" x14ac:dyDescent="0.4">
      <c r="L4080" s="2"/>
    </row>
    <row r="4081" spans="12:12" x14ac:dyDescent="0.4">
      <c r="L4081" s="2"/>
    </row>
    <row r="4082" spans="12:12" x14ac:dyDescent="0.4">
      <c r="L4082" s="2"/>
    </row>
    <row r="4083" spans="12:12" x14ac:dyDescent="0.4">
      <c r="L4083" s="2"/>
    </row>
    <row r="4084" spans="12:12" x14ac:dyDescent="0.4">
      <c r="L4084" s="2"/>
    </row>
    <row r="4085" spans="12:12" x14ac:dyDescent="0.4">
      <c r="L4085" s="2"/>
    </row>
    <row r="4086" spans="12:12" x14ac:dyDescent="0.4">
      <c r="L4086" s="2"/>
    </row>
    <row r="4087" spans="12:12" x14ac:dyDescent="0.4">
      <c r="L4087" s="2"/>
    </row>
    <row r="4088" spans="12:12" x14ac:dyDescent="0.4">
      <c r="L4088" s="2"/>
    </row>
    <row r="4089" spans="12:12" x14ac:dyDescent="0.4">
      <c r="L4089" s="2"/>
    </row>
    <row r="4090" spans="12:12" x14ac:dyDescent="0.4">
      <c r="L4090" s="2"/>
    </row>
    <row r="4091" spans="12:12" x14ac:dyDescent="0.4">
      <c r="L4091" s="2"/>
    </row>
    <row r="4092" spans="12:12" x14ac:dyDescent="0.4">
      <c r="L4092" s="2"/>
    </row>
    <row r="4093" spans="12:12" x14ac:dyDescent="0.4">
      <c r="L4093" s="2"/>
    </row>
    <row r="4094" spans="12:12" x14ac:dyDescent="0.4">
      <c r="L4094" s="2"/>
    </row>
    <row r="4095" spans="12:12" x14ac:dyDescent="0.4">
      <c r="L4095" s="2"/>
    </row>
    <row r="4096" spans="12:12" x14ac:dyDescent="0.4">
      <c r="L4096" s="2"/>
    </row>
    <row r="4097" spans="12:12" x14ac:dyDescent="0.4">
      <c r="L4097" s="2"/>
    </row>
    <row r="4098" spans="12:12" x14ac:dyDescent="0.4">
      <c r="L4098" s="2"/>
    </row>
    <row r="4099" spans="12:12" x14ac:dyDescent="0.4">
      <c r="L4099" s="2"/>
    </row>
    <row r="4100" spans="12:12" x14ac:dyDescent="0.4">
      <c r="L4100" s="2"/>
    </row>
    <row r="4101" spans="12:12" x14ac:dyDescent="0.4">
      <c r="L4101" s="2"/>
    </row>
    <row r="4102" spans="12:12" x14ac:dyDescent="0.4">
      <c r="L4102" s="2"/>
    </row>
    <row r="4103" spans="12:12" x14ac:dyDescent="0.4">
      <c r="L4103" s="2"/>
    </row>
    <row r="4104" spans="12:12" x14ac:dyDescent="0.4">
      <c r="L4104" s="2"/>
    </row>
    <row r="4105" spans="12:12" x14ac:dyDescent="0.4">
      <c r="L4105" s="2"/>
    </row>
    <row r="4106" spans="12:12" x14ac:dyDescent="0.4">
      <c r="L4106" s="2"/>
    </row>
    <row r="4107" spans="12:12" x14ac:dyDescent="0.4">
      <c r="L4107" s="2"/>
    </row>
    <row r="4108" spans="12:12" x14ac:dyDescent="0.4">
      <c r="L4108" s="2"/>
    </row>
    <row r="4109" spans="12:12" x14ac:dyDescent="0.4">
      <c r="L4109" s="2"/>
    </row>
    <row r="4110" spans="12:12" x14ac:dyDescent="0.4">
      <c r="L4110" s="2"/>
    </row>
    <row r="4111" spans="12:12" x14ac:dyDescent="0.4">
      <c r="L4111" s="2"/>
    </row>
    <row r="4112" spans="12:12" x14ac:dyDescent="0.4">
      <c r="L4112" s="2"/>
    </row>
    <row r="4113" spans="12:12" x14ac:dyDescent="0.4">
      <c r="L4113" s="2"/>
    </row>
    <row r="4114" spans="12:12" x14ac:dyDescent="0.4">
      <c r="L4114" s="2"/>
    </row>
    <row r="4115" spans="12:12" x14ac:dyDescent="0.4">
      <c r="L4115" s="2"/>
    </row>
    <row r="4116" spans="12:12" x14ac:dyDescent="0.4">
      <c r="L4116" s="2"/>
    </row>
    <row r="4117" spans="12:12" x14ac:dyDescent="0.4">
      <c r="L4117" s="2"/>
    </row>
    <row r="4118" spans="12:12" x14ac:dyDescent="0.4">
      <c r="L4118" s="2"/>
    </row>
    <row r="4119" spans="12:12" x14ac:dyDescent="0.4">
      <c r="L4119" s="2"/>
    </row>
    <row r="4120" spans="12:12" x14ac:dyDescent="0.4">
      <c r="L4120" s="2"/>
    </row>
    <row r="4121" spans="12:12" x14ac:dyDescent="0.4">
      <c r="L4121" s="2"/>
    </row>
    <row r="4122" spans="12:12" x14ac:dyDescent="0.4">
      <c r="L4122" s="2"/>
    </row>
    <row r="4123" spans="12:12" x14ac:dyDescent="0.4">
      <c r="L4123" s="2"/>
    </row>
    <row r="4124" spans="12:12" x14ac:dyDescent="0.4">
      <c r="L4124" s="2"/>
    </row>
    <row r="4125" spans="12:12" x14ac:dyDescent="0.4">
      <c r="L4125" s="2"/>
    </row>
    <row r="4126" spans="12:12" x14ac:dyDescent="0.4">
      <c r="L4126" s="2"/>
    </row>
    <row r="4127" spans="12:12" x14ac:dyDescent="0.4">
      <c r="L4127" s="2"/>
    </row>
    <row r="4128" spans="12:12" x14ac:dyDescent="0.4">
      <c r="L4128" s="2"/>
    </row>
    <row r="4129" spans="12:12" x14ac:dyDescent="0.4">
      <c r="L4129" s="2"/>
    </row>
    <row r="4130" spans="12:12" x14ac:dyDescent="0.4">
      <c r="L4130" s="2"/>
    </row>
    <row r="4131" spans="12:12" x14ac:dyDescent="0.4">
      <c r="L4131" s="2"/>
    </row>
    <row r="4132" spans="12:12" x14ac:dyDescent="0.4">
      <c r="L4132" s="2"/>
    </row>
    <row r="4133" spans="12:12" x14ac:dyDescent="0.4">
      <c r="L4133" s="2"/>
    </row>
    <row r="4134" spans="12:12" x14ac:dyDescent="0.4">
      <c r="L4134" s="2"/>
    </row>
    <row r="4135" spans="12:12" x14ac:dyDescent="0.4">
      <c r="L4135" s="2"/>
    </row>
    <row r="4136" spans="12:12" x14ac:dyDescent="0.4">
      <c r="L4136" s="2"/>
    </row>
    <row r="4137" spans="12:12" x14ac:dyDescent="0.4">
      <c r="L4137" s="2"/>
    </row>
    <row r="4138" spans="12:12" x14ac:dyDescent="0.4">
      <c r="L4138" s="2"/>
    </row>
    <row r="4139" spans="12:12" x14ac:dyDescent="0.4">
      <c r="L4139" s="2"/>
    </row>
    <row r="4140" spans="12:12" x14ac:dyDescent="0.4">
      <c r="L4140" s="2"/>
    </row>
    <row r="4141" spans="12:12" x14ac:dyDescent="0.4">
      <c r="L4141" s="2"/>
    </row>
    <row r="4142" spans="12:12" x14ac:dyDescent="0.4">
      <c r="L4142" s="2"/>
    </row>
    <row r="4143" spans="12:12" x14ac:dyDescent="0.4">
      <c r="L4143" s="2"/>
    </row>
    <row r="4144" spans="12:12" x14ac:dyDescent="0.4">
      <c r="L4144" s="2"/>
    </row>
    <row r="4145" spans="12:12" x14ac:dyDescent="0.4">
      <c r="L4145" s="2"/>
    </row>
    <row r="4146" spans="12:12" x14ac:dyDescent="0.4">
      <c r="L4146" s="2"/>
    </row>
    <row r="4147" spans="12:12" x14ac:dyDescent="0.4">
      <c r="L4147" s="2"/>
    </row>
    <row r="4148" spans="12:12" x14ac:dyDescent="0.4">
      <c r="L4148" s="2"/>
    </row>
    <row r="4149" spans="12:12" x14ac:dyDescent="0.4">
      <c r="L4149" s="2"/>
    </row>
    <row r="4150" spans="12:12" x14ac:dyDescent="0.4">
      <c r="L4150" s="2"/>
    </row>
    <row r="4151" spans="12:12" x14ac:dyDescent="0.4">
      <c r="L4151" s="2"/>
    </row>
    <row r="4152" spans="12:12" x14ac:dyDescent="0.4">
      <c r="L4152" s="2"/>
    </row>
    <row r="4153" spans="12:12" x14ac:dyDescent="0.4">
      <c r="L4153" s="2"/>
    </row>
    <row r="4154" spans="12:12" x14ac:dyDescent="0.4">
      <c r="L4154" s="2"/>
    </row>
    <row r="4155" spans="12:12" x14ac:dyDescent="0.4">
      <c r="L4155" s="2"/>
    </row>
    <row r="4156" spans="12:12" x14ac:dyDescent="0.4">
      <c r="L4156" s="2"/>
    </row>
    <row r="4157" spans="12:12" x14ac:dyDescent="0.4">
      <c r="L4157" s="2"/>
    </row>
    <row r="4158" spans="12:12" x14ac:dyDescent="0.4">
      <c r="L4158" s="2"/>
    </row>
    <row r="4159" spans="12:12" x14ac:dyDescent="0.4">
      <c r="L4159" s="2"/>
    </row>
    <row r="4160" spans="12:12" x14ac:dyDescent="0.4">
      <c r="L4160" s="2"/>
    </row>
    <row r="4161" spans="12:12" x14ac:dyDescent="0.4">
      <c r="L4161" s="2"/>
    </row>
    <row r="4162" spans="12:12" x14ac:dyDescent="0.4">
      <c r="L4162" s="2"/>
    </row>
    <row r="4163" spans="12:12" x14ac:dyDescent="0.4">
      <c r="L4163" s="2"/>
    </row>
    <row r="4164" spans="12:12" x14ac:dyDescent="0.4">
      <c r="L4164" s="2"/>
    </row>
    <row r="4165" spans="12:12" x14ac:dyDescent="0.4">
      <c r="L4165" s="2"/>
    </row>
    <row r="4166" spans="12:12" x14ac:dyDescent="0.4">
      <c r="L4166" s="2"/>
    </row>
    <row r="4167" spans="12:12" x14ac:dyDescent="0.4">
      <c r="L4167" s="2"/>
    </row>
    <row r="4168" spans="12:12" x14ac:dyDescent="0.4">
      <c r="L4168" s="2"/>
    </row>
    <row r="4169" spans="12:12" x14ac:dyDescent="0.4">
      <c r="L4169" s="2"/>
    </row>
    <row r="4170" spans="12:12" x14ac:dyDescent="0.4">
      <c r="L4170" s="2"/>
    </row>
    <row r="4171" spans="12:12" x14ac:dyDescent="0.4">
      <c r="L4171" s="2"/>
    </row>
    <row r="4172" spans="12:12" x14ac:dyDescent="0.4">
      <c r="L4172" s="2"/>
    </row>
    <row r="4173" spans="12:12" x14ac:dyDescent="0.4">
      <c r="L4173" s="2"/>
    </row>
    <row r="4174" spans="12:12" x14ac:dyDescent="0.4">
      <c r="L4174" s="2"/>
    </row>
    <row r="4175" spans="12:12" x14ac:dyDescent="0.4">
      <c r="L4175" s="2"/>
    </row>
    <row r="4176" spans="12:12" x14ac:dyDescent="0.4">
      <c r="L4176" s="2"/>
    </row>
    <row r="4177" spans="12:12" x14ac:dyDescent="0.4">
      <c r="L4177" s="2"/>
    </row>
    <row r="4178" spans="12:12" x14ac:dyDescent="0.4">
      <c r="L4178" s="2"/>
    </row>
    <row r="4179" spans="12:12" x14ac:dyDescent="0.4">
      <c r="L4179" s="2"/>
    </row>
    <row r="4180" spans="12:12" x14ac:dyDescent="0.4">
      <c r="L4180" s="2"/>
    </row>
    <row r="4181" spans="12:12" x14ac:dyDescent="0.4">
      <c r="L4181" s="2"/>
    </row>
    <row r="4182" spans="12:12" x14ac:dyDescent="0.4">
      <c r="L4182" s="2"/>
    </row>
    <row r="4183" spans="12:12" x14ac:dyDescent="0.4">
      <c r="L4183" s="2"/>
    </row>
    <row r="4184" spans="12:12" x14ac:dyDescent="0.4">
      <c r="L4184" s="2"/>
    </row>
    <row r="4185" spans="12:12" x14ac:dyDescent="0.4">
      <c r="L4185" s="2"/>
    </row>
    <row r="4186" spans="12:12" x14ac:dyDescent="0.4">
      <c r="L4186" s="2"/>
    </row>
    <row r="4187" spans="12:12" x14ac:dyDescent="0.4">
      <c r="L4187" s="2"/>
    </row>
    <row r="4188" spans="12:12" x14ac:dyDescent="0.4">
      <c r="L4188" s="2"/>
    </row>
    <row r="4189" spans="12:12" x14ac:dyDescent="0.4">
      <c r="L4189" s="2"/>
    </row>
    <row r="4190" spans="12:12" x14ac:dyDescent="0.4">
      <c r="L4190" s="2"/>
    </row>
    <row r="4191" spans="12:12" x14ac:dyDescent="0.4">
      <c r="L4191" s="2"/>
    </row>
    <row r="4192" spans="12:12" x14ac:dyDescent="0.4">
      <c r="L4192" s="2"/>
    </row>
    <row r="4193" spans="12:12" x14ac:dyDescent="0.4">
      <c r="L4193" s="2"/>
    </row>
    <row r="4194" spans="12:12" x14ac:dyDescent="0.4">
      <c r="L4194" s="2"/>
    </row>
    <row r="4195" spans="12:12" x14ac:dyDescent="0.4">
      <c r="L4195" s="2"/>
    </row>
    <row r="4196" spans="12:12" x14ac:dyDescent="0.4">
      <c r="L4196" s="2"/>
    </row>
    <row r="4197" spans="12:12" x14ac:dyDescent="0.4">
      <c r="L4197" s="2"/>
    </row>
    <row r="4198" spans="12:12" x14ac:dyDescent="0.4">
      <c r="L4198" s="2"/>
    </row>
    <row r="4199" spans="12:12" x14ac:dyDescent="0.4">
      <c r="L4199" s="2"/>
    </row>
    <row r="4200" spans="12:12" x14ac:dyDescent="0.4">
      <c r="L4200" s="2"/>
    </row>
    <row r="4201" spans="12:12" x14ac:dyDescent="0.4">
      <c r="L4201" s="2"/>
    </row>
    <row r="4202" spans="12:12" x14ac:dyDescent="0.4">
      <c r="L4202" s="2"/>
    </row>
    <row r="4203" spans="12:12" x14ac:dyDescent="0.4">
      <c r="L4203" s="2"/>
    </row>
    <row r="4204" spans="12:12" x14ac:dyDescent="0.4">
      <c r="L4204" s="2"/>
    </row>
    <row r="4205" spans="12:12" x14ac:dyDescent="0.4">
      <c r="L4205" s="2"/>
    </row>
    <row r="4206" spans="12:12" x14ac:dyDescent="0.4">
      <c r="L4206" s="2"/>
    </row>
    <row r="4207" spans="12:12" x14ac:dyDescent="0.4">
      <c r="L4207" s="2"/>
    </row>
    <row r="4208" spans="12:12" x14ac:dyDescent="0.4">
      <c r="L4208" s="2"/>
    </row>
    <row r="4209" spans="12:12" x14ac:dyDescent="0.4">
      <c r="L4209" s="2"/>
    </row>
    <row r="4210" spans="12:12" x14ac:dyDescent="0.4">
      <c r="L4210" s="2"/>
    </row>
    <row r="4211" spans="12:12" x14ac:dyDescent="0.4">
      <c r="L4211" s="2"/>
    </row>
    <row r="4212" spans="12:12" x14ac:dyDescent="0.4">
      <c r="L4212" s="2"/>
    </row>
    <row r="4213" spans="12:12" x14ac:dyDescent="0.4">
      <c r="L4213" s="2"/>
    </row>
    <row r="4214" spans="12:12" x14ac:dyDescent="0.4">
      <c r="L4214" s="2"/>
    </row>
    <row r="4215" spans="12:12" x14ac:dyDescent="0.4">
      <c r="L4215" s="2"/>
    </row>
    <row r="4216" spans="12:12" x14ac:dyDescent="0.4">
      <c r="L4216" s="2"/>
    </row>
    <row r="4217" spans="12:12" x14ac:dyDescent="0.4">
      <c r="L4217" s="2"/>
    </row>
    <row r="4218" spans="12:12" x14ac:dyDescent="0.4">
      <c r="L4218" s="2"/>
    </row>
    <row r="4219" spans="12:12" x14ac:dyDescent="0.4">
      <c r="L4219" s="2"/>
    </row>
    <row r="4220" spans="12:12" x14ac:dyDescent="0.4">
      <c r="L4220" s="2"/>
    </row>
    <row r="4221" spans="12:12" x14ac:dyDescent="0.4">
      <c r="L4221" s="2"/>
    </row>
    <row r="4222" spans="12:12" x14ac:dyDescent="0.4">
      <c r="L4222" s="2"/>
    </row>
    <row r="4223" spans="12:12" x14ac:dyDescent="0.4">
      <c r="L4223" s="2"/>
    </row>
    <row r="4224" spans="12:12" x14ac:dyDescent="0.4">
      <c r="L4224" s="2"/>
    </row>
    <row r="4225" spans="12:12" x14ac:dyDescent="0.4">
      <c r="L4225" s="2"/>
    </row>
    <row r="4226" spans="12:12" x14ac:dyDescent="0.4">
      <c r="L4226" s="2"/>
    </row>
    <row r="4227" spans="12:12" x14ac:dyDescent="0.4">
      <c r="L4227" s="2"/>
    </row>
    <row r="4228" spans="12:12" x14ac:dyDescent="0.4">
      <c r="L4228" s="2"/>
    </row>
    <row r="4229" spans="12:12" x14ac:dyDescent="0.4">
      <c r="L4229" s="2"/>
    </row>
    <row r="4230" spans="12:12" x14ac:dyDescent="0.4">
      <c r="L4230" s="2"/>
    </row>
    <row r="4231" spans="12:12" x14ac:dyDescent="0.4">
      <c r="L4231" s="2"/>
    </row>
    <row r="4232" spans="12:12" x14ac:dyDescent="0.4">
      <c r="L4232" s="2"/>
    </row>
    <row r="4233" spans="12:12" x14ac:dyDescent="0.4">
      <c r="L4233" s="2"/>
    </row>
    <row r="4234" spans="12:12" x14ac:dyDescent="0.4">
      <c r="L4234" s="2"/>
    </row>
    <row r="4235" spans="12:12" x14ac:dyDescent="0.4">
      <c r="L4235" s="2"/>
    </row>
    <row r="4236" spans="12:12" x14ac:dyDescent="0.4">
      <c r="L4236" s="2"/>
    </row>
    <row r="4237" spans="12:12" x14ac:dyDescent="0.4">
      <c r="L4237" s="2"/>
    </row>
    <row r="4238" spans="12:12" x14ac:dyDescent="0.4">
      <c r="L4238" s="2"/>
    </row>
    <row r="4239" spans="12:12" x14ac:dyDescent="0.4">
      <c r="L4239" s="2"/>
    </row>
    <row r="4240" spans="12:12" x14ac:dyDescent="0.4">
      <c r="L4240" s="2"/>
    </row>
    <row r="4241" spans="12:12" x14ac:dyDescent="0.4">
      <c r="L4241" s="2"/>
    </row>
    <row r="4242" spans="12:12" x14ac:dyDescent="0.4">
      <c r="L4242" s="2"/>
    </row>
    <row r="4243" spans="12:12" x14ac:dyDescent="0.4">
      <c r="L4243" s="2"/>
    </row>
    <row r="4244" spans="12:12" x14ac:dyDescent="0.4">
      <c r="L4244" s="2"/>
    </row>
    <row r="4245" spans="12:12" x14ac:dyDescent="0.4">
      <c r="L4245" s="2"/>
    </row>
    <row r="4246" spans="12:12" x14ac:dyDescent="0.4">
      <c r="L4246" s="2"/>
    </row>
    <row r="4247" spans="12:12" x14ac:dyDescent="0.4">
      <c r="L4247" s="2"/>
    </row>
    <row r="4248" spans="12:12" x14ac:dyDescent="0.4">
      <c r="L4248" s="2"/>
    </row>
    <row r="4249" spans="12:12" x14ac:dyDescent="0.4">
      <c r="L4249" s="2"/>
    </row>
    <row r="4250" spans="12:12" x14ac:dyDescent="0.4">
      <c r="L4250" s="2"/>
    </row>
    <row r="4251" spans="12:12" x14ac:dyDescent="0.4">
      <c r="L4251" s="2"/>
    </row>
    <row r="4252" spans="12:12" x14ac:dyDescent="0.4">
      <c r="L4252" s="2"/>
    </row>
    <row r="4253" spans="12:12" x14ac:dyDescent="0.4">
      <c r="L4253" s="2"/>
    </row>
    <row r="4254" spans="12:12" x14ac:dyDescent="0.4">
      <c r="L4254" s="2"/>
    </row>
    <row r="4255" spans="12:12" x14ac:dyDescent="0.4">
      <c r="L4255" s="2"/>
    </row>
    <row r="4256" spans="12:12" x14ac:dyDescent="0.4">
      <c r="L4256" s="2"/>
    </row>
    <row r="4257" spans="12:12" x14ac:dyDescent="0.4">
      <c r="L4257" s="2"/>
    </row>
    <row r="4258" spans="12:12" x14ac:dyDescent="0.4">
      <c r="L4258" s="2"/>
    </row>
    <row r="4259" spans="12:12" x14ac:dyDescent="0.4">
      <c r="L4259" s="2"/>
    </row>
    <row r="4260" spans="12:12" x14ac:dyDescent="0.4">
      <c r="L4260" s="2"/>
    </row>
    <row r="4261" spans="12:12" x14ac:dyDescent="0.4">
      <c r="L4261" s="2"/>
    </row>
    <row r="4262" spans="12:12" x14ac:dyDescent="0.4">
      <c r="L4262" s="2"/>
    </row>
    <row r="4263" spans="12:12" x14ac:dyDescent="0.4">
      <c r="L4263" s="2"/>
    </row>
    <row r="4264" spans="12:12" x14ac:dyDescent="0.4">
      <c r="L4264" s="2"/>
    </row>
    <row r="4265" spans="12:12" x14ac:dyDescent="0.4">
      <c r="L4265" s="2"/>
    </row>
    <row r="4266" spans="12:12" x14ac:dyDescent="0.4">
      <c r="L4266" s="2"/>
    </row>
    <row r="4267" spans="12:12" x14ac:dyDescent="0.4">
      <c r="L4267" s="2"/>
    </row>
    <row r="4268" spans="12:12" x14ac:dyDescent="0.4">
      <c r="L4268" s="2"/>
    </row>
    <row r="4269" spans="12:12" x14ac:dyDescent="0.4">
      <c r="L4269" s="2"/>
    </row>
    <row r="4270" spans="12:12" x14ac:dyDescent="0.4">
      <c r="L4270" s="2"/>
    </row>
    <row r="4271" spans="12:12" x14ac:dyDescent="0.4">
      <c r="L4271" s="2"/>
    </row>
    <row r="4272" spans="12:12" x14ac:dyDescent="0.4">
      <c r="L4272" s="2"/>
    </row>
    <row r="4273" spans="12:12" x14ac:dyDescent="0.4">
      <c r="L4273" s="2"/>
    </row>
    <row r="4274" spans="12:12" x14ac:dyDescent="0.4">
      <c r="L4274" s="2"/>
    </row>
    <row r="4275" spans="12:12" x14ac:dyDescent="0.4">
      <c r="L4275" s="2"/>
    </row>
    <row r="4276" spans="12:12" x14ac:dyDescent="0.4">
      <c r="L4276" s="2"/>
    </row>
    <row r="4277" spans="12:12" x14ac:dyDescent="0.4">
      <c r="L4277" s="2"/>
    </row>
    <row r="4278" spans="12:12" x14ac:dyDescent="0.4">
      <c r="L4278" s="2"/>
    </row>
    <row r="4279" spans="12:12" x14ac:dyDescent="0.4">
      <c r="L4279" s="2"/>
    </row>
    <row r="4280" spans="12:12" x14ac:dyDescent="0.4">
      <c r="L4280" s="2"/>
    </row>
    <row r="4281" spans="12:12" x14ac:dyDescent="0.4">
      <c r="L4281" s="2"/>
    </row>
    <row r="4282" spans="12:12" x14ac:dyDescent="0.4">
      <c r="L4282" s="2"/>
    </row>
    <row r="4283" spans="12:12" x14ac:dyDescent="0.4">
      <c r="L4283" s="2"/>
    </row>
    <row r="4284" spans="12:12" x14ac:dyDescent="0.4">
      <c r="L4284" s="2"/>
    </row>
    <row r="4285" spans="12:12" x14ac:dyDescent="0.4">
      <c r="L4285" s="2"/>
    </row>
    <row r="4286" spans="12:12" x14ac:dyDescent="0.4">
      <c r="L4286" s="2"/>
    </row>
    <row r="4287" spans="12:12" x14ac:dyDescent="0.4">
      <c r="L4287" s="2"/>
    </row>
    <row r="4288" spans="12:12" x14ac:dyDescent="0.4">
      <c r="L4288" s="2"/>
    </row>
    <row r="4289" spans="12:12" x14ac:dyDescent="0.4">
      <c r="L4289" s="2"/>
    </row>
    <row r="4290" spans="12:12" x14ac:dyDescent="0.4">
      <c r="L4290" s="2"/>
    </row>
    <row r="4291" spans="12:12" x14ac:dyDescent="0.4">
      <c r="L4291" s="2"/>
    </row>
    <row r="4292" spans="12:12" x14ac:dyDescent="0.4">
      <c r="L4292" s="2"/>
    </row>
    <row r="4293" spans="12:12" x14ac:dyDescent="0.4">
      <c r="L4293" s="2"/>
    </row>
    <row r="4294" spans="12:12" x14ac:dyDescent="0.4">
      <c r="L4294" s="2"/>
    </row>
    <row r="4295" spans="12:12" x14ac:dyDescent="0.4">
      <c r="L4295" s="2"/>
    </row>
    <row r="4296" spans="12:12" x14ac:dyDescent="0.4">
      <c r="L4296" s="2"/>
    </row>
    <row r="4297" spans="12:12" x14ac:dyDescent="0.4">
      <c r="L4297" s="2"/>
    </row>
    <row r="4298" spans="12:12" x14ac:dyDescent="0.4">
      <c r="L4298" s="2"/>
    </row>
    <row r="4299" spans="12:12" x14ac:dyDescent="0.4">
      <c r="L4299" s="2"/>
    </row>
    <row r="4300" spans="12:12" x14ac:dyDescent="0.4">
      <c r="L4300" s="2"/>
    </row>
    <row r="4301" spans="12:12" x14ac:dyDescent="0.4">
      <c r="L4301" s="2"/>
    </row>
    <row r="4302" spans="12:12" x14ac:dyDescent="0.4">
      <c r="L4302" s="2"/>
    </row>
    <row r="4303" spans="12:12" x14ac:dyDescent="0.4">
      <c r="L4303" s="2"/>
    </row>
    <row r="4304" spans="12:12" x14ac:dyDescent="0.4">
      <c r="L4304" s="2"/>
    </row>
    <row r="4305" spans="12:12" x14ac:dyDescent="0.4">
      <c r="L4305" s="2"/>
    </row>
    <row r="4306" spans="12:12" x14ac:dyDescent="0.4">
      <c r="L4306" s="2"/>
    </row>
    <row r="4307" spans="12:12" x14ac:dyDescent="0.4">
      <c r="L4307" s="2"/>
    </row>
    <row r="4308" spans="12:12" x14ac:dyDescent="0.4">
      <c r="L4308" s="2"/>
    </row>
    <row r="4309" spans="12:12" x14ac:dyDescent="0.4">
      <c r="L4309" s="2"/>
    </row>
    <row r="4310" spans="12:12" x14ac:dyDescent="0.4">
      <c r="L4310" s="2"/>
    </row>
    <row r="4311" spans="12:12" x14ac:dyDescent="0.4">
      <c r="L4311" s="2"/>
    </row>
    <row r="4312" spans="12:12" x14ac:dyDescent="0.4">
      <c r="L4312" s="2"/>
    </row>
    <row r="4313" spans="12:12" x14ac:dyDescent="0.4">
      <c r="L4313" s="2"/>
    </row>
    <row r="4314" spans="12:12" x14ac:dyDescent="0.4">
      <c r="L4314" s="2"/>
    </row>
    <row r="4315" spans="12:12" x14ac:dyDescent="0.4">
      <c r="L4315" s="2"/>
    </row>
    <row r="4316" spans="12:12" x14ac:dyDescent="0.4">
      <c r="L4316" s="2"/>
    </row>
    <row r="4317" spans="12:12" x14ac:dyDescent="0.4">
      <c r="L4317" s="2"/>
    </row>
    <row r="4318" spans="12:12" x14ac:dyDescent="0.4">
      <c r="L4318" s="2"/>
    </row>
    <row r="4319" spans="12:12" x14ac:dyDescent="0.4">
      <c r="L4319" s="2"/>
    </row>
    <row r="4320" spans="12:12" x14ac:dyDescent="0.4">
      <c r="L4320" s="2"/>
    </row>
    <row r="4321" spans="12:12" x14ac:dyDescent="0.4">
      <c r="L4321" s="2"/>
    </row>
    <row r="4322" spans="12:12" x14ac:dyDescent="0.4">
      <c r="L4322" s="2"/>
    </row>
    <row r="4323" spans="12:12" x14ac:dyDescent="0.4">
      <c r="L4323" s="2"/>
    </row>
    <row r="4324" spans="12:12" x14ac:dyDescent="0.4">
      <c r="L4324" s="2"/>
    </row>
    <row r="4325" spans="12:12" x14ac:dyDescent="0.4">
      <c r="L4325" s="2"/>
    </row>
    <row r="4326" spans="12:12" x14ac:dyDescent="0.4">
      <c r="L4326" s="2"/>
    </row>
    <row r="4327" spans="12:12" x14ac:dyDescent="0.4">
      <c r="L4327" s="2"/>
    </row>
    <row r="4328" spans="12:12" x14ac:dyDescent="0.4">
      <c r="L4328" s="2"/>
    </row>
    <row r="4329" spans="12:12" x14ac:dyDescent="0.4">
      <c r="L4329" s="2"/>
    </row>
    <row r="4330" spans="12:12" x14ac:dyDescent="0.4">
      <c r="L4330" s="2"/>
    </row>
    <row r="4331" spans="12:12" x14ac:dyDescent="0.4">
      <c r="L4331" s="2"/>
    </row>
    <row r="4332" spans="12:12" x14ac:dyDescent="0.4">
      <c r="L4332" s="2"/>
    </row>
    <row r="4333" spans="12:12" x14ac:dyDescent="0.4">
      <c r="L4333" s="2"/>
    </row>
    <row r="4334" spans="12:12" x14ac:dyDescent="0.4">
      <c r="L4334" s="2"/>
    </row>
    <row r="4335" spans="12:12" x14ac:dyDescent="0.4">
      <c r="L4335" s="2"/>
    </row>
    <row r="4336" spans="12:12" x14ac:dyDescent="0.4">
      <c r="L4336" s="2"/>
    </row>
    <row r="4337" spans="12:12" x14ac:dyDescent="0.4">
      <c r="L4337" s="2"/>
    </row>
    <row r="4338" spans="12:12" x14ac:dyDescent="0.4">
      <c r="L4338" s="2"/>
    </row>
    <row r="4339" spans="12:12" x14ac:dyDescent="0.4">
      <c r="L4339" s="2"/>
    </row>
    <row r="4340" spans="12:12" x14ac:dyDescent="0.4">
      <c r="L4340" s="2"/>
    </row>
    <row r="4341" spans="12:12" x14ac:dyDescent="0.4">
      <c r="L4341" s="2"/>
    </row>
    <row r="4342" spans="12:12" x14ac:dyDescent="0.4">
      <c r="L4342" s="2"/>
    </row>
    <row r="4343" spans="12:12" x14ac:dyDescent="0.4">
      <c r="L4343" s="2"/>
    </row>
    <row r="4344" spans="12:12" x14ac:dyDescent="0.4">
      <c r="L4344" s="2"/>
    </row>
    <row r="4345" spans="12:12" x14ac:dyDescent="0.4">
      <c r="L4345" s="2"/>
    </row>
    <row r="4346" spans="12:12" x14ac:dyDescent="0.4">
      <c r="L4346" s="2"/>
    </row>
    <row r="4347" spans="12:12" x14ac:dyDescent="0.4">
      <c r="L4347" s="2"/>
    </row>
    <row r="4348" spans="12:12" x14ac:dyDescent="0.4">
      <c r="L4348" s="2"/>
    </row>
    <row r="4349" spans="12:12" x14ac:dyDescent="0.4">
      <c r="L4349" s="2"/>
    </row>
    <row r="4350" spans="12:12" x14ac:dyDescent="0.4">
      <c r="L4350" s="2"/>
    </row>
    <row r="4351" spans="12:12" x14ac:dyDescent="0.4">
      <c r="L4351" s="2"/>
    </row>
    <row r="4352" spans="12:12" x14ac:dyDescent="0.4">
      <c r="L4352" s="2"/>
    </row>
    <row r="4353" spans="12:12" x14ac:dyDescent="0.4">
      <c r="L4353" s="2"/>
    </row>
    <row r="4354" spans="12:12" x14ac:dyDescent="0.4">
      <c r="L4354" s="2"/>
    </row>
    <row r="4355" spans="12:12" x14ac:dyDescent="0.4">
      <c r="L4355" s="2"/>
    </row>
    <row r="4356" spans="12:12" x14ac:dyDescent="0.4">
      <c r="L4356" s="2"/>
    </row>
    <row r="4357" spans="12:12" x14ac:dyDescent="0.4">
      <c r="L4357" s="2"/>
    </row>
    <row r="4358" spans="12:12" x14ac:dyDescent="0.4">
      <c r="L4358" s="2"/>
    </row>
    <row r="4359" spans="12:12" x14ac:dyDescent="0.4">
      <c r="L4359" s="2"/>
    </row>
    <row r="4360" spans="12:12" x14ac:dyDescent="0.4">
      <c r="L4360" s="2"/>
    </row>
    <row r="4361" spans="12:12" x14ac:dyDescent="0.4">
      <c r="L4361" s="2"/>
    </row>
    <row r="4362" spans="12:12" x14ac:dyDescent="0.4">
      <c r="L4362" s="2"/>
    </row>
    <row r="4363" spans="12:12" x14ac:dyDescent="0.4">
      <c r="L4363" s="2"/>
    </row>
    <row r="4364" spans="12:12" x14ac:dyDescent="0.4">
      <c r="L4364" s="2"/>
    </row>
    <row r="4365" spans="12:12" x14ac:dyDescent="0.4">
      <c r="L4365" s="2"/>
    </row>
    <row r="4366" spans="12:12" x14ac:dyDescent="0.4">
      <c r="L4366" s="2"/>
    </row>
    <row r="4367" spans="12:12" x14ac:dyDescent="0.4">
      <c r="L4367" s="2"/>
    </row>
    <row r="4368" spans="12:12" x14ac:dyDescent="0.4">
      <c r="L4368" s="2"/>
    </row>
    <row r="4369" spans="12:12" x14ac:dyDescent="0.4">
      <c r="L4369" s="2"/>
    </row>
    <row r="4370" spans="12:12" x14ac:dyDescent="0.4">
      <c r="L4370" s="2"/>
    </row>
    <row r="4371" spans="12:12" x14ac:dyDescent="0.4">
      <c r="L4371" s="2"/>
    </row>
    <row r="4372" spans="12:12" x14ac:dyDescent="0.4">
      <c r="L4372" s="2"/>
    </row>
    <row r="4373" spans="12:12" x14ac:dyDescent="0.4">
      <c r="L4373" s="2"/>
    </row>
    <row r="4374" spans="12:12" x14ac:dyDescent="0.4">
      <c r="L4374" s="2"/>
    </row>
    <row r="4375" spans="12:12" x14ac:dyDescent="0.4">
      <c r="L4375" s="2"/>
    </row>
    <row r="4376" spans="12:12" x14ac:dyDescent="0.4">
      <c r="L4376" s="2"/>
    </row>
    <row r="4377" spans="12:12" x14ac:dyDescent="0.4">
      <c r="L4377" s="2"/>
    </row>
    <row r="4378" spans="12:12" x14ac:dyDescent="0.4">
      <c r="L4378" s="2"/>
    </row>
    <row r="4379" spans="12:12" x14ac:dyDescent="0.4">
      <c r="L4379" s="2"/>
    </row>
    <row r="4380" spans="12:12" x14ac:dyDescent="0.4">
      <c r="L4380" s="2"/>
    </row>
    <row r="4381" spans="12:12" x14ac:dyDescent="0.4">
      <c r="L4381" s="2"/>
    </row>
    <row r="4382" spans="12:12" x14ac:dyDescent="0.4">
      <c r="L4382" s="2"/>
    </row>
    <row r="4383" spans="12:12" x14ac:dyDescent="0.4">
      <c r="L4383" s="2"/>
    </row>
    <row r="4384" spans="12:12" x14ac:dyDescent="0.4">
      <c r="L4384" s="2"/>
    </row>
    <row r="4385" spans="12:12" x14ac:dyDescent="0.4">
      <c r="L4385" s="2"/>
    </row>
    <row r="4386" spans="12:12" x14ac:dyDescent="0.4">
      <c r="L4386" s="2"/>
    </row>
    <row r="4387" spans="12:12" x14ac:dyDescent="0.4">
      <c r="L4387" s="2"/>
    </row>
    <row r="4388" spans="12:12" x14ac:dyDescent="0.4">
      <c r="L4388" s="2"/>
    </row>
    <row r="4389" spans="12:12" x14ac:dyDescent="0.4">
      <c r="L4389" s="2"/>
    </row>
    <row r="4390" spans="12:12" x14ac:dyDescent="0.4">
      <c r="L4390" s="2"/>
    </row>
    <row r="4391" spans="12:12" x14ac:dyDescent="0.4">
      <c r="L4391" s="2"/>
    </row>
    <row r="4392" spans="12:12" x14ac:dyDescent="0.4">
      <c r="L4392" s="2"/>
    </row>
    <row r="4393" spans="12:12" x14ac:dyDescent="0.4">
      <c r="L4393" s="2"/>
    </row>
    <row r="4394" spans="12:12" x14ac:dyDescent="0.4">
      <c r="L4394" s="2"/>
    </row>
    <row r="4395" spans="12:12" x14ac:dyDescent="0.4">
      <c r="L4395" s="2"/>
    </row>
    <row r="4396" spans="12:12" x14ac:dyDescent="0.4">
      <c r="L4396" s="2"/>
    </row>
    <row r="4397" spans="12:12" x14ac:dyDescent="0.4">
      <c r="L4397" s="2"/>
    </row>
    <row r="4398" spans="12:12" x14ac:dyDescent="0.4">
      <c r="L4398" s="2"/>
    </row>
    <row r="4399" spans="12:12" x14ac:dyDescent="0.4">
      <c r="L4399" s="2"/>
    </row>
    <row r="4400" spans="12:12" x14ac:dyDescent="0.4">
      <c r="L4400" s="2"/>
    </row>
    <row r="4401" spans="12:12" x14ac:dyDescent="0.4">
      <c r="L4401" s="2"/>
    </row>
    <row r="4402" spans="12:12" x14ac:dyDescent="0.4">
      <c r="L4402" s="2"/>
    </row>
    <row r="4403" spans="12:12" x14ac:dyDescent="0.4">
      <c r="L4403" s="2"/>
    </row>
    <row r="4404" spans="12:12" x14ac:dyDescent="0.4">
      <c r="L4404" s="2"/>
    </row>
    <row r="4405" spans="12:12" x14ac:dyDescent="0.4">
      <c r="L4405" s="2"/>
    </row>
    <row r="4406" spans="12:12" x14ac:dyDescent="0.4">
      <c r="L4406" s="2"/>
    </row>
    <row r="4407" spans="12:12" x14ac:dyDescent="0.4">
      <c r="L4407" s="2"/>
    </row>
    <row r="4408" spans="12:12" x14ac:dyDescent="0.4">
      <c r="L4408" s="2"/>
    </row>
    <row r="4409" spans="12:12" x14ac:dyDescent="0.4">
      <c r="L4409" s="2"/>
    </row>
    <row r="4410" spans="12:12" x14ac:dyDescent="0.4">
      <c r="L4410" s="2"/>
    </row>
    <row r="4411" spans="12:12" x14ac:dyDescent="0.4">
      <c r="L4411" s="2"/>
    </row>
    <row r="4412" spans="12:12" x14ac:dyDescent="0.4">
      <c r="L4412" s="2"/>
    </row>
    <row r="4413" spans="12:12" x14ac:dyDescent="0.4">
      <c r="L4413" s="2"/>
    </row>
    <row r="4414" spans="12:12" x14ac:dyDescent="0.4">
      <c r="L4414" s="2"/>
    </row>
    <row r="4415" spans="12:12" x14ac:dyDescent="0.4">
      <c r="L4415" s="2"/>
    </row>
    <row r="4416" spans="12:12" x14ac:dyDescent="0.4">
      <c r="L4416" s="2"/>
    </row>
    <row r="4417" spans="12:12" x14ac:dyDescent="0.4">
      <c r="L4417" s="2"/>
    </row>
    <row r="4418" spans="12:12" x14ac:dyDescent="0.4">
      <c r="L4418" s="2"/>
    </row>
    <row r="4419" spans="12:12" x14ac:dyDescent="0.4">
      <c r="L4419" s="2"/>
    </row>
    <row r="4420" spans="12:12" x14ac:dyDescent="0.4">
      <c r="L4420" s="2"/>
    </row>
    <row r="4421" spans="12:12" x14ac:dyDescent="0.4">
      <c r="L4421" s="2"/>
    </row>
    <row r="4422" spans="12:12" x14ac:dyDescent="0.4">
      <c r="L4422" s="2"/>
    </row>
    <row r="4423" spans="12:12" x14ac:dyDescent="0.4">
      <c r="L4423" s="2"/>
    </row>
    <row r="4424" spans="12:12" x14ac:dyDescent="0.4">
      <c r="L4424" s="2"/>
    </row>
    <row r="4425" spans="12:12" x14ac:dyDescent="0.4">
      <c r="L4425" s="2"/>
    </row>
    <row r="4426" spans="12:12" x14ac:dyDescent="0.4">
      <c r="L4426" s="2"/>
    </row>
    <row r="4427" spans="12:12" x14ac:dyDescent="0.4">
      <c r="L4427" s="2"/>
    </row>
    <row r="4428" spans="12:12" x14ac:dyDescent="0.4">
      <c r="L4428" s="2"/>
    </row>
    <row r="4429" spans="12:12" x14ac:dyDescent="0.4">
      <c r="L4429" s="2"/>
    </row>
    <row r="4430" spans="12:12" x14ac:dyDescent="0.4">
      <c r="L4430" s="2"/>
    </row>
    <row r="4431" spans="12:12" x14ac:dyDescent="0.4">
      <c r="L4431" s="2"/>
    </row>
    <row r="4432" spans="12:12" x14ac:dyDescent="0.4">
      <c r="L4432" s="2"/>
    </row>
    <row r="4433" spans="12:12" x14ac:dyDescent="0.4">
      <c r="L4433" s="2"/>
    </row>
    <row r="4434" spans="12:12" x14ac:dyDescent="0.4">
      <c r="L4434" s="2"/>
    </row>
    <row r="4435" spans="12:12" x14ac:dyDescent="0.4">
      <c r="L4435" s="2"/>
    </row>
    <row r="4436" spans="12:12" x14ac:dyDescent="0.4">
      <c r="L4436" s="2"/>
    </row>
    <row r="4437" spans="12:12" x14ac:dyDescent="0.4">
      <c r="L4437" s="2"/>
    </row>
    <row r="4438" spans="12:12" x14ac:dyDescent="0.4">
      <c r="L4438" s="2"/>
    </row>
    <row r="4439" spans="12:12" x14ac:dyDescent="0.4">
      <c r="L4439" s="2"/>
    </row>
    <row r="4440" spans="12:12" x14ac:dyDescent="0.4">
      <c r="L4440" s="2"/>
    </row>
    <row r="4441" spans="12:12" x14ac:dyDescent="0.4">
      <c r="L4441" s="2"/>
    </row>
    <row r="4442" spans="12:12" x14ac:dyDescent="0.4">
      <c r="L4442" s="2"/>
    </row>
    <row r="4443" spans="12:12" x14ac:dyDescent="0.4">
      <c r="L4443" s="2"/>
    </row>
    <row r="4444" spans="12:12" x14ac:dyDescent="0.4">
      <c r="L4444" s="2"/>
    </row>
    <row r="4445" spans="12:12" x14ac:dyDescent="0.4">
      <c r="L4445" s="2"/>
    </row>
    <row r="4446" spans="12:12" x14ac:dyDescent="0.4">
      <c r="L4446" s="2"/>
    </row>
    <row r="4447" spans="12:12" x14ac:dyDescent="0.4">
      <c r="L4447" s="2"/>
    </row>
    <row r="4448" spans="12:12" x14ac:dyDescent="0.4">
      <c r="L4448" s="2"/>
    </row>
    <row r="4449" spans="12:12" x14ac:dyDescent="0.4">
      <c r="L4449" s="2"/>
    </row>
    <row r="4450" spans="12:12" x14ac:dyDescent="0.4">
      <c r="L4450" s="2"/>
    </row>
    <row r="4451" spans="12:12" x14ac:dyDescent="0.4">
      <c r="L4451" s="2"/>
    </row>
    <row r="4452" spans="12:12" x14ac:dyDescent="0.4">
      <c r="L4452" s="2"/>
    </row>
    <row r="4453" spans="12:12" x14ac:dyDescent="0.4">
      <c r="L4453" s="2"/>
    </row>
    <row r="4454" spans="12:12" x14ac:dyDescent="0.4">
      <c r="L4454" s="2"/>
    </row>
    <row r="4455" spans="12:12" x14ac:dyDescent="0.4">
      <c r="L4455" s="2"/>
    </row>
    <row r="4456" spans="12:12" x14ac:dyDescent="0.4">
      <c r="L4456" s="2"/>
    </row>
    <row r="4457" spans="12:12" x14ac:dyDescent="0.4">
      <c r="L4457" s="2"/>
    </row>
    <row r="4458" spans="12:12" x14ac:dyDescent="0.4">
      <c r="L4458" s="2"/>
    </row>
    <row r="4459" spans="12:12" x14ac:dyDescent="0.4">
      <c r="L4459" s="2"/>
    </row>
    <row r="4460" spans="12:12" x14ac:dyDescent="0.4">
      <c r="L4460" s="2"/>
    </row>
    <row r="4461" spans="12:12" x14ac:dyDescent="0.4">
      <c r="L4461" s="2"/>
    </row>
    <row r="4462" spans="12:12" x14ac:dyDescent="0.4">
      <c r="L4462" s="2"/>
    </row>
    <row r="4463" spans="12:12" x14ac:dyDescent="0.4">
      <c r="L4463" s="2"/>
    </row>
    <row r="4464" spans="12:12" x14ac:dyDescent="0.4">
      <c r="L4464" s="2"/>
    </row>
    <row r="4465" spans="12:12" x14ac:dyDescent="0.4">
      <c r="L4465" s="2"/>
    </row>
    <row r="4466" spans="12:12" x14ac:dyDescent="0.4">
      <c r="L4466" s="2"/>
    </row>
    <row r="4467" spans="12:12" x14ac:dyDescent="0.4">
      <c r="L4467" s="2"/>
    </row>
    <row r="4468" spans="12:12" x14ac:dyDescent="0.4">
      <c r="L4468" s="2"/>
    </row>
    <row r="4469" spans="12:12" x14ac:dyDescent="0.4">
      <c r="L4469" s="2"/>
    </row>
    <row r="4470" spans="12:12" x14ac:dyDescent="0.4">
      <c r="L4470" s="2"/>
    </row>
    <row r="4471" spans="12:12" x14ac:dyDescent="0.4">
      <c r="L4471" s="2"/>
    </row>
    <row r="4472" spans="12:12" x14ac:dyDescent="0.4">
      <c r="L4472" s="2"/>
    </row>
    <row r="4473" spans="12:12" x14ac:dyDescent="0.4">
      <c r="L4473" s="2"/>
    </row>
    <row r="4474" spans="12:12" x14ac:dyDescent="0.4">
      <c r="L4474" s="2"/>
    </row>
    <row r="4475" spans="12:12" x14ac:dyDescent="0.4">
      <c r="L4475" s="2"/>
    </row>
    <row r="4476" spans="12:12" x14ac:dyDescent="0.4">
      <c r="L4476" s="2"/>
    </row>
    <row r="4477" spans="12:12" x14ac:dyDescent="0.4">
      <c r="L4477" s="2"/>
    </row>
    <row r="4478" spans="12:12" x14ac:dyDescent="0.4">
      <c r="L4478" s="2"/>
    </row>
    <row r="4479" spans="12:12" x14ac:dyDescent="0.4">
      <c r="L4479" s="2"/>
    </row>
    <row r="4480" spans="12:12" x14ac:dyDescent="0.4">
      <c r="L4480" s="2"/>
    </row>
    <row r="4481" spans="12:12" x14ac:dyDescent="0.4">
      <c r="L4481" s="2"/>
    </row>
    <row r="4482" spans="12:12" x14ac:dyDescent="0.4">
      <c r="L4482" s="2"/>
    </row>
    <row r="4483" spans="12:12" x14ac:dyDescent="0.4">
      <c r="L4483" s="2"/>
    </row>
    <row r="4484" spans="12:12" x14ac:dyDescent="0.4">
      <c r="L4484" s="2"/>
    </row>
    <row r="4485" spans="12:12" x14ac:dyDescent="0.4">
      <c r="L4485" s="2"/>
    </row>
    <row r="4486" spans="12:12" x14ac:dyDescent="0.4">
      <c r="L4486" s="2"/>
    </row>
    <row r="4487" spans="12:12" x14ac:dyDescent="0.4">
      <c r="L4487" s="2"/>
    </row>
    <row r="4488" spans="12:12" x14ac:dyDescent="0.4">
      <c r="L4488" s="2"/>
    </row>
    <row r="4489" spans="12:12" x14ac:dyDescent="0.4">
      <c r="L4489" s="2"/>
    </row>
    <row r="4490" spans="12:12" x14ac:dyDescent="0.4">
      <c r="L4490" s="2"/>
    </row>
    <row r="4491" spans="12:12" x14ac:dyDescent="0.4">
      <c r="L4491" s="2"/>
    </row>
    <row r="4492" spans="12:12" x14ac:dyDescent="0.4">
      <c r="L4492" s="2"/>
    </row>
    <row r="4493" spans="12:12" x14ac:dyDescent="0.4">
      <c r="L4493" s="2"/>
    </row>
    <row r="4494" spans="12:12" x14ac:dyDescent="0.4">
      <c r="L4494" s="2"/>
    </row>
    <row r="4495" spans="12:12" x14ac:dyDescent="0.4">
      <c r="L4495" s="2"/>
    </row>
    <row r="4496" spans="12:12" x14ac:dyDescent="0.4">
      <c r="L4496" s="2"/>
    </row>
    <row r="4497" spans="12:12" x14ac:dyDescent="0.4">
      <c r="L4497" s="2"/>
    </row>
    <row r="4498" spans="12:12" x14ac:dyDescent="0.4">
      <c r="L4498" s="2"/>
    </row>
    <row r="4499" spans="12:12" x14ac:dyDescent="0.4">
      <c r="L4499" s="2"/>
    </row>
    <row r="4500" spans="12:12" x14ac:dyDescent="0.4">
      <c r="L4500" s="2"/>
    </row>
    <row r="4501" spans="12:12" x14ac:dyDescent="0.4">
      <c r="L4501" s="2"/>
    </row>
    <row r="4502" spans="12:12" x14ac:dyDescent="0.4">
      <c r="L4502" s="2"/>
    </row>
    <row r="4503" spans="12:12" x14ac:dyDescent="0.4">
      <c r="L4503" s="2"/>
    </row>
    <row r="4504" spans="12:12" x14ac:dyDescent="0.4">
      <c r="L4504" s="2"/>
    </row>
    <row r="4505" spans="12:12" x14ac:dyDescent="0.4">
      <c r="L4505" s="2"/>
    </row>
    <row r="4506" spans="12:12" x14ac:dyDescent="0.4">
      <c r="L4506" s="2"/>
    </row>
    <row r="4507" spans="12:12" x14ac:dyDescent="0.4">
      <c r="L4507" s="2"/>
    </row>
    <row r="4508" spans="12:12" x14ac:dyDescent="0.4">
      <c r="L4508" s="2"/>
    </row>
    <row r="4509" spans="12:12" x14ac:dyDescent="0.4">
      <c r="L4509" s="2"/>
    </row>
    <row r="4510" spans="12:12" x14ac:dyDescent="0.4">
      <c r="L4510" s="2"/>
    </row>
    <row r="4511" spans="12:12" x14ac:dyDescent="0.4">
      <c r="L4511" s="2"/>
    </row>
    <row r="4512" spans="12:12" x14ac:dyDescent="0.4">
      <c r="L4512" s="2"/>
    </row>
    <row r="4513" spans="12:12" x14ac:dyDescent="0.4">
      <c r="L4513" s="2"/>
    </row>
    <row r="4514" spans="12:12" x14ac:dyDescent="0.4">
      <c r="L4514" s="2"/>
    </row>
    <row r="4515" spans="12:12" x14ac:dyDescent="0.4">
      <c r="L4515" s="2"/>
    </row>
    <row r="4516" spans="12:12" x14ac:dyDescent="0.4">
      <c r="L4516" s="2"/>
    </row>
    <row r="4517" spans="12:12" x14ac:dyDescent="0.4">
      <c r="L4517" s="2"/>
    </row>
    <row r="4518" spans="12:12" x14ac:dyDescent="0.4">
      <c r="L4518" s="2"/>
    </row>
    <row r="4519" spans="12:12" x14ac:dyDescent="0.4">
      <c r="L4519" s="2"/>
    </row>
    <row r="4520" spans="12:12" x14ac:dyDescent="0.4">
      <c r="L4520" s="2"/>
    </row>
    <row r="4521" spans="12:12" x14ac:dyDescent="0.4">
      <c r="L4521" s="2"/>
    </row>
    <row r="4522" spans="12:12" x14ac:dyDescent="0.4">
      <c r="L4522" s="2"/>
    </row>
    <row r="4523" spans="12:12" x14ac:dyDescent="0.4">
      <c r="L4523" s="2"/>
    </row>
    <row r="4524" spans="12:12" x14ac:dyDescent="0.4">
      <c r="L4524" s="2"/>
    </row>
    <row r="4525" spans="12:12" x14ac:dyDescent="0.4">
      <c r="L4525" s="2"/>
    </row>
    <row r="4526" spans="12:12" x14ac:dyDescent="0.4">
      <c r="L4526" s="2"/>
    </row>
    <row r="4527" spans="12:12" x14ac:dyDescent="0.4">
      <c r="L4527" s="2"/>
    </row>
    <row r="4528" spans="12:12" x14ac:dyDescent="0.4">
      <c r="L4528" s="2"/>
    </row>
    <row r="4529" spans="12:12" x14ac:dyDescent="0.4">
      <c r="L4529" s="2"/>
    </row>
    <row r="4530" spans="12:12" x14ac:dyDescent="0.4">
      <c r="L4530" s="2"/>
    </row>
    <row r="4531" spans="12:12" x14ac:dyDescent="0.4">
      <c r="L4531" s="2"/>
    </row>
    <row r="4532" spans="12:12" x14ac:dyDescent="0.4">
      <c r="L4532" s="2"/>
    </row>
    <row r="4533" spans="12:12" x14ac:dyDescent="0.4">
      <c r="L4533" s="2"/>
    </row>
    <row r="4534" spans="12:12" x14ac:dyDescent="0.4">
      <c r="L4534" s="2"/>
    </row>
    <row r="4535" spans="12:12" x14ac:dyDescent="0.4">
      <c r="L4535" s="2"/>
    </row>
    <row r="4536" spans="12:12" x14ac:dyDescent="0.4">
      <c r="L4536" s="2"/>
    </row>
    <row r="4537" spans="12:12" x14ac:dyDescent="0.4">
      <c r="L4537" s="2"/>
    </row>
    <row r="4538" spans="12:12" x14ac:dyDescent="0.4">
      <c r="L4538" s="2"/>
    </row>
    <row r="4539" spans="12:12" x14ac:dyDescent="0.4">
      <c r="L4539" s="2"/>
    </row>
    <row r="4540" spans="12:12" x14ac:dyDescent="0.4">
      <c r="L4540" s="2"/>
    </row>
    <row r="4541" spans="12:12" x14ac:dyDescent="0.4">
      <c r="L4541" s="2"/>
    </row>
    <row r="4542" spans="12:12" x14ac:dyDescent="0.4">
      <c r="L4542" s="2"/>
    </row>
    <row r="4543" spans="12:12" x14ac:dyDescent="0.4">
      <c r="L4543" s="2"/>
    </row>
    <row r="4544" spans="12:12" x14ac:dyDescent="0.4">
      <c r="L4544" s="2"/>
    </row>
    <row r="4545" spans="12:12" x14ac:dyDescent="0.4">
      <c r="L4545" s="2"/>
    </row>
    <row r="4546" spans="12:12" x14ac:dyDescent="0.4">
      <c r="L4546" s="2"/>
    </row>
    <row r="4547" spans="12:12" x14ac:dyDescent="0.4">
      <c r="L4547" s="2"/>
    </row>
    <row r="4548" spans="12:12" x14ac:dyDescent="0.4">
      <c r="L4548" s="2"/>
    </row>
    <row r="4549" spans="12:12" x14ac:dyDescent="0.4">
      <c r="L4549" s="2"/>
    </row>
    <row r="4550" spans="12:12" x14ac:dyDescent="0.4">
      <c r="L4550" s="2"/>
    </row>
    <row r="4551" spans="12:12" x14ac:dyDescent="0.4">
      <c r="L4551" s="2"/>
    </row>
    <row r="4552" spans="12:12" x14ac:dyDescent="0.4">
      <c r="L4552" s="2"/>
    </row>
    <row r="4553" spans="12:12" x14ac:dyDescent="0.4">
      <c r="L4553" s="2"/>
    </row>
    <row r="4554" spans="12:12" x14ac:dyDescent="0.4">
      <c r="L4554" s="2"/>
    </row>
    <row r="4555" spans="12:12" x14ac:dyDescent="0.4">
      <c r="L4555" s="2"/>
    </row>
    <row r="4556" spans="12:12" x14ac:dyDescent="0.4">
      <c r="L4556" s="2"/>
    </row>
    <row r="4557" spans="12:12" x14ac:dyDescent="0.4">
      <c r="L4557" s="2"/>
    </row>
    <row r="4558" spans="12:12" x14ac:dyDescent="0.4">
      <c r="L4558" s="2"/>
    </row>
    <row r="4559" spans="12:12" x14ac:dyDescent="0.4">
      <c r="L4559" s="2"/>
    </row>
    <row r="4560" spans="12:12" x14ac:dyDescent="0.4">
      <c r="L4560" s="2"/>
    </row>
    <row r="4561" spans="12:12" x14ac:dyDescent="0.4">
      <c r="L4561" s="2"/>
    </row>
    <row r="4562" spans="12:12" x14ac:dyDescent="0.4">
      <c r="L4562" s="2"/>
    </row>
    <row r="4563" spans="12:12" x14ac:dyDescent="0.4">
      <c r="L4563" s="2"/>
    </row>
    <row r="4564" spans="12:12" x14ac:dyDescent="0.4">
      <c r="L4564" s="2"/>
    </row>
    <row r="4565" spans="12:12" x14ac:dyDescent="0.4">
      <c r="L4565" s="2"/>
    </row>
    <row r="4566" spans="12:12" x14ac:dyDescent="0.4">
      <c r="L4566" s="2"/>
    </row>
    <row r="4567" spans="12:12" x14ac:dyDescent="0.4">
      <c r="L4567" s="2"/>
    </row>
    <row r="4568" spans="12:12" x14ac:dyDescent="0.4">
      <c r="L4568" s="2"/>
    </row>
    <row r="4569" spans="12:12" x14ac:dyDescent="0.4">
      <c r="L4569" s="2"/>
    </row>
    <row r="4570" spans="12:12" x14ac:dyDescent="0.4">
      <c r="L4570" s="2"/>
    </row>
    <row r="4571" spans="12:12" x14ac:dyDescent="0.4">
      <c r="L4571" s="2"/>
    </row>
    <row r="4572" spans="12:12" x14ac:dyDescent="0.4">
      <c r="L4572" s="2"/>
    </row>
    <row r="4573" spans="12:12" x14ac:dyDescent="0.4">
      <c r="L4573" s="2"/>
    </row>
    <row r="4574" spans="12:12" x14ac:dyDescent="0.4">
      <c r="L4574" s="2"/>
    </row>
    <row r="4575" spans="12:12" x14ac:dyDescent="0.4">
      <c r="L4575" s="2"/>
    </row>
    <row r="4576" spans="12:12" x14ac:dyDescent="0.4">
      <c r="L4576" s="2"/>
    </row>
    <row r="4577" spans="12:12" x14ac:dyDescent="0.4">
      <c r="L4577" s="2"/>
    </row>
    <row r="4578" spans="12:12" x14ac:dyDescent="0.4">
      <c r="L4578" s="2"/>
    </row>
    <row r="4579" spans="12:12" x14ac:dyDescent="0.4">
      <c r="L4579" s="2"/>
    </row>
    <row r="4580" spans="12:12" x14ac:dyDescent="0.4">
      <c r="L4580" s="2"/>
    </row>
    <row r="4581" spans="12:12" x14ac:dyDescent="0.4">
      <c r="L4581" s="2"/>
    </row>
    <row r="4582" spans="12:12" x14ac:dyDescent="0.4">
      <c r="L4582" s="2"/>
    </row>
    <row r="4583" spans="12:12" x14ac:dyDescent="0.4">
      <c r="L4583" s="2"/>
    </row>
    <row r="4584" spans="12:12" x14ac:dyDescent="0.4">
      <c r="L4584" s="2"/>
    </row>
    <row r="4585" spans="12:12" x14ac:dyDescent="0.4">
      <c r="L4585" s="2"/>
    </row>
    <row r="4586" spans="12:12" x14ac:dyDescent="0.4">
      <c r="L4586" s="2"/>
    </row>
    <row r="4587" spans="12:12" x14ac:dyDescent="0.4">
      <c r="L4587" s="2"/>
    </row>
    <row r="4588" spans="12:12" x14ac:dyDescent="0.4">
      <c r="L4588" s="2"/>
    </row>
    <row r="4589" spans="12:12" x14ac:dyDescent="0.4">
      <c r="L4589" s="2"/>
    </row>
    <row r="4590" spans="12:12" x14ac:dyDescent="0.4">
      <c r="L4590" s="2"/>
    </row>
    <row r="4591" spans="12:12" x14ac:dyDescent="0.4">
      <c r="L4591" s="2"/>
    </row>
    <row r="4592" spans="12:12" x14ac:dyDescent="0.4">
      <c r="L4592" s="2"/>
    </row>
    <row r="4593" spans="12:12" x14ac:dyDescent="0.4">
      <c r="L4593" s="2"/>
    </row>
    <row r="4594" spans="12:12" x14ac:dyDescent="0.4">
      <c r="L4594" s="2"/>
    </row>
    <row r="4595" spans="12:12" x14ac:dyDescent="0.4">
      <c r="L4595" s="2"/>
    </row>
    <row r="4596" spans="12:12" x14ac:dyDescent="0.4">
      <c r="L4596" s="2"/>
    </row>
    <row r="4597" spans="12:12" x14ac:dyDescent="0.4">
      <c r="L4597" s="2"/>
    </row>
    <row r="4598" spans="12:12" x14ac:dyDescent="0.4">
      <c r="L4598" s="2"/>
    </row>
    <row r="4599" spans="12:12" x14ac:dyDescent="0.4">
      <c r="L4599" s="2"/>
    </row>
    <row r="4600" spans="12:12" x14ac:dyDescent="0.4">
      <c r="L4600" s="2"/>
    </row>
    <row r="4601" spans="12:12" x14ac:dyDescent="0.4">
      <c r="L4601" s="2"/>
    </row>
    <row r="4602" spans="12:12" x14ac:dyDescent="0.4">
      <c r="L4602" s="2"/>
    </row>
    <row r="4603" spans="12:12" x14ac:dyDescent="0.4">
      <c r="L4603" s="2"/>
    </row>
    <row r="4604" spans="12:12" x14ac:dyDescent="0.4">
      <c r="L4604" s="2"/>
    </row>
    <row r="4605" spans="12:12" x14ac:dyDescent="0.4">
      <c r="L4605" s="2"/>
    </row>
    <row r="4606" spans="12:12" x14ac:dyDescent="0.4">
      <c r="L4606" s="2"/>
    </row>
    <row r="4607" spans="12:12" x14ac:dyDescent="0.4">
      <c r="L4607" s="2"/>
    </row>
    <row r="4608" spans="12:12" x14ac:dyDescent="0.4">
      <c r="L4608" s="2"/>
    </row>
    <row r="4609" spans="12:12" x14ac:dyDescent="0.4">
      <c r="L4609" s="2"/>
    </row>
    <row r="4610" spans="12:12" x14ac:dyDescent="0.4">
      <c r="L4610" s="2"/>
    </row>
    <row r="4611" spans="12:12" x14ac:dyDescent="0.4">
      <c r="L4611" s="2"/>
    </row>
    <row r="4612" spans="12:12" x14ac:dyDescent="0.4">
      <c r="L4612" s="2"/>
    </row>
    <row r="4613" spans="12:12" x14ac:dyDescent="0.4">
      <c r="L4613" s="2"/>
    </row>
    <row r="4614" spans="12:12" x14ac:dyDescent="0.4">
      <c r="L4614" s="2"/>
    </row>
    <row r="4615" spans="12:12" x14ac:dyDescent="0.4">
      <c r="L4615" s="2"/>
    </row>
    <row r="4616" spans="12:12" x14ac:dyDescent="0.4">
      <c r="L4616" s="2"/>
    </row>
    <row r="4617" spans="12:12" x14ac:dyDescent="0.4">
      <c r="L4617" s="2"/>
    </row>
    <row r="4618" spans="12:12" x14ac:dyDescent="0.4">
      <c r="L4618" s="2"/>
    </row>
    <row r="4619" spans="12:12" x14ac:dyDescent="0.4">
      <c r="L4619" s="2"/>
    </row>
    <row r="4620" spans="12:12" x14ac:dyDescent="0.4">
      <c r="L4620" s="2"/>
    </row>
    <row r="4621" spans="12:12" x14ac:dyDescent="0.4">
      <c r="L4621" s="2"/>
    </row>
    <row r="4622" spans="12:12" x14ac:dyDescent="0.4">
      <c r="L4622" s="2"/>
    </row>
    <row r="4623" spans="12:12" x14ac:dyDescent="0.4">
      <c r="L4623" s="2"/>
    </row>
    <row r="4624" spans="12:12" x14ac:dyDescent="0.4">
      <c r="L4624" s="2"/>
    </row>
    <row r="4625" spans="12:12" x14ac:dyDescent="0.4">
      <c r="L4625" s="2"/>
    </row>
    <row r="4626" spans="12:12" x14ac:dyDescent="0.4">
      <c r="L4626" s="2"/>
    </row>
    <row r="4627" spans="12:12" x14ac:dyDescent="0.4">
      <c r="L4627" s="2"/>
    </row>
    <row r="4628" spans="12:12" x14ac:dyDescent="0.4">
      <c r="L4628" s="2"/>
    </row>
    <row r="4629" spans="12:12" x14ac:dyDescent="0.4">
      <c r="L4629" s="2"/>
    </row>
    <row r="4630" spans="12:12" x14ac:dyDescent="0.4">
      <c r="L4630" s="2"/>
    </row>
    <row r="4631" spans="12:12" x14ac:dyDescent="0.4">
      <c r="L4631" s="2"/>
    </row>
    <row r="4632" spans="12:12" x14ac:dyDescent="0.4">
      <c r="L4632" s="2"/>
    </row>
    <row r="4633" spans="12:12" x14ac:dyDescent="0.4">
      <c r="L4633" s="2"/>
    </row>
    <row r="4634" spans="12:12" x14ac:dyDescent="0.4">
      <c r="L4634" s="2"/>
    </row>
    <row r="4635" spans="12:12" x14ac:dyDescent="0.4">
      <c r="L4635" s="2"/>
    </row>
    <row r="4636" spans="12:12" x14ac:dyDescent="0.4">
      <c r="L4636" s="2"/>
    </row>
    <row r="4637" spans="12:12" x14ac:dyDescent="0.4">
      <c r="L4637" s="2"/>
    </row>
    <row r="4638" spans="12:12" x14ac:dyDescent="0.4">
      <c r="L4638" s="2"/>
    </row>
    <row r="4639" spans="12:12" x14ac:dyDescent="0.4">
      <c r="L4639" s="2"/>
    </row>
    <row r="4640" spans="12:12" x14ac:dyDescent="0.4">
      <c r="L4640" s="2"/>
    </row>
    <row r="4641" spans="12:12" x14ac:dyDescent="0.4">
      <c r="L4641" s="2"/>
    </row>
    <row r="4642" spans="12:12" x14ac:dyDescent="0.4">
      <c r="L4642" s="2"/>
    </row>
    <row r="4643" spans="12:12" x14ac:dyDescent="0.4">
      <c r="L4643" s="2"/>
    </row>
    <row r="4644" spans="12:12" x14ac:dyDescent="0.4">
      <c r="L4644" s="2"/>
    </row>
    <row r="4645" spans="12:12" x14ac:dyDescent="0.4">
      <c r="L4645" s="2"/>
    </row>
    <row r="4646" spans="12:12" x14ac:dyDescent="0.4">
      <c r="L4646" s="2"/>
    </row>
    <row r="4647" spans="12:12" x14ac:dyDescent="0.4">
      <c r="L4647" s="2"/>
    </row>
    <row r="4648" spans="12:12" x14ac:dyDescent="0.4">
      <c r="L4648" s="2"/>
    </row>
    <row r="4649" spans="12:12" x14ac:dyDescent="0.4">
      <c r="L4649" s="2"/>
    </row>
    <row r="4650" spans="12:12" x14ac:dyDescent="0.4">
      <c r="L4650" s="2"/>
    </row>
    <row r="4651" spans="12:12" x14ac:dyDescent="0.4">
      <c r="L4651" s="2"/>
    </row>
    <row r="4652" spans="12:12" x14ac:dyDescent="0.4">
      <c r="L4652" s="2"/>
    </row>
    <row r="4653" spans="12:12" x14ac:dyDescent="0.4">
      <c r="L4653" s="2"/>
    </row>
    <row r="4654" spans="12:12" x14ac:dyDescent="0.4">
      <c r="L4654" s="2"/>
    </row>
    <row r="4655" spans="12:12" x14ac:dyDescent="0.4">
      <c r="L4655" s="2"/>
    </row>
    <row r="4656" spans="12:12" x14ac:dyDescent="0.4">
      <c r="L4656" s="2"/>
    </row>
    <row r="4657" spans="12:12" x14ac:dyDescent="0.4">
      <c r="L4657" s="2"/>
    </row>
    <row r="4658" spans="12:12" x14ac:dyDescent="0.4">
      <c r="L4658" s="2"/>
    </row>
    <row r="4659" spans="12:12" x14ac:dyDescent="0.4">
      <c r="L4659" s="2"/>
    </row>
    <row r="4660" spans="12:12" x14ac:dyDescent="0.4">
      <c r="L4660" s="2"/>
    </row>
    <row r="4661" spans="12:12" x14ac:dyDescent="0.4">
      <c r="L4661" s="2"/>
    </row>
    <row r="4662" spans="12:12" x14ac:dyDescent="0.4">
      <c r="L4662" s="2"/>
    </row>
    <row r="4663" spans="12:12" x14ac:dyDescent="0.4">
      <c r="L4663" s="2"/>
    </row>
    <row r="4664" spans="12:12" x14ac:dyDescent="0.4">
      <c r="L4664" s="2"/>
    </row>
    <row r="4665" spans="12:12" x14ac:dyDescent="0.4">
      <c r="L4665" s="2"/>
    </row>
    <row r="4666" spans="12:12" x14ac:dyDescent="0.4">
      <c r="L4666" s="2"/>
    </row>
    <row r="4667" spans="12:12" x14ac:dyDescent="0.4">
      <c r="L4667" s="2"/>
    </row>
    <row r="4668" spans="12:12" x14ac:dyDescent="0.4">
      <c r="L4668" s="2"/>
    </row>
    <row r="4669" spans="12:12" x14ac:dyDescent="0.4">
      <c r="L4669" s="2"/>
    </row>
    <row r="4670" spans="12:12" x14ac:dyDescent="0.4">
      <c r="L4670" s="2"/>
    </row>
    <row r="4671" spans="12:12" x14ac:dyDescent="0.4">
      <c r="L4671" s="2"/>
    </row>
    <row r="4672" spans="12:12" x14ac:dyDescent="0.4">
      <c r="L4672" s="2"/>
    </row>
    <row r="4673" spans="12:12" x14ac:dyDescent="0.4">
      <c r="L4673" s="2"/>
    </row>
    <row r="4674" spans="12:12" x14ac:dyDescent="0.4">
      <c r="L4674" s="2"/>
    </row>
    <row r="4675" spans="12:12" x14ac:dyDescent="0.4">
      <c r="L4675" s="2"/>
    </row>
    <row r="4676" spans="12:12" x14ac:dyDescent="0.4">
      <c r="L4676" s="2"/>
    </row>
    <row r="4677" spans="12:12" x14ac:dyDescent="0.4">
      <c r="L4677" s="2"/>
    </row>
    <row r="4678" spans="12:12" x14ac:dyDescent="0.4">
      <c r="L4678" s="2"/>
    </row>
    <row r="4679" spans="12:12" x14ac:dyDescent="0.4">
      <c r="L4679" s="2"/>
    </row>
    <row r="4680" spans="12:12" x14ac:dyDescent="0.4">
      <c r="L4680" s="2"/>
    </row>
    <row r="4681" spans="12:12" x14ac:dyDescent="0.4">
      <c r="L4681" s="2"/>
    </row>
    <row r="4682" spans="12:12" x14ac:dyDescent="0.4">
      <c r="L4682" s="2"/>
    </row>
    <row r="4683" spans="12:12" x14ac:dyDescent="0.4">
      <c r="L4683" s="2"/>
    </row>
    <row r="4684" spans="12:12" x14ac:dyDescent="0.4">
      <c r="L4684" s="2"/>
    </row>
    <row r="4685" spans="12:12" x14ac:dyDescent="0.4">
      <c r="L4685" s="2"/>
    </row>
    <row r="4686" spans="12:12" x14ac:dyDescent="0.4">
      <c r="L4686" s="2"/>
    </row>
    <row r="4687" spans="12:12" x14ac:dyDescent="0.4">
      <c r="L4687" s="2"/>
    </row>
    <row r="4688" spans="12:12" x14ac:dyDescent="0.4">
      <c r="L4688" s="2"/>
    </row>
    <row r="4689" spans="12:12" x14ac:dyDescent="0.4">
      <c r="L4689" s="2"/>
    </row>
    <row r="4690" spans="12:12" x14ac:dyDescent="0.4">
      <c r="L4690" s="2"/>
    </row>
    <row r="4691" spans="12:12" x14ac:dyDescent="0.4">
      <c r="L4691" s="2"/>
    </row>
    <row r="4692" spans="12:12" x14ac:dyDescent="0.4">
      <c r="L4692" s="2"/>
    </row>
    <row r="4693" spans="12:12" x14ac:dyDescent="0.4">
      <c r="L4693" s="2"/>
    </row>
    <row r="4694" spans="12:12" x14ac:dyDescent="0.4">
      <c r="L4694" s="2"/>
    </row>
    <row r="4695" spans="12:12" x14ac:dyDescent="0.4">
      <c r="L4695" s="2"/>
    </row>
    <row r="4696" spans="12:12" x14ac:dyDescent="0.4">
      <c r="L4696" s="2"/>
    </row>
    <row r="4697" spans="12:12" x14ac:dyDescent="0.4">
      <c r="L4697" s="2"/>
    </row>
    <row r="4698" spans="12:12" x14ac:dyDescent="0.4">
      <c r="L4698" s="2"/>
    </row>
    <row r="4699" spans="12:12" x14ac:dyDescent="0.4">
      <c r="L4699" s="2"/>
    </row>
    <row r="4700" spans="12:12" x14ac:dyDescent="0.4">
      <c r="L4700" s="2"/>
    </row>
    <row r="4701" spans="12:12" x14ac:dyDescent="0.4">
      <c r="L4701" s="2"/>
    </row>
    <row r="4702" spans="12:12" x14ac:dyDescent="0.4">
      <c r="L4702" s="2"/>
    </row>
    <row r="4703" spans="12:12" x14ac:dyDescent="0.4">
      <c r="L4703" s="2"/>
    </row>
    <row r="4704" spans="12:12" x14ac:dyDescent="0.4">
      <c r="L4704" s="2"/>
    </row>
    <row r="4705" spans="12:12" x14ac:dyDescent="0.4">
      <c r="L4705" s="2"/>
    </row>
    <row r="4706" spans="12:12" x14ac:dyDescent="0.4">
      <c r="L4706" s="2"/>
    </row>
    <row r="4707" spans="12:12" x14ac:dyDescent="0.4">
      <c r="L4707" s="2"/>
    </row>
    <row r="4708" spans="12:12" x14ac:dyDescent="0.4">
      <c r="L4708" s="2"/>
    </row>
    <row r="4709" spans="12:12" x14ac:dyDescent="0.4">
      <c r="L4709" s="2"/>
    </row>
    <row r="4710" spans="12:12" x14ac:dyDescent="0.4">
      <c r="L4710" s="2"/>
    </row>
    <row r="4711" spans="12:12" x14ac:dyDescent="0.4">
      <c r="L4711" s="2"/>
    </row>
    <row r="4712" spans="12:12" x14ac:dyDescent="0.4">
      <c r="L4712" s="2"/>
    </row>
    <row r="4713" spans="12:12" x14ac:dyDescent="0.4">
      <c r="L4713" s="2"/>
    </row>
    <row r="4714" spans="12:12" x14ac:dyDescent="0.4">
      <c r="L4714" s="2"/>
    </row>
    <row r="4715" spans="12:12" x14ac:dyDescent="0.4">
      <c r="L4715" s="2"/>
    </row>
    <row r="4716" spans="12:12" x14ac:dyDescent="0.4">
      <c r="L4716" s="2"/>
    </row>
    <row r="4717" spans="12:12" x14ac:dyDescent="0.4">
      <c r="L4717" s="2"/>
    </row>
    <row r="4718" spans="12:12" x14ac:dyDescent="0.4">
      <c r="L4718" s="2"/>
    </row>
    <row r="4719" spans="12:12" x14ac:dyDescent="0.4">
      <c r="L4719" s="2"/>
    </row>
    <row r="4720" spans="12:12" x14ac:dyDescent="0.4">
      <c r="L4720" s="2"/>
    </row>
    <row r="4721" spans="12:12" x14ac:dyDescent="0.4">
      <c r="L4721" s="2"/>
    </row>
    <row r="4722" spans="12:12" x14ac:dyDescent="0.4">
      <c r="L4722" s="2"/>
    </row>
    <row r="4723" spans="12:12" x14ac:dyDescent="0.4">
      <c r="L4723" s="2"/>
    </row>
    <row r="4724" spans="12:12" x14ac:dyDescent="0.4">
      <c r="L4724" s="2"/>
    </row>
    <row r="4725" spans="12:12" x14ac:dyDescent="0.4">
      <c r="L4725" s="2"/>
    </row>
    <row r="4726" spans="12:12" x14ac:dyDescent="0.4">
      <c r="L4726" s="2"/>
    </row>
    <row r="4727" spans="12:12" x14ac:dyDescent="0.4">
      <c r="L4727" s="2"/>
    </row>
    <row r="4728" spans="12:12" x14ac:dyDescent="0.4">
      <c r="L4728" s="2"/>
    </row>
    <row r="4729" spans="12:12" x14ac:dyDescent="0.4">
      <c r="L4729" s="2"/>
    </row>
    <row r="4730" spans="12:12" x14ac:dyDescent="0.4">
      <c r="L4730" s="2"/>
    </row>
    <row r="4731" spans="12:12" x14ac:dyDescent="0.4">
      <c r="L4731" s="2"/>
    </row>
    <row r="4732" spans="12:12" x14ac:dyDescent="0.4">
      <c r="L4732" s="2"/>
    </row>
    <row r="4733" spans="12:12" x14ac:dyDescent="0.4">
      <c r="L4733" s="2"/>
    </row>
    <row r="4734" spans="12:12" x14ac:dyDescent="0.4">
      <c r="L4734" s="2"/>
    </row>
    <row r="4735" spans="12:12" x14ac:dyDescent="0.4">
      <c r="L4735" s="2"/>
    </row>
    <row r="4736" spans="12:12" x14ac:dyDescent="0.4">
      <c r="L4736" s="2"/>
    </row>
    <row r="4737" spans="12:12" x14ac:dyDescent="0.4">
      <c r="L4737" s="2"/>
    </row>
    <row r="4738" spans="12:12" x14ac:dyDescent="0.4">
      <c r="L4738" s="2"/>
    </row>
    <row r="4739" spans="12:12" x14ac:dyDescent="0.4">
      <c r="L4739" s="2"/>
    </row>
    <row r="4740" spans="12:12" x14ac:dyDescent="0.4">
      <c r="L4740" s="2"/>
    </row>
    <row r="4741" spans="12:12" x14ac:dyDescent="0.4">
      <c r="L4741" s="2"/>
    </row>
    <row r="4742" spans="12:12" x14ac:dyDescent="0.4">
      <c r="L4742" s="2"/>
    </row>
    <row r="4743" spans="12:12" x14ac:dyDescent="0.4">
      <c r="L4743" s="2"/>
    </row>
    <row r="4744" spans="12:12" x14ac:dyDescent="0.4">
      <c r="L4744" s="2"/>
    </row>
    <row r="4745" spans="12:12" x14ac:dyDescent="0.4">
      <c r="L4745" s="2"/>
    </row>
    <row r="4746" spans="12:12" x14ac:dyDescent="0.4">
      <c r="L4746" s="2"/>
    </row>
    <row r="4747" spans="12:12" x14ac:dyDescent="0.4">
      <c r="L4747" s="2"/>
    </row>
    <row r="4748" spans="12:12" x14ac:dyDescent="0.4">
      <c r="L4748" s="2"/>
    </row>
    <row r="4749" spans="12:12" x14ac:dyDescent="0.4">
      <c r="L4749" s="2"/>
    </row>
    <row r="4750" spans="12:12" x14ac:dyDescent="0.4">
      <c r="L4750" s="2"/>
    </row>
    <row r="4751" spans="12:12" x14ac:dyDescent="0.4">
      <c r="L4751" s="2"/>
    </row>
    <row r="4752" spans="12:12" x14ac:dyDescent="0.4">
      <c r="L4752" s="2"/>
    </row>
    <row r="4753" spans="12:12" x14ac:dyDescent="0.4">
      <c r="L4753" s="2"/>
    </row>
    <row r="4754" spans="12:12" x14ac:dyDescent="0.4">
      <c r="L4754" s="2"/>
    </row>
    <row r="4755" spans="12:12" x14ac:dyDescent="0.4">
      <c r="L4755" s="2"/>
    </row>
    <row r="4756" spans="12:12" x14ac:dyDescent="0.4">
      <c r="L4756" s="2"/>
    </row>
    <row r="4757" spans="12:12" x14ac:dyDescent="0.4">
      <c r="L4757" s="2"/>
    </row>
    <row r="4758" spans="12:12" x14ac:dyDescent="0.4">
      <c r="L4758" s="2"/>
    </row>
    <row r="4759" spans="12:12" x14ac:dyDescent="0.4">
      <c r="L4759" s="2"/>
    </row>
    <row r="4760" spans="12:12" x14ac:dyDescent="0.4">
      <c r="L4760" s="2"/>
    </row>
    <row r="4761" spans="12:12" x14ac:dyDescent="0.4">
      <c r="L4761" s="2"/>
    </row>
    <row r="4762" spans="12:12" x14ac:dyDescent="0.4">
      <c r="L4762" s="2"/>
    </row>
    <row r="4763" spans="12:12" x14ac:dyDescent="0.4">
      <c r="L4763" s="2"/>
    </row>
    <row r="4764" spans="12:12" x14ac:dyDescent="0.4">
      <c r="L4764" s="2"/>
    </row>
    <row r="4765" spans="12:12" x14ac:dyDescent="0.4">
      <c r="L4765" s="2"/>
    </row>
    <row r="4766" spans="12:12" x14ac:dyDescent="0.4">
      <c r="L4766" s="2"/>
    </row>
    <row r="4767" spans="12:12" x14ac:dyDescent="0.4">
      <c r="L4767" s="2"/>
    </row>
    <row r="4768" spans="12:12" x14ac:dyDescent="0.4">
      <c r="L4768" s="2"/>
    </row>
    <row r="4769" spans="12:12" x14ac:dyDescent="0.4">
      <c r="L4769" s="2"/>
    </row>
    <row r="4770" spans="12:12" x14ac:dyDescent="0.4">
      <c r="L4770" s="2"/>
    </row>
    <row r="4771" spans="12:12" x14ac:dyDescent="0.4">
      <c r="L4771" s="2"/>
    </row>
    <row r="4772" spans="12:12" x14ac:dyDescent="0.4">
      <c r="L4772" s="2"/>
    </row>
    <row r="4773" spans="12:12" x14ac:dyDescent="0.4">
      <c r="L4773" s="2"/>
    </row>
    <row r="4774" spans="12:12" x14ac:dyDescent="0.4">
      <c r="L4774" s="2"/>
    </row>
    <row r="4775" spans="12:12" x14ac:dyDescent="0.4">
      <c r="L4775" s="2"/>
    </row>
    <row r="4776" spans="12:12" x14ac:dyDescent="0.4">
      <c r="L4776" s="2"/>
    </row>
    <row r="4777" spans="12:12" x14ac:dyDescent="0.4">
      <c r="L4777" s="2"/>
    </row>
    <row r="4778" spans="12:12" x14ac:dyDescent="0.4">
      <c r="L4778" s="2"/>
    </row>
    <row r="4779" spans="12:12" x14ac:dyDescent="0.4">
      <c r="L4779" s="2"/>
    </row>
    <row r="4780" spans="12:12" x14ac:dyDescent="0.4">
      <c r="L4780" s="2"/>
    </row>
    <row r="4781" spans="12:12" x14ac:dyDescent="0.4">
      <c r="L4781" s="2"/>
    </row>
    <row r="4782" spans="12:12" x14ac:dyDescent="0.4">
      <c r="L4782" s="2"/>
    </row>
    <row r="4783" spans="12:12" x14ac:dyDescent="0.4">
      <c r="L4783" s="2"/>
    </row>
    <row r="4784" spans="12:12" x14ac:dyDescent="0.4">
      <c r="L4784" s="2"/>
    </row>
    <row r="4785" spans="12:12" x14ac:dyDescent="0.4">
      <c r="L4785" s="2"/>
    </row>
    <row r="4786" spans="12:12" x14ac:dyDescent="0.4">
      <c r="L4786" s="2"/>
    </row>
    <row r="4787" spans="12:12" x14ac:dyDescent="0.4">
      <c r="L4787" s="2"/>
    </row>
    <row r="4788" spans="12:12" x14ac:dyDescent="0.4">
      <c r="L4788" s="2"/>
    </row>
    <row r="4789" spans="12:12" x14ac:dyDescent="0.4">
      <c r="L4789" s="2"/>
    </row>
    <row r="4790" spans="12:12" x14ac:dyDescent="0.4">
      <c r="L4790" s="2"/>
    </row>
    <row r="4791" spans="12:12" x14ac:dyDescent="0.4">
      <c r="L4791" s="2"/>
    </row>
    <row r="4792" spans="12:12" x14ac:dyDescent="0.4">
      <c r="L4792" s="2"/>
    </row>
    <row r="4793" spans="12:12" x14ac:dyDescent="0.4">
      <c r="L4793" s="2"/>
    </row>
    <row r="4794" spans="12:12" x14ac:dyDescent="0.4">
      <c r="L4794" s="2"/>
    </row>
    <row r="4795" spans="12:12" x14ac:dyDescent="0.4">
      <c r="L4795" s="2"/>
    </row>
    <row r="4796" spans="12:12" x14ac:dyDescent="0.4">
      <c r="L4796" s="2"/>
    </row>
    <row r="4797" spans="12:12" x14ac:dyDescent="0.4">
      <c r="L4797" s="2"/>
    </row>
    <row r="4798" spans="12:12" x14ac:dyDescent="0.4">
      <c r="L4798" s="2"/>
    </row>
    <row r="4799" spans="12:12" x14ac:dyDescent="0.4">
      <c r="L4799" s="2"/>
    </row>
    <row r="4800" spans="12:12" x14ac:dyDescent="0.4">
      <c r="L4800" s="2"/>
    </row>
    <row r="4801" spans="12:12" x14ac:dyDescent="0.4">
      <c r="L4801" s="2"/>
    </row>
    <row r="4802" spans="12:12" x14ac:dyDescent="0.4">
      <c r="L4802" s="2"/>
    </row>
    <row r="4803" spans="12:12" x14ac:dyDescent="0.4">
      <c r="L4803" s="2"/>
    </row>
    <row r="4804" spans="12:12" x14ac:dyDescent="0.4">
      <c r="L4804" s="2"/>
    </row>
    <row r="4805" spans="12:12" x14ac:dyDescent="0.4">
      <c r="L4805" s="2"/>
    </row>
    <row r="4806" spans="12:12" x14ac:dyDescent="0.4">
      <c r="L4806" s="2"/>
    </row>
    <row r="4807" spans="12:12" x14ac:dyDescent="0.4">
      <c r="L4807" s="2"/>
    </row>
    <row r="4808" spans="12:12" x14ac:dyDescent="0.4">
      <c r="L4808" s="2"/>
    </row>
    <row r="4809" spans="12:12" x14ac:dyDescent="0.4">
      <c r="L4809" s="2"/>
    </row>
    <row r="4810" spans="12:12" x14ac:dyDescent="0.4">
      <c r="L4810" s="2"/>
    </row>
    <row r="4811" spans="12:12" x14ac:dyDescent="0.4">
      <c r="L4811" s="2"/>
    </row>
    <row r="4812" spans="12:12" x14ac:dyDescent="0.4">
      <c r="L4812" s="2"/>
    </row>
    <row r="4813" spans="12:12" x14ac:dyDescent="0.4">
      <c r="L4813" s="2"/>
    </row>
    <row r="4814" spans="12:12" x14ac:dyDescent="0.4">
      <c r="L4814" s="2"/>
    </row>
    <row r="4815" spans="12:12" x14ac:dyDescent="0.4">
      <c r="L4815" s="2"/>
    </row>
    <row r="4816" spans="12:12" x14ac:dyDescent="0.4">
      <c r="L4816" s="2"/>
    </row>
    <row r="4817" spans="12:12" x14ac:dyDescent="0.4">
      <c r="L4817" s="2"/>
    </row>
    <row r="4818" spans="12:12" x14ac:dyDescent="0.4">
      <c r="L4818" s="2"/>
    </row>
    <row r="4819" spans="12:12" x14ac:dyDescent="0.4">
      <c r="L4819" s="2"/>
    </row>
    <row r="4820" spans="12:12" x14ac:dyDescent="0.4">
      <c r="L4820" s="2"/>
    </row>
    <row r="4821" spans="12:12" x14ac:dyDescent="0.4">
      <c r="L4821" s="2"/>
    </row>
    <row r="4822" spans="12:12" x14ac:dyDescent="0.4">
      <c r="L4822" s="2"/>
    </row>
    <row r="4823" spans="12:12" x14ac:dyDescent="0.4">
      <c r="L4823" s="2"/>
    </row>
    <row r="4824" spans="12:12" x14ac:dyDescent="0.4">
      <c r="L4824" s="2"/>
    </row>
    <row r="4825" spans="12:12" x14ac:dyDescent="0.4">
      <c r="L4825" s="2"/>
    </row>
    <row r="4826" spans="12:12" x14ac:dyDescent="0.4">
      <c r="L4826" s="2"/>
    </row>
    <row r="4827" spans="12:12" x14ac:dyDescent="0.4">
      <c r="L4827" s="2"/>
    </row>
    <row r="4828" spans="12:12" x14ac:dyDescent="0.4">
      <c r="L4828" s="2"/>
    </row>
    <row r="4829" spans="12:12" x14ac:dyDescent="0.4">
      <c r="L4829" s="2"/>
    </row>
    <row r="4830" spans="12:12" x14ac:dyDescent="0.4">
      <c r="L4830" s="2"/>
    </row>
    <row r="4831" spans="12:12" x14ac:dyDescent="0.4">
      <c r="L4831" s="2"/>
    </row>
    <row r="4832" spans="12:12" x14ac:dyDescent="0.4">
      <c r="L4832" s="2"/>
    </row>
    <row r="4833" spans="12:12" x14ac:dyDescent="0.4">
      <c r="L4833" s="2"/>
    </row>
    <row r="4834" spans="12:12" x14ac:dyDescent="0.4">
      <c r="L4834" s="2"/>
    </row>
    <row r="4835" spans="12:12" x14ac:dyDescent="0.4">
      <c r="L4835" s="2"/>
    </row>
    <row r="4836" spans="12:12" x14ac:dyDescent="0.4">
      <c r="L4836" s="2"/>
    </row>
    <row r="4837" spans="12:12" x14ac:dyDescent="0.4">
      <c r="L4837" s="2"/>
    </row>
    <row r="4838" spans="12:12" x14ac:dyDescent="0.4">
      <c r="L4838" s="2"/>
    </row>
    <row r="4839" spans="12:12" x14ac:dyDescent="0.4">
      <c r="L4839" s="2"/>
    </row>
    <row r="4840" spans="12:12" x14ac:dyDescent="0.4">
      <c r="L4840" s="2"/>
    </row>
    <row r="4841" spans="12:12" x14ac:dyDescent="0.4">
      <c r="L4841" s="2"/>
    </row>
    <row r="4842" spans="12:12" x14ac:dyDescent="0.4">
      <c r="L4842" s="2"/>
    </row>
    <row r="4843" spans="12:12" x14ac:dyDescent="0.4">
      <c r="L4843" s="2"/>
    </row>
    <row r="4844" spans="12:12" x14ac:dyDescent="0.4">
      <c r="L4844" s="2"/>
    </row>
    <row r="4845" spans="12:12" x14ac:dyDescent="0.4">
      <c r="L4845" s="2"/>
    </row>
    <row r="4846" spans="12:12" x14ac:dyDescent="0.4">
      <c r="L4846" s="2"/>
    </row>
    <row r="4847" spans="12:12" x14ac:dyDescent="0.4">
      <c r="L4847" s="2"/>
    </row>
    <row r="4848" spans="12:12" x14ac:dyDescent="0.4">
      <c r="L4848" s="2"/>
    </row>
    <row r="4849" spans="12:12" x14ac:dyDescent="0.4">
      <c r="L4849" s="2"/>
    </row>
    <row r="4850" spans="12:12" x14ac:dyDescent="0.4">
      <c r="L4850" s="2"/>
    </row>
    <row r="4851" spans="12:12" x14ac:dyDescent="0.4">
      <c r="L4851" s="2"/>
    </row>
    <row r="4852" spans="12:12" x14ac:dyDescent="0.4">
      <c r="L4852" s="2"/>
    </row>
    <row r="4853" spans="12:12" x14ac:dyDescent="0.4">
      <c r="L4853" s="2"/>
    </row>
    <row r="4854" spans="12:12" x14ac:dyDescent="0.4">
      <c r="L4854" s="2"/>
    </row>
    <row r="4855" spans="12:12" x14ac:dyDescent="0.4">
      <c r="L4855" s="2"/>
    </row>
    <row r="4856" spans="12:12" x14ac:dyDescent="0.4">
      <c r="L4856" s="2"/>
    </row>
    <row r="4857" spans="12:12" x14ac:dyDescent="0.4">
      <c r="L4857" s="2"/>
    </row>
    <row r="4858" spans="12:12" x14ac:dyDescent="0.4">
      <c r="L4858" s="2"/>
    </row>
    <row r="4859" spans="12:12" x14ac:dyDescent="0.4">
      <c r="L4859" s="2"/>
    </row>
    <row r="4860" spans="12:12" x14ac:dyDescent="0.4">
      <c r="L4860" s="2"/>
    </row>
    <row r="4861" spans="12:12" x14ac:dyDescent="0.4">
      <c r="L4861" s="2"/>
    </row>
    <row r="4862" spans="12:12" x14ac:dyDescent="0.4">
      <c r="L4862" s="2"/>
    </row>
    <row r="4863" spans="12:12" x14ac:dyDescent="0.4">
      <c r="L4863" s="2"/>
    </row>
    <row r="4864" spans="12:12" x14ac:dyDescent="0.4">
      <c r="L4864" s="2"/>
    </row>
    <row r="4865" spans="12:12" x14ac:dyDescent="0.4">
      <c r="L4865" s="2"/>
    </row>
    <row r="4866" spans="12:12" x14ac:dyDescent="0.4">
      <c r="L4866" s="2"/>
    </row>
    <row r="4867" spans="12:12" x14ac:dyDescent="0.4">
      <c r="L4867" s="2"/>
    </row>
    <row r="4868" spans="12:12" x14ac:dyDescent="0.4">
      <c r="L4868" s="2"/>
    </row>
    <row r="4869" spans="12:12" x14ac:dyDescent="0.4">
      <c r="L4869" s="2"/>
    </row>
    <row r="4870" spans="12:12" x14ac:dyDescent="0.4">
      <c r="L4870" s="2"/>
    </row>
    <row r="4871" spans="12:12" x14ac:dyDescent="0.4">
      <c r="L4871" s="2"/>
    </row>
    <row r="4872" spans="12:12" x14ac:dyDescent="0.4">
      <c r="L4872" s="2"/>
    </row>
    <row r="4873" spans="12:12" x14ac:dyDescent="0.4">
      <c r="L4873" s="2"/>
    </row>
    <row r="4874" spans="12:12" x14ac:dyDescent="0.4">
      <c r="L4874" s="2"/>
    </row>
    <row r="4875" spans="12:12" x14ac:dyDescent="0.4">
      <c r="L4875" s="2"/>
    </row>
    <row r="4876" spans="12:12" x14ac:dyDescent="0.4">
      <c r="L4876" s="2"/>
    </row>
    <row r="4877" spans="12:12" x14ac:dyDescent="0.4">
      <c r="L4877" s="2"/>
    </row>
    <row r="4878" spans="12:12" x14ac:dyDescent="0.4">
      <c r="L4878" s="2"/>
    </row>
    <row r="4879" spans="12:12" x14ac:dyDescent="0.4">
      <c r="L4879" s="2"/>
    </row>
    <row r="4880" spans="12:12" x14ac:dyDescent="0.4">
      <c r="L4880" s="2"/>
    </row>
    <row r="4881" spans="12:12" x14ac:dyDescent="0.4">
      <c r="L4881" s="2"/>
    </row>
    <row r="4882" spans="12:12" x14ac:dyDescent="0.4">
      <c r="L4882" s="2"/>
    </row>
    <row r="4883" spans="12:12" x14ac:dyDescent="0.4">
      <c r="L4883" s="2"/>
    </row>
    <row r="4884" spans="12:12" x14ac:dyDescent="0.4">
      <c r="L4884" s="2"/>
    </row>
    <row r="4885" spans="12:12" x14ac:dyDescent="0.4">
      <c r="L4885" s="2"/>
    </row>
    <row r="4886" spans="12:12" x14ac:dyDescent="0.4">
      <c r="L4886" s="2"/>
    </row>
    <row r="4887" spans="12:12" x14ac:dyDescent="0.4">
      <c r="L4887" s="2"/>
    </row>
    <row r="4888" spans="12:12" x14ac:dyDescent="0.4">
      <c r="L4888" s="2"/>
    </row>
    <row r="4889" spans="12:12" x14ac:dyDescent="0.4">
      <c r="L4889" s="2"/>
    </row>
    <row r="4890" spans="12:12" x14ac:dyDescent="0.4">
      <c r="L4890" s="2"/>
    </row>
    <row r="4891" spans="12:12" x14ac:dyDescent="0.4">
      <c r="L4891" s="2"/>
    </row>
    <row r="4892" spans="12:12" x14ac:dyDescent="0.4">
      <c r="L4892" s="2"/>
    </row>
    <row r="4893" spans="12:12" x14ac:dyDescent="0.4">
      <c r="L4893" s="2"/>
    </row>
    <row r="4894" spans="12:12" x14ac:dyDescent="0.4">
      <c r="L4894" s="2"/>
    </row>
    <row r="4895" spans="12:12" x14ac:dyDescent="0.4">
      <c r="L4895" s="2"/>
    </row>
    <row r="4896" spans="12:12" x14ac:dyDescent="0.4">
      <c r="L4896" s="2"/>
    </row>
    <row r="4897" spans="12:12" x14ac:dyDescent="0.4">
      <c r="L4897" s="2"/>
    </row>
    <row r="4898" spans="12:12" x14ac:dyDescent="0.4">
      <c r="L4898" s="2"/>
    </row>
    <row r="4899" spans="12:12" x14ac:dyDescent="0.4">
      <c r="L4899" s="2"/>
    </row>
    <row r="4900" spans="12:12" x14ac:dyDescent="0.4">
      <c r="L4900" s="2"/>
    </row>
    <row r="4901" spans="12:12" x14ac:dyDescent="0.4">
      <c r="L4901" s="2"/>
    </row>
    <row r="4902" spans="12:12" x14ac:dyDescent="0.4">
      <c r="L4902" s="2"/>
    </row>
    <row r="4903" spans="12:12" x14ac:dyDescent="0.4">
      <c r="L4903" s="2"/>
    </row>
    <row r="4904" spans="12:12" x14ac:dyDescent="0.4">
      <c r="L4904" s="2"/>
    </row>
    <row r="4905" spans="12:12" x14ac:dyDescent="0.4">
      <c r="L4905" s="2"/>
    </row>
    <row r="4906" spans="12:12" x14ac:dyDescent="0.4">
      <c r="L4906" s="2"/>
    </row>
    <row r="4907" spans="12:12" x14ac:dyDescent="0.4">
      <c r="L4907" s="2"/>
    </row>
    <row r="4908" spans="12:12" x14ac:dyDescent="0.4">
      <c r="L4908" s="2"/>
    </row>
    <row r="4909" spans="12:12" x14ac:dyDescent="0.4">
      <c r="L4909" s="2"/>
    </row>
    <row r="4910" spans="12:12" x14ac:dyDescent="0.4">
      <c r="L4910" s="2"/>
    </row>
    <row r="4911" spans="12:12" x14ac:dyDescent="0.4">
      <c r="L4911" s="2"/>
    </row>
    <row r="4912" spans="12:12" x14ac:dyDescent="0.4">
      <c r="L4912" s="2"/>
    </row>
    <row r="4913" spans="12:12" x14ac:dyDescent="0.4">
      <c r="L4913" s="2"/>
    </row>
    <row r="4914" spans="12:12" x14ac:dyDescent="0.4">
      <c r="L4914" s="2"/>
    </row>
    <row r="4915" spans="12:12" x14ac:dyDescent="0.4">
      <c r="L4915" s="2"/>
    </row>
    <row r="4916" spans="12:12" x14ac:dyDescent="0.4">
      <c r="L4916" s="2"/>
    </row>
    <row r="4917" spans="12:12" x14ac:dyDescent="0.4">
      <c r="L4917" s="2"/>
    </row>
    <row r="4918" spans="12:12" x14ac:dyDescent="0.4">
      <c r="L4918" s="2"/>
    </row>
    <row r="4919" spans="12:12" x14ac:dyDescent="0.4">
      <c r="L4919" s="2"/>
    </row>
    <row r="4920" spans="12:12" x14ac:dyDescent="0.4">
      <c r="L4920" s="2"/>
    </row>
    <row r="4921" spans="12:12" x14ac:dyDescent="0.4">
      <c r="L4921" s="2"/>
    </row>
    <row r="4922" spans="12:12" x14ac:dyDescent="0.4">
      <c r="L4922" s="2"/>
    </row>
    <row r="4923" spans="12:12" x14ac:dyDescent="0.4">
      <c r="L4923" s="2"/>
    </row>
    <row r="4924" spans="12:12" x14ac:dyDescent="0.4">
      <c r="L4924" s="2"/>
    </row>
    <row r="4925" spans="12:12" x14ac:dyDescent="0.4">
      <c r="L4925" s="2"/>
    </row>
    <row r="4926" spans="12:12" x14ac:dyDescent="0.4">
      <c r="L4926" s="2"/>
    </row>
    <row r="4927" spans="12:12" x14ac:dyDescent="0.4">
      <c r="L4927" s="2"/>
    </row>
    <row r="4928" spans="12:12" x14ac:dyDescent="0.4">
      <c r="L4928" s="2"/>
    </row>
    <row r="4929" spans="12:12" x14ac:dyDescent="0.4">
      <c r="L4929" s="2"/>
    </row>
    <row r="4930" spans="12:12" x14ac:dyDescent="0.4">
      <c r="L4930" s="2"/>
    </row>
    <row r="4931" spans="12:12" x14ac:dyDescent="0.4">
      <c r="L4931" s="2"/>
    </row>
    <row r="4932" spans="12:12" x14ac:dyDescent="0.4">
      <c r="L4932" s="2"/>
    </row>
    <row r="4933" spans="12:12" x14ac:dyDescent="0.4">
      <c r="L4933" s="2"/>
    </row>
    <row r="4934" spans="12:12" x14ac:dyDescent="0.4">
      <c r="L4934" s="2"/>
    </row>
    <row r="4935" spans="12:12" x14ac:dyDescent="0.4">
      <c r="L4935" s="2"/>
    </row>
    <row r="4936" spans="12:12" x14ac:dyDescent="0.4">
      <c r="L4936" s="2"/>
    </row>
    <row r="4937" spans="12:12" x14ac:dyDescent="0.4">
      <c r="L4937" s="2"/>
    </row>
    <row r="4938" spans="12:12" x14ac:dyDescent="0.4">
      <c r="L4938" s="2"/>
    </row>
    <row r="4939" spans="12:12" x14ac:dyDescent="0.4">
      <c r="L4939" s="2"/>
    </row>
    <row r="4940" spans="12:12" x14ac:dyDescent="0.4">
      <c r="L4940" s="2"/>
    </row>
    <row r="4941" spans="12:12" x14ac:dyDescent="0.4">
      <c r="L4941" s="2"/>
    </row>
    <row r="4942" spans="12:12" x14ac:dyDescent="0.4">
      <c r="L4942" s="2"/>
    </row>
    <row r="4943" spans="12:12" x14ac:dyDescent="0.4">
      <c r="L4943" s="2"/>
    </row>
    <row r="4944" spans="12:12" x14ac:dyDescent="0.4">
      <c r="L4944" s="2"/>
    </row>
    <row r="4945" spans="12:12" x14ac:dyDescent="0.4">
      <c r="L4945" s="2"/>
    </row>
    <row r="4946" spans="12:12" x14ac:dyDescent="0.4">
      <c r="L4946" s="2"/>
    </row>
    <row r="4947" spans="12:12" x14ac:dyDescent="0.4">
      <c r="L4947" s="2"/>
    </row>
    <row r="4948" spans="12:12" x14ac:dyDescent="0.4">
      <c r="L4948" s="2"/>
    </row>
    <row r="4949" spans="12:12" x14ac:dyDescent="0.4">
      <c r="L4949" s="2"/>
    </row>
    <row r="4950" spans="12:12" x14ac:dyDescent="0.4">
      <c r="L4950" s="2"/>
    </row>
    <row r="4951" spans="12:12" x14ac:dyDescent="0.4">
      <c r="L4951" s="2"/>
    </row>
    <row r="4952" spans="12:12" x14ac:dyDescent="0.4">
      <c r="L4952" s="2"/>
    </row>
    <row r="4953" spans="12:12" x14ac:dyDescent="0.4">
      <c r="L4953" s="2"/>
    </row>
    <row r="4954" spans="12:12" x14ac:dyDescent="0.4">
      <c r="L4954" s="2"/>
    </row>
    <row r="4955" spans="12:12" x14ac:dyDescent="0.4">
      <c r="L4955" s="2"/>
    </row>
    <row r="4956" spans="12:12" x14ac:dyDescent="0.4">
      <c r="L4956" s="2"/>
    </row>
    <row r="4957" spans="12:12" x14ac:dyDescent="0.4">
      <c r="L4957" s="2"/>
    </row>
    <row r="4958" spans="12:12" x14ac:dyDescent="0.4">
      <c r="L4958" s="2"/>
    </row>
    <row r="4959" spans="12:12" x14ac:dyDescent="0.4">
      <c r="L4959" s="2"/>
    </row>
    <row r="4960" spans="12:12" x14ac:dyDescent="0.4">
      <c r="L4960" s="2"/>
    </row>
    <row r="4961" spans="12:12" x14ac:dyDescent="0.4">
      <c r="L4961" s="2"/>
    </row>
    <row r="4962" spans="12:12" x14ac:dyDescent="0.4">
      <c r="L4962" s="2"/>
    </row>
    <row r="4963" spans="12:12" x14ac:dyDescent="0.4">
      <c r="L4963" s="2"/>
    </row>
    <row r="4964" spans="12:12" x14ac:dyDescent="0.4">
      <c r="L4964" s="2"/>
    </row>
    <row r="4965" spans="12:12" x14ac:dyDescent="0.4">
      <c r="L4965" s="2"/>
    </row>
    <row r="4966" spans="12:12" x14ac:dyDescent="0.4">
      <c r="L4966" s="2"/>
    </row>
    <row r="4967" spans="12:12" x14ac:dyDescent="0.4">
      <c r="L4967" s="2"/>
    </row>
    <row r="4968" spans="12:12" x14ac:dyDescent="0.4">
      <c r="L4968" s="2"/>
    </row>
    <row r="4969" spans="12:12" x14ac:dyDescent="0.4">
      <c r="L4969" s="2"/>
    </row>
    <row r="4970" spans="12:12" x14ac:dyDescent="0.4">
      <c r="L4970" s="2"/>
    </row>
    <row r="4971" spans="12:12" x14ac:dyDescent="0.4">
      <c r="L4971" s="2"/>
    </row>
    <row r="4972" spans="12:12" x14ac:dyDescent="0.4">
      <c r="L4972" s="2"/>
    </row>
    <row r="4973" spans="12:12" x14ac:dyDescent="0.4">
      <c r="L4973" s="2"/>
    </row>
    <row r="4974" spans="12:12" x14ac:dyDescent="0.4">
      <c r="L4974" s="2"/>
    </row>
    <row r="4975" spans="12:12" x14ac:dyDescent="0.4">
      <c r="L4975" s="2"/>
    </row>
    <row r="4976" spans="12:12" x14ac:dyDescent="0.4">
      <c r="L4976" s="2"/>
    </row>
    <row r="4977" spans="12:12" x14ac:dyDescent="0.4">
      <c r="L4977" s="2"/>
    </row>
    <row r="4978" spans="12:12" x14ac:dyDescent="0.4">
      <c r="L4978" s="2"/>
    </row>
    <row r="4979" spans="12:12" x14ac:dyDescent="0.4">
      <c r="L4979" s="2"/>
    </row>
    <row r="4980" spans="12:12" x14ac:dyDescent="0.4">
      <c r="L4980" s="2"/>
    </row>
    <row r="4981" spans="12:12" x14ac:dyDescent="0.4">
      <c r="L4981" s="2"/>
    </row>
    <row r="4982" spans="12:12" x14ac:dyDescent="0.4">
      <c r="L4982" s="2"/>
    </row>
    <row r="4983" spans="12:12" x14ac:dyDescent="0.4">
      <c r="L4983" s="2"/>
    </row>
    <row r="4984" spans="12:12" x14ac:dyDescent="0.4">
      <c r="L4984" s="2"/>
    </row>
    <row r="4985" spans="12:12" x14ac:dyDescent="0.4">
      <c r="L4985" s="2"/>
    </row>
    <row r="4986" spans="12:12" x14ac:dyDescent="0.4">
      <c r="L4986" s="2"/>
    </row>
    <row r="4987" spans="12:12" x14ac:dyDescent="0.4">
      <c r="L4987" s="2"/>
    </row>
    <row r="4988" spans="12:12" x14ac:dyDescent="0.4">
      <c r="L4988" s="2"/>
    </row>
    <row r="4989" spans="12:12" x14ac:dyDescent="0.4">
      <c r="L4989" s="2"/>
    </row>
    <row r="4990" spans="12:12" x14ac:dyDescent="0.4">
      <c r="L4990" s="2"/>
    </row>
    <row r="4991" spans="12:12" x14ac:dyDescent="0.4">
      <c r="L4991" s="2"/>
    </row>
    <row r="4992" spans="12:12" x14ac:dyDescent="0.4">
      <c r="L4992" s="2"/>
    </row>
    <row r="4993" spans="12:12" x14ac:dyDescent="0.4">
      <c r="L4993" s="2"/>
    </row>
    <row r="4994" spans="12:12" x14ac:dyDescent="0.4">
      <c r="L4994" s="2"/>
    </row>
    <row r="4995" spans="12:12" x14ac:dyDescent="0.4">
      <c r="L4995" s="2"/>
    </row>
    <row r="4996" spans="12:12" x14ac:dyDescent="0.4">
      <c r="L4996" s="2"/>
    </row>
    <row r="4997" spans="12:12" x14ac:dyDescent="0.4">
      <c r="L4997" s="2"/>
    </row>
    <row r="4998" spans="12:12" x14ac:dyDescent="0.4">
      <c r="L4998" s="2"/>
    </row>
    <row r="4999" spans="12:12" x14ac:dyDescent="0.4">
      <c r="L4999" s="2"/>
    </row>
    <row r="5000" spans="12:12" x14ac:dyDescent="0.4">
      <c r="L5000" s="2"/>
    </row>
    <row r="5001" spans="12:12" x14ac:dyDescent="0.4">
      <c r="L5001" s="2"/>
    </row>
    <row r="5002" spans="12:12" x14ac:dyDescent="0.4">
      <c r="L5002" s="2"/>
    </row>
    <row r="5003" spans="12:12" x14ac:dyDescent="0.4">
      <c r="L5003" s="2"/>
    </row>
    <row r="5004" spans="12:12" x14ac:dyDescent="0.4">
      <c r="L5004" s="2"/>
    </row>
    <row r="5005" spans="12:12" x14ac:dyDescent="0.4">
      <c r="L5005" s="2"/>
    </row>
    <row r="5006" spans="12:12" x14ac:dyDescent="0.4">
      <c r="L5006" s="2"/>
    </row>
    <row r="5007" spans="12:12" x14ac:dyDescent="0.4">
      <c r="L5007" s="2"/>
    </row>
    <row r="5008" spans="12:12" x14ac:dyDescent="0.4">
      <c r="L5008" s="2"/>
    </row>
    <row r="5009" spans="12:12" x14ac:dyDescent="0.4">
      <c r="L5009" s="2"/>
    </row>
    <row r="5010" spans="12:12" x14ac:dyDescent="0.4">
      <c r="L5010" s="2"/>
    </row>
    <row r="5011" spans="12:12" x14ac:dyDescent="0.4">
      <c r="L5011" s="2"/>
    </row>
    <row r="5012" spans="12:12" x14ac:dyDescent="0.4">
      <c r="L5012" s="2"/>
    </row>
    <row r="5013" spans="12:12" x14ac:dyDescent="0.4">
      <c r="L5013" s="2"/>
    </row>
    <row r="5014" spans="12:12" x14ac:dyDescent="0.4">
      <c r="L5014" s="2"/>
    </row>
    <row r="5015" spans="12:12" x14ac:dyDescent="0.4">
      <c r="L5015" s="2"/>
    </row>
    <row r="5016" spans="12:12" x14ac:dyDescent="0.4">
      <c r="L5016" s="2"/>
    </row>
    <row r="5017" spans="12:12" x14ac:dyDescent="0.4">
      <c r="L5017" s="2"/>
    </row>
    <row r="5018" spans="12:12" x14ac:dyDescent="0.4">
      <c r="L5018" s="2"/>
    </row>
    <row r="5019" spans="12:12" x14ac:dyDescent="0.4">
      <c r="L5019" s="2"/>
    </row>
    <row r="5020" spans="12:12" x14ac:dyDescent="0.4">
      <c r="L5020" s="2"/>
    </row>
    <row r="5021" spans="12:12" x14ac:dyDescent="0.4">
      <c r="L5021" s="2"/>
    </row>
    <row r="5022" spans="12:12" x14ac:dyDescent="0.4">
      <c r="L5022" s="2"/>
    </row>
    <row r="5023" spans="12:12" x14ac:dyDescent="0.4">
      <c r="L5023" s="2"/>
    </row>
    <row r="5024" spans="12:12" x14ac:dyDescent="0.4">
      <c r="L5024" s="2"/>
    </row>
    <row r="5025" spans="12:12" x14ac:dyDescent="0.4">
      <c r="L5025" s="2"/>
    </row>
    <row r="5026" spans="12:12" x14ac:dyDescent="0.4">
      <c r="L5026" s="2"/>
    </row>
    <row r="5027" spans="12:12" x14ac:dyDescent="0.4">
      <c r="L5027" s="2"/>
    </row>
    <row r="5028" spans="12:12" x14ac:dyDescent="0.4">
      <c r="L5028" s="2"/>
    </row>
    <row r="5029" spans="12:12" x14ac:dyDescent="0.4">
      <c r="L5029" s="2"/>
    </row>
    <row r="5030" spans="12:12" x14ac:dyDescent="0.4">
      <c r="L5030" s="2"/>
    </row>
    <row r="5031" spans="12:12" x14ac:dyDescent="0.4">
      <c r="L5031" s="2"/>
    </row>
    <row r="5032" spans="12:12" x14ac:dyDescent="0.4">
      <c r="L5032" s="2"/>
    </row>
    <row r="5033" spans="12:12" x14ac:dyDescent="0.4">
      <c r="L5033" s="2"/>
    </row>
    <row r="5034" spans="12:12" x14ac:dyDescent="0.4">
      <c r="L5034" s="2"/>
    </row>
    <row r="5035" spans="12:12" x14ac:dyDescent="0.4">
      <c r="L5035" s="2"/>
    </row>
    <row r="5036" spans="12:12" x14ac:dyDescent="0.4">
      <c r="L5036" s="2"/>
    </row>
    <row r="5037" spans="12:12" x14ac:dyDescent="0.4">
      <c r="L5037" s="2"/>
    </row>
    <row r="5038" spans="12:12" x14ac:dyDescent="0.4">
      <c r="L5038" s="2"/>
    </row>
    <row r="5039" spans="12:12" x14ac:dyDescent="0.4">
      <c r="L5039" s="2"/>
    </row>
    <row r="5040" spans="12:12" x14ac:dyDescent="0.4">
      <c r="L5040" s="2"/>
    </row>
    <row r="5041" spans="12:12" x14ac:dyDescent="0.4">
      <c r="L5041" s="2"/>
    </row>
    <row r="5042" spans="12:12" x14ac:dyDescent="0.4">
      <c r="L5042" s="2"/>
    </row>
    <row r="5043" spans="12:12" x14ac:dyDescent="0.4">
      <c r="L5043" s="2"/>
    </row>
    <row r="5044" spans="12:12" x14ac:dyDescent="0.4">
      <c r="L5044" s="2"/>
    </row>
    <row r="5045" spans="12:12" x14ac:dyDescent="0.4">
      <c r="L5045" s="2"/>
    </row>
    <row r="5046" spans="12:12" x14ac:dyDescent="0.4">
      <c r="L5046" s="2"/>
    </row>
    <row r="5047" spans="12:12" x14ac:dyDescent="0.4">
      <c r="L5047" s="2"/>
    </row>
    <row r="5048" spans="12:12" x14ac:dyDescent="0.4">
      <c r="L5048" s="2"/>
    </row>
    <row r="5049" spans="12:12" x14ac:dyDescent="0.4">
      <c r="L5049" s="2"/>
    </row>
    <row r="5050" spans="12:12" x14ac:dyDescent="0.4">
      <c r="L5050" s="2"/>
    </row>
    <row r="5051" spans="12:12" x14ac:dyDescent="0.4">
      <c r="L5051" s="2"/>
    </row>
    <row r="5052" spans="12:12" x14ac:dyDescent="0.4">
      <c r="L5052" s="2"/>
    </row>
    <row r="5053" spans="12:12" x14ac:dyDescent="0.4">
      <c r="L5053" s="2"/>
    </row>
    <row r="5054" spans="12:12" x14ac:dyDescent="0.4">
      <c r="L5054" s="2"/>
    </row>
    <row r="5055" spans="12:12" x14ac:dyDescent="0.4">
      <c r="L5055" s="2"/>
    </row>
    <row r="5056" spans="12:12" x14ac:dyDescent="0.4">
      <c r="L5056" s="2"/>
    </row>
    <row r="5057" spans="12:12" x14ac:dyDescent="0.4">
      <c r="L5057" s="2"/>
    </row>
    <row r="5058" spans="12:12" x14ac:dyDescent="0.4">
      <c r="L5058" s="2"/>
    </row>
    <row r="5059" spans="12:12" x14ac:dyDescent="0.4">
      <c r="L5059" s="2"/>
    </row>
    <row r="5060" spans="12:12" x14ac:dyDescent="0.4">
      <c r="L5060" s="2"/>
    </row>
    <row r="5061" spans="12:12" x14ac:dyDescent="0.4">
      <c r="L5061" s="2"/>
    </row>
    <row r="5062" spans="12:12" x14ac:dyDescent="0.4">
      <c r="L5062" s="2"/>
    </row>
    <row r="5063" spans="12:12" x14ac:dyDescent="0.4">
      <c r="L5063" s="2"/>
    </row>
    <row r="5064" spans="12:12" x14ac:dyDescent="0.4">
      <c r="L5064" s="2"/>
    </row>
    <row r="5065" spans="12:12" x14ac:dyDescent="0.4">
      <c r="L5065" s="2"/>
    </row>
    <row r="5066" spans="12:12" x14ac:dyDescent="0.4">
      <c r="L5066" s="2"/>
    </row>
    <row r="5067" spans="12:12" x14ac:dyDescent="0.4">
      <c r="L5067" s="2"/>
    </row>
    <row r="5068" spans="12:12" x14ac:dyDescent="0.4">
      <c r="L5068" s="2"/>
    </row>
    <row r="5069" spans="12:12" x14ac:dyDescent="0.4">
      <c r="L5069" s="2"/>
    </row>
    <row r="5070" spans="12:12" x14ac:dyDescent="0.4">
      <c r="L5070" s="2"/>
    </row>
    <row r="5071" spans="12:12" x14ac:dyDescent="0.4">
      <c r="L5071" s="2"/>
    </row>
    <row r="5072" spans="12:12" x14ac:dyDescent="0.4">
      <c r="L5072" s="2"/>
    </row>
    <row r="5073" spans="12:12" x14ac:dyDescent="0.4">
      <c r="L5073" s="2"/>
    </row>
    <row r="5074" spans="12:12" x14ac:dyDescent="0.4">
      <c r="L5074" s="2"/>
    </row>
    <row r="5075" spans="12:12" x14ac:dyDescent="0.4">
      <c r="L5075" s="2"/>
    </row>
    <row r="5076" spans="12:12" x14ac:dyDescent="0.4">
      <c r="L5076" s="2"/>
    </row>
    <row r="5077" spans="12:12" x14ac:dyDescent="0.4">
      <c r="L5077" s="2"/>
    </row>
    <row r="5078" spans="12:12" x14ac:dyDescent="0.4">
      <c r="L5078" s="2"/>
    </row>
    <row r="5079" spans="12:12" x14ac:dyDescent="0.4">
      <c r="L5079" s="2"/>
    </row>
    <row r="5080" spans="12:12" x14ac:dyDescent="0.4">
      <c r="L5080" s="2"/>
    </row>
    <row r="5081" spans="12:12" x14ac:dyDescent="0.4">
      <c r="L5081" s="2"/>
    </row>
    <row r="5082" spans="12:12" x14ac:dyDescent="0.4">
      <c r="L5082" s="2"/>
    </row>
    <row r="5083" spans="12:12" x14ac:dyDescent="0.4">
      <c r="L5083" s="2"/>
    </row>
    <row r="5084" spans="12:12" x14ac:dyDescent="0.4">
      <c r="L5084" s="2"/>
    </row>
    <row r="5085" spans="12:12" x14ac:dyDescent="0.4">
      <c r="L5085" s="2"/>
    </row>
    <row r="5086" spans="12:12" x14ac:dyDescent="0.4">
      <c r="L5086" s="2"/>
    </row>
    <row r="5087" spans="12:12" x14ac:dyDescent="0.4">
      <c r="L5087" s="2"/>
    </row>
    <row r="5088" spans="12:12" x14ac:dyDescent="0.4">
      <c r="L5088" s="2"/>
    </row>
    <row r="5089" spans="12:12" x14ac:dyDescent="0.4">
      <c r="L5089" s="2"/>
    </row>
    <row r="5090" spans="12:12" x14ac:dyDescent="0.4">
      <c r="L5090" s="2"/>
    </row>
    <row r="5091" spans="12:12" x14ac:dyDescent="0.4">
      <c r="L5091" s="2"/>
    </row>
    <row r="5092" spans="12:12" x14ac:dyDescent="0.4">
      <c r="L5092" s="2"/>
    </row>
    <row r="5093" spans="12:12" x14ac:dyDescent="0.4">
      <c r="L5093" s="2"/>
    </row>
    <row r="5094" spans="12:12" x14ac:dyDescent="0.4">
      <c r="L5094" s="2"/>
    </row>
    <row r="5095" spans="12:12" x14ac:dyDescent="0.4">
      <c r="L5095" s="2"/>
    </row>
    <row r="5096" spans="12:12" x14ac:dyDescent="0.4">
      <c r="L5096" s="2"/>
    </row>
    <row r="5097" spans="12:12" x14ac:dyDescent="0.4">
      <c r="L5097" s="2"/>
    </row>
    <row r="5098" spans="12:12" x14ac:dyDescent="0.4">
      <c r="L5098" s="2"/>
    </row>
    <row r="5099" spans="12:12" x14ac:dyDescent="0.4">
      <c r="L5099" s="2"/>
    </row>
    <row r="5100" spans="12:12" x14ac:dyDescent="0.4">
      <c r="L5100" s="2"/>
    </row>
    <row r="5101" spans="12:12" x14ac:dyDescent="0.4">
      <c r="L5101" s="2"/>
    </row>
    <row r="5102" spans="12:12" x14ac:dyDescent="0.4">
      <c r="L5102" s="2"/>
    </row>
    <row r="5103" spans="12:12" x14ac:dyDescent="0.4">
      <c r="L5103" s="2"/>
    </row>
    <row r="5104" spans="12:12" x14ac:dyDescent="0.4">
      <c r="L5104" s="2"/>
    </row>
    <row r="5105" spans="12:12" x14ac:dyDescent="0.4">
      <c r="L5105" s="2"/>
    </row>
    <row r="5106" spans="12:12" x14ac:dyDescent="0.4">
      <c r="L5106" s="2"/>
    </row>
    <row r="5107" spans="12:12" x14ac:dyDescent="0.4">
      <c r="L5107" s="2"/>
    </row>
    <row r="5108" spans="12:12" x14ac:dyDescent="0.4">
      <c r="L5108" s="2"/>
    </row>
    <row r="5109" spans="12:12" x14ac:dyDescent="0.4">
      <c r="L5109" s="2"/>
    </row>
    <row r="5110" spans="12:12" x14ac:dyDescent="0.4">
      <c r="L5110" s="2"/>
    </row>
    <row r="5111" spans="12:12" x14ac:dyDescent="0.4">
      <c r="L5111" s="2"/>
    </row>
    <row r="5112" spans="12:12" x14ac:dyDescent="0.4">
      <c r="L5112" s="2"/>
    </row>
    <row r="5113" spans="12:12" x14ac:dyDescent="0.4">
      <c r="L5113" s="2"/>
    </row>
    <row r="5114" spans="12:12" x14ac:dyDescent="0.4">
      <c r="L5114" s="2"/>
    </row>
    <row r="5115" spans="12:12" x14ac:dyDescent="0.4">
      <c r="L5115" s="2"/>
    </row>
    <row r="5116" spans="12:12" x14ac:dyDescent="0.4">
      <c r="L5116" s="2"/>
    </row>
    <row r="5117" spans="12:12" x14ac:dyDescent="0.4">
      <c r="L5117" s="2"/>
    </row>
    <row r="5118" spans="12:12" x14ac:dyDescent="0.4">
      <c r="L5118" s="2"/>
    </row>
    <row r="5119" spans="12:12" x14ac:dyDescent="0.4">
      <c r="L5119" s="2"/>
    </row>
    <row r="5120" spans="12:12" x14ac:dyDescent="0.4">
      <c r="L5120" s="2"/>
    </row>
    <row r="5121" spans="12:12" x14ac:dyDescent="0.4">
      <c r="L5121" s="2"/>
    </row>
    <row r="5122" spans="12:12" x14ac:dyDescent="0.4">
      <c r="L5122" s="2"/>
    </row>
    <row r="5123" spans="12:12" x14ac:dyDescent="0.4">
      <c r="L5123" s="2"/>
    </row>
    <row r="5124" spans="12:12" x14ac:dyDescent="0.4">
      <c r="L5124" s="2"/>
    </row>
    <row r="5125" spans="12:12" x14ac:dyDescent="0.4">
      <c r="L5125" s="2"/>
    </row>
    <row r="5126" spans="12:12" x14ac:dyDescent="0.4">
      <c r="L5126" s="2"/>
    </row>
    <row r="5127" spans="12:12" x14ac:dyDescent="0.4">
      <c r="L5127" s="2"/>
    </row>
    <row r="5128" spans="12:12" x14ac:dyDescent="0.4">
      <c r="L5128" s="2"/>
    </row>
    <row r="5129" spans="12:12" x14ac:dyDescent="0.4">
      <c r="L5129" s="2"/>
    </row>
    <row r="5130" spans="12:12" x14ac:dyDescent="0.4">
      <c r="L5130" s="2"/>
    </row>
    <row r="5131" spans="12:12" x14ac:dyDescent="0.4">
      <c r="L5131" s="2"/>
    </row>
    <row r="5132" spans="12:12" x14ac:dyDescent="0.4">
      <c r="L5132" s="2"/>
    </row>
    <row r="5133" spans="12:12" x14ac:dyDescent="0.4">
      <c r="L5133" s="2"/>
    </row>
    <row r="5134" spans="12:12" x14ac:dyDescent="0.4">
      <c r="L5134" s="2"/>
    </row>
    <row r="5135" spans="12:12" x14ac:dyDescent="0.4">
      <c r="L5135" s="2"/>
    </row>
    <row r="5136" spans="12:12" x14ac:dyDescent="0.4">
      <c r="L5136" s="2"/>
    </row>
    <row r="5137" spans="12:12" x14ac:dyDescent="0.4">
      <c r="L5137" s="2"/>
    </row>
    <row r="5138" spans="12:12" x14ac:dyDescent="0.4">
      <c r="L5138" s="2"/>
    </row>
    <row r="5139" spans="12:12" x14ac:dyDescent="0.4">
      <c r="L5139" s="2"/>
    </row>
    <row r="5140" spans="12:12" x14ac:dyDescent="0.4">
      <c r="L5140" s="2"/>
    </row>
    <row r="5141" spans="12:12" x14ac:dyDescent="0.4">
      <c r="L5141" s="2"/>
    </row>
    <row r="5142" spans="12:12" x14ac:dyDescent="0.4">
      <c r="L5142" s="2"/>
    </row>
    <row r="5143" spans="12:12" x14ac:dyDescent="0.4">
      <c r="L5143" s="2"/>
    </row>
    <row r="5144" spans="12:12" x14ac:dyDescent="0.4">
      <c r="L5144" s="2"/>
    </row>
    <row r="5145" spans="12:12" x14ac:dyDescent="0.4">
      <c r="L5145" s="2"/>
    </row>
    <row r="5146" spans="12:12" x14ac:dyDescent="0.4">
      <c r="L5146" s="2"/>
    </row>
    <row r="5147" spans="12:12" x14ac:dyDescent="0.4">
      <c r="L5147" s="2"/>
    </row>
    <row r="5148" spans="12:12" x14ac:dyDescent="0.4">
      <c r="L5148" s="2"/>
    </row>
    <row r="5149" spans="12:12" x14ac:dyDescent="0.4">
      <c r="L5149" s="2"/>
    </row>
    <row r="5150" spans="12:12" x14ac:dyDescent="0.4">
      <c r="L5150" s="2"/>
    </row>
    <row r="5151" spans="12:12" x14ac:dyDescent="0.4">
      <c r="L5151" s="2"/>
    </row>
    <row r="5152" spans="12:12" x14ac:dyDescent="0.4">
      <c r="L5152" s="2"/>
    </row>
    <row r="5153" spans="12:12" x14ac:dyDescent="0.4">
      <c r="L5153" s="2"/>
    </row>
    <row r="5154" spans="12:12" x14ac:dyDescent="0.4">
      <c r="L5154" s="2"/>
    </row>
    <row r="5155" spans="12:12" x14ac:dyDescent="0.4">
      <c r="L5155" s="2"/>
    </row>
    <row r="5156" spans="12:12" x14ac:dyDescent="0.4">
      <c r="L5156" s="2"/>
    </row>
    <row r="5157" spans="12:12" x14ac:dyDescent="0.4">
      <c r="L5157" s="2"/>
    </row>
    <row r="5158" spans="12:12" x14ac:dyDescent="0.4">
      <c r="L5158" s="2"/>
    </row>
    <row r="5159" spans="12:12" x14ac:dyDescent="0.4">
      <c r="L5159" s="2"/>
    </row>
    <row r="5160" spans="12:12" x14ac:dyDescent="0.4">
      <c r="L5160" s="2"/>
    </row>
    <row r="5161" spans="12:12" x14ac:dyDescent="0.4">
      <c r="L5161" s="2"/>
    </row>
    <row r="5162" spans="12:12" x14ac:dyDescent="0.4">
      <c r="L5162" s="2"/>
    </row>
    <row r="5163" spans="12:12" x14ac:dyDescent="0.4">
      <c r="L5163" s="2"/>
    </row>
    <row r="5164" spans="12:12" x14ac:dyDescent="0.4">
      <c r="L5164" s="2"/>
    </row>
    <row r="5165" spans="12:12" x14ac:dyDescent="0.4">
      <c r="L5165" s="2"/>
    </row>
    <row r="5166" spans="12:12" x14ac:dyDescent="0.4">
      <c r="L5166" s="2"/>
    </row>
    <row r="5167" spans="12:12" x14ac:dyDescent="0.4">
      <c r="L5167" s="2"/>
    </row>
    <row r="5168" spans="12:12" x14ac:dyDescent="0.4">
      <c r="L5168" s="2"/>
    </row>
    <row r="5169" spans="12:12" x14ac:dyDescent="0.4">
      <c r="L5169" s="2"/>
    </row>
    <row r="5170" spans="12:12" x14ac:dyDescent="0.4">
      <c r="L5170" s="2"/>
    </row>
    <row r="5171" spans="12:12" x14ac:dyDescent="0.4">
      <c r="L5171" s="2"/>
    </row>
    <row r="5172" spans="12:12" x14ac:dyDescent="0.4">
      <c r="L5172" s="2"/>
    </row>
    <row r="5173" spans="12:12" x14ac:dyDescent="0.4">
      <c r="L5173" s="2"/>
    </row>
    <row r="5174" spans="12:12" x14ac:dyDescent="0.4">
      <c r="L5174" s="2"/>
    </row>
    <row r="5175" spans="12:12" x14ac:dyDescent="0.4">
      <c r="L5175" s="2"/>
    </row>
    <row r="5176" spans="12:12" x14ac:dyDescent="0.4">
      <c r="L5176" s="2"/>
    </row>
    <row r="5177" spans="12:12" x14ac:dyDescent="0.4">
      <c r="L5177" s="2"/>
    </row>
    <row r="5178" spans="12:12" x14ac:dyDescent="0.4">
      <c r="L5178" s="2"/>
    </row>
    <row r="5179" spans="12:12" x14ac:dyDescent="0.4">
      <c r="L5179" s="2"/>
    </row>
    <row r="5180" spans="12:12" x14ac:dyDescent="0.4">
      <c r="L5180" s="2"/>
    </row>
    <row r="5181" spans="12:12" x14ac:dyDescent="0.4">
      <c r="L5181" s="2"/>
    </row>
    <row r="5182" spans="12:12" x14ac:dyDescent="0.4">
      <c r="L5182" s="2"/>
    </row>
    <row r="5183" spans="12:12" x14ac:dyDescent="0.4">
      <c r="L5183" s="2"/>
    </row>
    <row r="5184" spans="12:12" x14ac:dyDescent="0.4">
      <c r="L5184" s="2"/>
    </row>
    <row r="5185" spans="12:12" x14ac:dyDescent="0.4">
      <c r="L5185" s="2"/>
    </row>
    <row r="5186" spans="12:12" x14ac:dyDescent="0.4">
      <c r="L5186" s="2"/>
    </row>
    <row r="5187" spans="12:12" x14ac:dyDescent="0.4">
      <c r="L5187" s="2"/>
    </row>
    <row r="5188" spans="12:12" x14ac:dyDescent="0.4">
      <c r="L5188" s="2"/>
    </row>
    <row r="5189" spans="12:12" x14ac:dyDescent="0.4">
      <c r="L5189" s="2"/>
    </row>
    <row r="5190" spans="12:12" x14ac:dyDescent="0.4">
      <c r="L5190" s="2"/>
    </row>
    <row r="5191" spans="12:12" x14ac:dyDescent="0.4">
      <c r="L5191" s="2"/>
    </row>
    <row r="5192" spans="12:12" x14ac:dyDescent="0.4">
      <c r="L5192" s="2"/>
    </row>
    <row r="5193" spans="12:12" x14ac:dyDescent="0.4">
      <c r="L5193" s="2"/>
    </row>
    <row r="5194" spans="12:12" x14ac:dyDescent="0.4">
      <c r="L5194" s="2"/>
    </row>
    <row r="5195" spans="12:12" x14ac:dyDescent="0.4">
      <c r="L5195" s="2"/>
    </row>
    <row r="5196" spans="12:12" x14ac:dyDescent="0.4">
      <c r="L5196" s="2"/>
    </row>
    <row r="5197" spans="12:12" x14ac:dyDescent="0.4">
      <c r="L5197" s="2"/>
    </row>
    <row r="5198" spans="12:12" x14ac:dyDescent="0.4">
      <c r="L5198" s="2"/>
    </row>
    <row r="5199" spans="12:12" x14ac:dyDescent="0.4">
      <c r="L5199" s="2"/>
    </row>
    <row r="5200" spans="12:12" x14ac:dyDescent="0.4">
      <c r="L5200" s="2"/>
    </row>
    <row r="5201" spans="12:12" x14ac:dyDescent="0.4">
      <c r="L5201" s="2"/>
    </row>
    <row r="5202" spans="12:12" x14ac:dyDescent="0.4">
      <c r="L5202" s="2"/>
    </row>
    <row r="5203" spans="12:12" x14ac:dyDescent="0.4">
      <c r="L5203" s="2"/>
    </row>
    <row r="5204" spans="12:12" x14ac:dyDescent="0.4">
      <c r="L5204" s="2"/>
    </row>
    <row r="5205" spans="12:12" x14ac:dyDescent="0.4">
      <c r="L5205" s="2"/>
    </row>
    <row r="5206" spans="12:12" x14ac:dyDescent="0.4">
      <c r="L5206" s="2"/>
    </row>
    <row r="5207" spans="12:12" x14ac:dyDescent="0.4">
      <c r="L5207" s="2"/>
    </row>
    <row r="5208" spans="12:12" x14ac:dyDescent="0.4">
      <c r="L5208" s="2"/>
    </row>
    <row r="5209" spans="12:12" x14ac:dyDescent="0.4">
      <c r="L5209" s="2"/>
    </row>
    <row r="5210" spans="12:12" x14ac:dyDescent="0.4">
      <c r="L5210" s="2"/>
    </row>
    <row r="5211" spans="12:12" x14ac:dyDescent="0.4">
      <c r="L5211" s="2"/>
    </row>
    <row r="5212" spans="12:12" x14ac:dyDescent="0.4">
      <c r="L5212" s="2"/>
    </row>
    <row r="5213" spans="12:12" x14ac:dyDescent="0.4">
      <c r="L5213" s="2"/>
    </row>
    <row r="5214" spans="12:12" x14ac:dyDescent="0.4">
      <c r="L5214" s="2"/>
    </row>
    <row r="5215" spans="12:12" x14ac:dyDescent="0.4">
      <c r="L5215" s="2"/>
    </row>
    <row r="5216" spans="12:12" x14ac:dyDescent="0.4">
      <c r="L5216" s="2"/>
    </row>
    <row r="5217" spans="12:12" x14ac:dyDescent="0.4">
      <c r="L5217" s="2"/>
    </row>
    <row r="5218" spans="12:12" x14ac:dyDescent="0.4">
      <c r="L5218" s="2"/>
    </row>
    <row r="5219" spans="12:12" x14ac:dyDescent="0.4">
      <c r="L5219" s="2"/>
    </row>
    <row r="5220" spans="12:12" x14ac:dyDescent="0.4">
      <c r="L5220" s="2"/>
    </row>
    <row r="5221" spans="12:12" x14ac:dyDescent="0.4">
      <c r="L5221" s="2"/>
    </row>
    <row r="5222" spans="12:12" x14ac:dyDescent="0.4">
      <c r="L5222" s="2"/>
    </row>
    <row r="5223" spans="12:12" x14ac:dyDescent="0.4">
      <c r="L5223" s="2"/>
    </row>
    <row r="5224" spans="12:12" x14ac:dyDescent="0.4">
      <c r="L5224" s="2"/>
    </row>
    <row r="5225" spans="12:12" x14ac:dyDescent="0.4">
      <c r="L5225" s="2"/>
    </row>
    <row r="5226" spans="12:12" x14ac:dyDescent="0.4">
      <c r="L5226" s="2"/>
    </row>
    <row r="5227" spans="12:12" x14ac:dyDescent="0.4">
      <c r="L5227" s="2"/>
    </row>
    <row r="5228" spans="12:12" x14ac:dyDescent="0.4">
      <c r="L5228" s="2"/>
    </row>
    <row r="5229" spans="12:12" x14ac:dyDescent="0.4">
      <c r="L5229" s="2"/>
    </row>
    <row r="5230" spans="12:12" x14ac:dyDescent="0.4">
      <c r="L5230" s="2"/>
    </row>
    <row r="5231" spans="12:12" x14ac:dyDescent="0.4">
      <c r="L5231" s="2"/>
    </row>
    <row r="5232" spans="12:12" x14ac:dyDescent="0.4">
      <c r="L5232" s="2"/>
    </row>
    <row r="5233" spans="12:12" x14ac:dyDescent="0.4">
      <c r="L5233" s="2"/>
    </row>
    <row r="5234" spans="12:12" x14ac:dyDescent="0.4">
      <c r="L5234" s="2"/>
    </row>
    <row r="5235" spans="12:12" x14ac:dyDescent="0.4">
      <c r="L5235" s="2"/>
    </row>
    <row r="5236" spans="12:12" x14ac:dyDescent="0.4">
      <c r="L5236" s="2"/>
    </row>
    <row r="5237" spans="12:12" x14ac:dyDescent="0.4">
      <c r="L5237" s="2"/>
    </row>
    <row r="5238" spans="12:12" x14ac:dyDescent="0.4">
      <c r="L5238" s="2"/>
    </row>
    <row r="5239" spans="12:12" x14ac:dyDescent="0.4">
      <c r="L5239" s="2"/>
    </row>
    <row r="5240" spans="12:12" x14ac:dyDescent="0.4">
      <c r="L5240" s="2"/>
    </row>
    <row r="5241" spans="12:12" x14ac:dyDescent="0.4">
      <c r="L5241" s="2"/>
    </row>
    <row r="5242" spans="12:12" x14ac:dyDescent="0.4">
      <c r="L5242" s="2"/>
    </row>
    <row r="5243" spans="12:12" x14ac:dyDescent="0.4">
      <c r="L5243" s="2"/>
    </row>
    <row r="5244" spans="12:12" x14ac:dyDescent="0.4">
      <c r="L5244" s="2"/>
    </row>
    <row r="5245" spans="12:12" x14ac:dyDescent="0.4">
      <c r="L5245" s="2"/>
    </row>
    <row r="5246" spans="12:12" x14ac:dyDescent="0.4">
      <c r="L5246" s="2"/>
    </row>
    <row r="5247" spans="12:12" x14ac:dyDescent="0.4">
      <c r="L5247" s="2"/>
    </row>
    <row r="5248" spans="12:12" x14ac:dyDescent="0.4">
      <c r="L5248" s="2"/>
    </row>
    <row r="5249" spans="12:12" x14ac:dyDescent="0.4">
      <c r="L5249" s="2"/>
    </row>
    <row r="5250" spans="12:12" x14ac:dyDescent="0.4">
      <c r="L5250" s="2"/>
    </row>
    <row r="5251" spans="12:12" x14ac:dyDescent="0.4">
      <c r="L5251" s="2"/>
    </row>
    <row r="5252" spans="12:12" x14ac:dyDescent="0.4">
      <c r="L5252" s="2"/>
    </row>
    <row r="5253" spans="12:12" x14ac:dyDescent="0.4">
      <c r="L5253" s="2"/>
    </row>
    <row r="5254" spans="12:12" x14ac:dyDescent="0.4">
      <c r="L5254" s="2"/>
    </row>
    <row r="5255" spans="12:12" x14ac:dyDescent="0.4">
      <c r="L5255" s="2"/>
    </row>
    <row r="5256" spans="12:12" x14ac:dyDescent="0.4">
      <c r="L5256" s="2"/>
    </row>
    <row r="5257" spans="12:12" x14ac:dyDescent="0.4">
      <c r="L5257" s="2"/>
    </row>
    <row r="5258" spans="12:12" x14ac:dyDescent="0.4">
      <c r="L5258" s="2"/>
    </row>
    <row r="5259" spans="12:12" x14ac:dyDescent="0.4">
      <c r="L5259" s="2"/>
    </row>
    <row r="5260" spans="12:12" x14ac:dyDescent="0.4">
      <c r="L5260" s="2"/>
    </row>
    <row r="5261" spans="12:12" x14ac:dyDescent="0.4">
      <c r="L5261" s="2"/>
    </row>
    <row r="5262" spans="12:12" x14ac:dyDescent="0.4">
      <c r="L5262" s="2"/>
    </row>
    <row r="5263" spans="12:12" x14ac:dyDescent="0.4">
      <c r="L5263" s="2"/>
    </row>
    <row r="5264" spans="12:12" x14ac:dyDescent="0.4">
      <c r="L5264" s="2"/>
    </row>
    <row r="5265" spans="12:12" x14ac:dyDescent="0.4">
      <c r="L5265" s="2"/>
    </row>
    <row r="5266" spans="12:12" x14ac:dyDescent="0.4">
      <c r="L5266" s="2"/>
    </row>
    <row r="5267" spans="12:12" x14ac:dyDescent="0.4">
      <c r="L5267" s="2"/>
    </row>
    <row r="5268" spans="12:12" x14ac:dyDescent="0.4">
      <c r="L5268" s="2"/>
    </row>
    <row r="5269" spans="12:12" x14ac:dyDescent="0.4">
      <c r="L5269" s="2"/>
    </row>
    <row r="5270" spans="12:12" x14ac:dyDescent="0.4">
      <c r="L5270" s="2"/>
    </row>
    <row r="5271" spans="12:12" x14ac:dyDescent="0.4">
      <c r="L5271" s="2"/>
    </row>
    <row r="5272" spans="12:12" x14ac:dyDescent="0.4">
      <c r="L5272" s="2"/>
    </row>
    <row r="5273" spans="12:12" x14ac:dyDescent="0.4">
      <c r="L5273" s="2"/>
    </row>
    <row r="5274" spans="12:12" x14ac:dyDescent="0.4">
      <c r="L5274" s="2"/>
    </row>
    <row r="5275" spans="12:12" x14ac:dyDescent="0.4">
      <c r="L5275" s="2"/>
    </row>
    <row r="5276" spans="12:12" x14ac:dyDescent="0.4">
      <c r="L5276" s="2"/>
    </row>
    <row r="5277" spans="12:12" x14ac:dyDescent="0.4">
      <c r="L5277" s="2"/>
    </row>
    <row r="5278" spans="12:12" x14ac:dyDescent="0.4">
      <c r="L5278" s="2"/>
    </row>
    <row r="5279" spans="12:12" x14ac:dyDescent="0.4">
      <c r="L5279" s="2"/>
    </row>
    <row r="5280" spans="12:12" x14ac:dyDescent="0.4">
      <c r="L5280" s="2"/>
    </row>
    <row r="5281" spans="12:12" x14ac:dyDescent="0.4">
      <c r="L5281" s="2"/>
    </row>
    <row r="5282" spans="12:12" x14ac:dyDescent="0.4">
      <c r="L5282" s="2"/>
    </row>
    <row r="5283" spans="12:12" x14ac:dyDescent="0.4">
      <c r="L5283" s="2"/>
    </row>
    <row r="5284" spans="12:12" x14ac:dyDescent="0.4">
      <c r="L5284" s="2"/>
    </row>
    <row r="5285" spans="12:12" x14ac:dyDescent="0.4">
      <c r="L5285" s="2"/>
    </row>
    <row r="5286" spans="12:12" x14ac:dyDescent="0.4">
      <c r="L5286" s="2"/>
    </row>
    <row r="5287" spans="12:12" x14ac:dyDescent="0.4">
      <c r="L5287" s="2"/>
    </row>
    <row r="5288" spans="12:12" x14ac:dyDescent="0.4">
      <c r="L5288" s="2"/>
    </row>
    <row r="5289" spans="12:12" x14ac:dyDescent="0.4">
      <c r="L5289" s="2"/>
    </row>
    <row r="5290" spans="12:12" x14ac:dyDescent="0.4">
      <c r="L5290" s="2"/>
    </row>
    <row r="5291" spans="12:12" x14ac:dyDescent="0.4">
      <c r="L5291" s="2"/>
    </row>
    <row r="5292" spans="12:12" x14ac:dyDescent="0.4">
      <c r="L5292" s="2"/>
    </row>
    <row r="5293" spans="12:12" x14ac:dyDescent="0.4">
      <c r="L5293" s="2"/>
    </row>
    <row r="5294" spans="12:12" x14ac:dyDescent="0.4">
      <c r="L5294" s="2"/>
    </row>
    <row r="5295" spans="12:12" x14ac:dyDescent="0.4">
      <c r="L5295" s="2"/>
    </row>
    <row r="5296" spans="12:12" x14ac:dyDescent="0.4">
      <c r="L5296" s="2"/>
    </row>
    <row r="5297" spans="12:12" x14ac:dyDescent="0.4">
      <c r="L5297" s="2"/>
    </row>
    <row r="5298" spans="12:12" x14ac:dyDescent="0.4">
      <c r="L5298" s="2"/>
    </row>
    <row r="5299" spans="12:12" x14ac:dyDescent="0.4">
      <c r="L5299" s="2"/>
    </row>
    <row r="5300" spans="12:12" x14ac:dyDescent="0.4">
      <c r="L5300" s="2"/>
    </row>
    <row r="5301" spans="12:12" x14ac:dyDescent="0.4">
      <c r="L5301" s="2"/>
    </row>
    <row r="5302" spans="12:12" x14ac:dyDescent="0.4">
      <c r="L5302" s="2"/>
    </row>
    <row r="5303" spans="12:12" x14ac:dyDescent="0.4">
      <c r="L5303" s="2"/>
    </row>
    <row r="5304" spans="12:12" x14ac:dyDescent="0.4">
      <c r="L5304" s="2"/>
    </row>
    <row r="5305" spans="12:12" x14ac:dyDescent="0.4">
      <c r="L5305" s="2"/>
    </row>
    <row r="5306" spans="12:12" x14ac:dyDescent="0.4">
      <c r="L5306" s="2"/>
    </row>
    <row r="5307" spans="12:12" x14ac:dyDescent="0.4">
      <c r="L5307" s="2"/>
    </row>
    <row r="5308" spans="12:12" x14ac:dyDescent="0.4">
      <c r="L5308" s="2"/>
    </row>
    <row r="5309" spans="12:12" x14ac:dyDescent="0.4">
      <c r="L5309" s="2"/>
    </row>
    <row r="5310" spans="12:12" x14ac:dyDescent="0.4">
      <c r="L5310" s="2"/>
    </row>
    <row r="5311" spans="12:12" x14ac:dyDescent="0.4">
      <c r="L5311" s="2"/>
    </row>
    <row r="5312" spans="12:12" x14ac:dyDescent="0.4">
      <c r="L5312" s="2"/>
    </row>
    <row r="5313" spans="12:12" x14ac:dyDescent="0.4">
      <c r="L5313" s="2"/>
    </row>
    <row r="5314" spans="12:12" x14ac:dyDescent="0.4">
      <c r="L5314" s="2"/>
    </row>
    <row r="5315" spans="12:12" x14ac:dyDescent="0.4">
      <c r="L5315" s="2"/>
    </row>
    <row r="5316" spans="12:12" x14ac:dyDescent="0.4">
      <c r="L5316" s="2"/>
    </row>
    <row r="5317" spans="12:12" x14ac:dyDescent="0.4">
      <c r="L5317" s="2"/>
    </row>
    <row r="5318" spans="12:12" x14ac:dyDescent="0.4">
      <c r="L5318" s="2"/>
    </row>
    <row r="5319" spans="12:12" x14ac:dyDescent="0.4">
      <c r="L5319" s="2"/>
    </row>
    <row r="5320" spans="12:12" x14ac:dyDescent="0.4">
      <c r="L5320" s="2"/>
    </row>
    <row r="5321" spans="12:12" x14ac:dyDescent="0.4">
      <c r="L5321" s="2"/>
    </row>
    <row r="5322" spans="12:12" x14ac:dyDescent="0.4">
      <c r="L5322" s="2"/>
    </row>
    <row r="5323" spans="12:12" x14ac:dyDescent="0.4">
      <c r="L5323" s="2"/>
    </row>
    <row r="5324" spans="12:12" x14ac:dyDescent="0.4">
      <c r="L5324" s="2"/>
    </row>
    <row r="5325" spans="12:12" x14ac:dyDescent="0.4">
      <c r="L5325" s="2"/>
    </row>
    <row r="5326" spans="12:12" x14ac:dyDescent="0.4">
      <c r="L5326" s="2"/>
    </row>
    <row r="5327" spans="12:12" x14ac:dyDescent="0.4">
      <c r="L5327" s="2"/>
    </row>
    <row r="5328" spans="12:12" x14ac:dyDescent="0.4">
      <c r="L5328" s="2"/>
    </row>
    <row r="5329" spans="12:12" x14ac:dyDescent="0.4">
      <c r="L5329" s="2"/>
    </row>
    <row r="5330" spans="12:12" x14ac:dyDescent="0.4">
      <c r="L5330" s="2"/>
    </row>
    <row r="5331" spans="12:12" x14ac:dyDescent="0.4">
      <c r="L5331" s="2"/>
    </row>
    <row r="5332" spans="12:12" x14ac:dyDescent="0.4">
      <c r="L5332" s="2"/>
    </row>
    <row r="5333" spans="12:12" x14ac:dyDescent="0.4">
      <c r="L5333" s="2"/>
    </row>
    <row r="5334" spans="12:12" x14ac:dyDescent="0.4">
      <c r="L5334" s="2"/>
    </row>
    <row r="5335" spans="12:12" x14ac:dyDescent="0.4">
      <c r="L5335" s="2"/>
    </row>
    <row r="5336" spans="12:12" x14ac:dyDescent="0.4">
      <c r="L5336" s="2"/>
    </row>
    <row r="5337" spans="12:12" x14ac:dyDescent="0.4">
      <c r="L5337" s="2"/>
    </row>
    <row r="5338" spans="12:12" x14ac:dyDescent="0.4">
      <c r="L5338" s="2"/>
    </row>
    <row r="5339" spans="12:12" x14ac:dyDescent="0.4">
      <c r="L5339" s="2"/>
    </row>
    <row r="5340" spans="12:12" x14ac:dyDescent="0.4">
      <c r="L5340" s="2"/>
    </row>
    <row r="5341" spans="12:12" x14ac:dyDescent="0.4">
      <c r="L5341" s="2"/>
    </row>
    <row r="5342" spans="12:12" x14ac:dyDescent="0.4">
      <c r="L5342" s="2"/>
    </row>
    <row r="5343" spans="12:12" x14ac:dyDescent="0.4">
      <c r="L5343" s="2"/>
    </row>
    <row r="5344" spans="12:12" x14ac:dyDescent="0.4">
      <c r="L5344" s="2"/>
    </row>
    <row r="5345" spans="12:12" x14ac:dyDescent="0.4">
      <c r="L5345" s="2"/>
    </row>
    <row r="5346" spans="12:12" x14ac:dyDescent="0.4">
      <c r="L5346" s="2"/>
    </row>
    <row r="5347" spans="12:12" x14ac:dyDescent="0.4">
      <c r="L5347" s="2"/>
    </row>
    <row r="5348" spans="12:12" x14ac:dyDescent="0.4">
      <c r="L5348" s="2"/>
    </row>
    <row r="5349" spans="12:12" x14ac:dyDescent="0.4">
      <c r="L5349" s="2"/>
    </row>
    <row r="5350" spans="12:12" x14ac:dyDescent="0.4">
      <c r="L5350" s="2"/>
    </row>
    <row r="5351" spans="12:12" x14ac:dyDescent="0.4">
      <c r="L5351" s="2"/>
    </row>
    <row r="5352" spans="12:12" x14ac:dyDescent="0.4">
      <c r="L5352" s="2"/>
    </row>
    <row r="5353" spans="12:12" x14ac:dyDescent="0.4">
      <c r="L5353" s="2"/>
    </row>
    <row r="5354" spans="12:12" x14ac:dyDescent="0.4">
      <c r="L5354" s="2"/>
    </row>
    <row r="5355" spans="12:12" x14ac:dyDescent="0.4">
      <c r="L5355" s="2"/>
    </row>
    <row r="5356" spans="12:12" x14ac:dyDescent="0.4">
      <c r="L5356" s="2"/>
    </row>
    <row r="5357" spans="12:12" x14ac:dyDescent="0.4">
      <c r="L5357" s="2"/>
    </row>
    <row r="5358" spans="12:12" x14ac:dyDescent="0.4">
      <c r="L5358" s="2"/>
    </row>
    <row r="5359" spans="12:12" x14ac:dyDescent="0.4">
      <c r="L5359" s="2"/>
    </row>
    <row r="5360" spans="12:12" x14ac:dyDescent="0.4">
      <c r="L5360" s="2"/>
    </row>
    <row r="5361" spans="12:12" x14ac:dyDescent="0.4">
      <c r="L5361" s="2"/>
    </row>
    <row r="5362" spans="12:12" x14ac:dyDescent="0.4">
      <c r="L5362" s="2"/>
    </row>
    <row r="5363" spans="12:12" x14ac:dyDescent="0.4">
      <c r="L5363" s="2"/>
    </row>
    <row r="5364" spans="12:12" x14ac:dyDescent="0.4">
      <c r="L5364" s="2"/>
    </row>
    <row r="5365" spans="12:12" x14ac:dyDescent="0.4">
      <c r="L5365" s="2"/>
    </row>
    <row r="5366" spans="12:12" x14ac:dyDescent="0.4">
      <c r="L5366" s="2"/>
    </row>
    <row r="5367" spans="12:12" x14ac:dyDescent="0.4">
      <c r="L5367" s="2"/>
    </row>
    <row r="5368" spans="12:12" x14ac:dyDescent="0.4">
      <c r="L5368" s="2"/>
    </row>
    <row r="5369" spans="12:12" x14ac:dyDescent="0.4">
      <c r="L5369" s="2"/>
    </row>
    <row r="5370" spans="12:12" x14ac:dyDescent="0.4">
      <c r="L5370" s="2"/>
    </row>
    <row r="5371" spans="12:12" x14ac:dyDescent="0.4">
      <c r="L5371" s="2"/>
    </row>
    <row r="5372" spans="12:12" x14ac:dyDescent="0.4">
      <c r="L5372" s="2"/>
    </row>
    <row r="5373" spans="12:12" x14ac:dyDescent="0.4">
      <c r="L5373" s="2"/>
    </row>
    <row r="5374" spans="12:12" x14ac:dyDescent="0.4">
      <c r="L5374" s="2"/>
    </row>
    <row r="5375" spans="12:12" x14ac:dyDescent="0.4">
      <c r="L5375" s="2"/>
    </row>
    <row r="5376" spans="12:12" x14ac:dyDescent="0.4">
      <c r="L5376" s="2"/>
    </row>
    <row r="5377" spans="12:12" x14ac:dyDescent="0.4">
      <c r="L5377" s="2"/>
    </row>
    <row r="5378" spans="12:12" x14ac:dyDescent="0.4">
      <c r="L5378" s="2"/>
    </row>
    <row r="5379" spans="12:12" x14ac:dyDescent="0.4">
      <c r="L5379" s="2"/>
    </row>
    <row r="5380" spans="12:12" x14ac:dyDescent="0.4">
      <c r="L5380" s="2"/>
    </row>
    <row r="5381" spans="12:12" x14ac:dyDescent="0.4">
      <c r="L5381" s="2"/>
    </row>
    <row r="5382" spans="12:12" x14ac:dyDescent="0.4">
      <c r="L5382" s="2"/>
    </row>
    <row r="5383" spans="12:12" x14ac:dyDescent="0.4">
      <c r="L5383" s="2"/>
    </row>
    <row r="5384" spans="12:12" x14ac:dyDescent="0.4">
      <c r="L5384" s="2"/>
    </row>
    <row r="5385" spans="12:12" x14ac:dyDescent="0.4">
      <c r="L5385" s="2"/>
    </row>
    <row r="5386" spans="12:12" x14ac:dyDescent="0.4">
      <c r="L5386" s="2"/>
    </row>
    <row r="5387" spans="12:12" x14ac:dyDescent="0.4">
      <c r="L5387" s="2"/>
    </row>
    <row r="5388" spans="12:12" x14ac:dyDescent="0.4">
      <c r="L5388" s="2"/>
    </row>
    <row r="5389" spans="12:12" x14ac:dyDescent="0.4">
      <c r="L5389" s="2"/>
    </row>
    <row r="5390" spans="12:12" x14ac:dyDescent="0.4">
      <c r="L5390" s="2"/>
    </row>
    <row r="5391" spans="12:12" x14ac:dyDescent="0.4">
      <c r="L5391" s="2"/>
    </row>
    <row r="5392" spans="12:12" x14ac:dyDescent="0.4">
      <c r="L5392" s="2"/>
    </row>
    <row r="5393" spans="12:12" x14ac:dyDescent="0.4">
      <c r="L5393" s="2"/>
    </row>
    <row r="5394" spans="12:12" x14ac:dyDescent="0.4">
      <c r="L5394" s="2"/>
    </row>
    <row r="5395" spans="12:12" x14ac:dyDescent="0.4">
      <c r="L5395" s="2"/>
    </row>
    <row r="5396" spans="12:12" x14ac:dyDescent="0.4">
      <c r="L5396" s="2"/>
    </row>
    <row r="5397" spans="12:12" x14ac:dyDescent="0.4">
      <c r="L5397" s="2"/>
    </row>
    <row r="5398" spans="12:12" x14ac:dyDescent="0.4">
      <c r="L5398" s="2"/>
    </row>
    <row r="5399" spans="12:12" x14ac:dyDescent="0.4">
      <c r="L5399" s="2"/>
    </row>
    <row r="5400" spans="12:12" x14ac:dyDescent="0.4">
      <c r="L5400" s="2"/>
    </row>
    <row r="5401" spans="12:12" x14ac:dyDescent="0.4">
      <c r="L5401" s="2"/>
    </row>
    <row r="5402" spans="12:12" x14ac:dyDescent="0.4">
      <c r="L5402" s="2"/>
    </row>
    <row r="5403" spans="12:12" x14ac:dyDescent="0.4">
      <c r="L5403" s="2"/>
    </row>
    <row r="5404" spans="12:12" x14ac:dyDescent="0.4">
      <c r="L5404" s="2"/>
    </row>
    <row r="5405" spans="12:12" x14ac:dyDescent="0.4">
      <c r="L5405" s="2"/>
    </row>
    <row r="5406" spans="12:12" x14ac:dyDescent="0.4">
      <c r="L5406" s="2"/>
    </row>
    <row r="5407" spans="12:12" x14ac:dyDescent="0.4">
      <c r="L5407" s="2"/>
    </row>
    <row r="5408" spans="12:12" x14ac:dyDescent="0.4">
      <c r="L5408" s="2"/>
    </row>
    <row r="5409" spans="12:12" x14ac:dyDescent="0.4">
      <c r="L5409" s="2"/>
    </row>
    <row r="5410" spans="12:12" x14ac:dyDescent="0.4">
      <c r="L5410" s="2"/>
    </row>
    <row r="5411" spans="12:12" x14ac:dyDescent="0.4">
      <c r="L5411" s="2"/>
    </row>
    <row r="5412" spans="12:12" x14ac:dyDescent="0.4">
      <c r="L5412" s="2"/>
    </row>
    <row r="5413" spans="12:12" x14ac:dyDescent="0.4">
      <c r="L5413" s="2"/>
    </row>
    <row r="5414" spans="12:12" x14ac:dyDescent="0.4">
      <c r="L5414" s="2"/>
    </row>
    <row r="5415" spans="12:12" x14ac:dyDescent="0.4">
      <c r="L5415" s="2"/>
    </row>
    <row r="5416" spans="12:12" x14ac:dyDescent="0.4">
      <c r="L5416" s="2"/>
    </row>
    <row r="5417" spans="12:12" x14ac:dyDescent="0.4">
      <c r="L5417" s="2"/>
    </row>
    <row r="5418" spans="12:12" x14ac:dyDescent="0.4">
      <c r="L5418" s="2"/>
    </row>
    <row r="5419" spans="12:12" x14ac:dyDescent="0.4">
      <c r="L5419" s="2"/>
    </row>
    <row r="5420" spans="12:12" x14ac:dyDescent="0.4">
      <c r="L5420" s="2"/>
    </row>
    <row r="5421" spans="12:12" x14ac:dyDescent="0.4">
      <c r="L5421" s="2"/>
    </row>
    <row r="5422" spans="12:12" x14ac:dyDescent="0.4">
      <c r="L5422" s="2"/>
    </row>
    <row r="5423" spans="12:12" x14ac:dyDescent="0.4">
      <c r="L5423" s="2"/>
    </row>
    <row r="5424" spans="12:12" x14ac:dyDescent="0.4">
      <c r="L5424" s="2"/>
    </row>
    <row r="5425" spans="12:12" x14ac:dyDescent="0.4">
      <c r="L5425" s="2"/>
    </row>
    <row r="5426" spans="12:12" x14ac:dyDescent="0.4">
      <c r="L5426" s="2"/>
    </row>
    <row r="5427" spans="12:12" x14ac:dyDescent="0.4">
      <c r="L5427" s="2"/>
    </row>
    <row r="5428" spans="12:12" x14ac:dyDescent="0.4">
      <c r="L5428" s="2"/>
    </row>
    <row r="5429" spans="12:12" x14ac:dyDescent="0.4">
      <c r="L5429" s="2"/>
    </row>
    <row r="5430" spans="12:12" x14ac:dyDescent="0.4">
      <c r="L5430" s="2"/>
    </row>
    <row r="5431" spans="12:12" x14ac:dyDescent="0.4">
      <c r="L5431" s="2"/>
    </row>
    <row r="5432" spans="12:12" x14ac:dyDescent="0.4">
      <c r="L5432" s="2"/>
    </row>
    <row r="5433" spans="12:12" x14ac:dyDescent="0.4">
      <c r="L5433" s="2"/>
    </row>
    <row r="5434" spans="12:12" x14ac:dyDescent="0.4">
      <c r="L5434" s="2"/>
    </row>
    <row r="5435" spans="12:12" x14ac:dyDescent="0.4">
      <c r="L5435" s="2"/>
    </row>
    <row r="5436" spans="12:12" x14ac:dyDescent="0.4">
      <c r="L5436" s="2"/>
    </row>
    <row r="5437" spans="12:12" x14ac:dyDescent="0.4">
      <c r="L5437" s="2"/>
    </row>
    <row r="5438" spans="12:12" x14ac:dyDescent="0.4">
      <c r="L5438" s="2"/>
    </row>
    <row r="5439" spans="12:12" x14ac:dyDescent="0.4">
      <c r="L5439" s="2"/>
    </row>
    <row r="5440" spans="12:12" x14ac:dyDescent="0.4">
      <c r="L5440" s="2"/>
    </row>
    <row r="5441" spans="12:12" x14ac:dyDescent="0.4">
      <c r="L5441" s="2"/>
    </row>
    <row r="5442" spans="12:12" x14ac:dyDescent="0.4">
      <c r="L5442" s="2"/>
    </row>
    <row r="5443" spans="12:12" x14ac:dyDescent="0.4">
      <c r="L5443" s="2"/>
    </row>
    <row r="5444" spans="12:12" x14ac:dyDescent="0.4">
      <c r="L5444" s="2"/>
    </row>
    <row r="5445" spans="12:12" x14ac:dyDescent="0.4">
      <c r="L5445" s="2"/>
    </row>
    <row r="5446" spans="12:12" x14ac:dyDescent="0.4">
      <c r="L5446" s="2"/>
    </row>
    <row r="5447" spans="12:12" x14ac:dyDescent="0.4">
      <c r="L5447" s="2"/>
    </row>
    <row r="5448" spans="12:12" x14ac:dyDescent="0.4">
      <c r="L5448" s="2"/>
    </row>
    <row r="5449" spans="12:12" x14ac:dyDescent="0.4">
      <c r="L5449" s="2"/>
    </row>
    <row r="5450" spans="12:12" x14ac:dyDescent="0.4">
      <c r="L5450" s="2"/>
    </row>
    <row r="5451" spans="12:12" x14ac:dyDescent="0.4">
      <c r="L5451" s="2"/>
    </row>
    <row r="5452" spans="12:12" x14ac:dyDescent="0.4">
      <c r="L5452" s="2"/>
    </row>
    <row r="5453" spans="12:12" x14ac:dyDescent="0.4">
      <c r="L5453" s="2"/>
    </row>
    <row r="5454" spans="12:12" x14ac:dyDescent="0.4">
      <c r="L5454" s="2"/>
    </row>
    <row r="5455" spans="12:12" x14ac:dyDescent="0.4">
      <c r="L5455" s="2"/>
    </row>
    <row r="5456" spans="12:12" x14ac:dyDescent="0.4">
      <c r="L5456" s="2"/>
    </row>
    <row r="5457" spans="12:12" x14ac:dyDescent="0.4">
      <c r="L5457" s="2"/>
    </row>
    <row r="5458" spans="12:12" x14ac:dyDescent="0.4">
      <c r="L5458" s="2"/>
    </row>
    <row r="5459" spans="12:12" x14ac:dyDescent="0.4">
      <c r="L5459" s="2"/>
    </row>
    <row r="5460" spans="12:12" x14ac:dyDescent="0.4">
      <c r="L5460" s="2"/>
    </row>
    <row r="5461" spans="12:12" x14ac:dyDescent="0.4">
      <c r="L5461" s="2"/>
    </row>
    <row r="5462" spans="12:12" x14ac:dyDescent="0.4">
      <c r="L5462" s="2"/>
    </row>
    <row r="5463" spans="12:12" x14ac:dyDescent="0.4">
      <c r="L5463" s="2"/>
    </row>
    <row r="5464" spans="12:12" x14ac:dyDescent="0.4">
      <c r="L5464" s="2"/>
    </row>
    <row r="5465" spans="12:12" x14ac:dyDescent="0.4">
      <c r="L5465" s="2"/>
    </row>
    <row r="5466" spans="12:12" x14ac:dyDescent="0.4">
      <c r="L5466" s="2"/>
    </row>
    <row r="5467" spans="12:12" x14ac:dyDescent="0.4">
      <c r="L5467" s="2"/>
    </row>
    <row r="5468" spans="12:12" x14ac:dyDescent="0.4">
      <c r="L5468" s="2"/>
    </row>
    <row r="5469" spans="12:12" x14ac:dyDescent="0.4">
      <c r="L5469" s="2"/>
    </row>
    <row r="5470" spans="12:12" x14ac:dyDescent="0.4">
      <c r="L5470" s="2"/>
    </row>
    <row r="5471" spans="12:12" x14ac:dyDescent="0.4">
      <c r="L5471" s="2"/>
    </row>
    <row r="5472" spans="12:12" x14ac:dyDescent="0.4">
      <c r="L5472" s="2"/>
    </row>
    <row r="5473" spans="12:12" x14ac:dyDescent="0.4">
      <c r="L5473" s="2"/>
    </row>
    <row r="5474" spans="12:12" x14ac:dyDescent="0.4">
      <c r="L5474" s="2"/>
    </row>
    <row r="5475" spans="12:12" x14ac:dyDescent="0.4">
      <c r="L5475" s="2"/>
    </row>
    <row r="5476" spans="12:12" x14ac:dyDescent="0.4">
      <c r="L5476" s="2"/>
    </row>
    <row r="5477" spans="12:12" x14ac:dyDescent="0.4">
      <c r="L5477" s="2"/>
    </row>
    <row r="5478" spans="12:12" x14ac:dyDescent="0.4">
      <c r="L5478" s="2"/>
    </row>
    <row r="5479" spans="12:12" x14ac:dyDescent="0.4">
      <c r="L5479" s="2"/>
    </row>
    <row r="5480" spans="12:12" x14ac:dyDescent="0.4">
      <c r="L5480" s="2"/>
    </row>
    <row r="5481" spans="12:12" x14ac:dyDescent="0.4">
      <c r="L5481" s="2"/>
    </row>
    <row r="5482" spans="12:12" x14ac:dyDescent="0.4">
      <c r="L5482" s="2"/>
    </row>
    <row r="5483" spans="12:12" x14ac:dyDescent="0.4">
      <c r="L5483" s="2"/>
    </row>
    <row r="5484" spans="12:12" x14ac:dyDescent="0.4">
      <c r="L5484" s="2"/>
    </row>
    <row r="5485" spans="12:12" x14ac:dyDescent="0.4">
      <c r="L5485" s="2"/>
    </row>
    <row r="5486" spans="12:12" x14ac:dyDescent="0.4">
      <c r="L5486" s="2"/>
    </row>
    <row r="5487" spans="12:12" x14ac:dyDescent="0.4">
      <c r="L5487" s="2"/>
    </row>
    <row r="5488" spans="12:12" x14ac:dyDescent="0.4">
      <c r="L5488" s="2"/>
    </row>
    <row r="5489" spans="12:12" x14ac:dyDescent="0.4">
      <c r="L5489" s="2"/>
    </row>
    <row r="5490" spans="12:12" x14ac:dyDescent="0.4">
      <c r="L5490" s="2"/>
    </row>
    <row r="5491" spans="12:12" x14ac:dyDescent="0.4">
      <c r="L5491" s="2"/>
    </row>
    <row r="5492" spans="12:12" x14ac:dyDescent="0.4">
      <c r="L5492" s="2"/>
    </row>
    <row r="5493" spans="12:12" x14ac:dyDescent="0.4">
      <c r="L5493" s="2"/>
    </row>
    <row r="5494" spans="12:12" x14ac:dyDescent="0.4">
      <c r="L5494" s="2"/>
    </row>
    <row r="5495" spans="12:12" x14ac:dyDescent="0.4">
      <c r="L5495" s="2"/>
    </row>
    <row r="5496" spans="12:12" x14ac:dyDescent="0.4">
      <c r="L5496" s="2"/>
    </row>
    <row r="5497" spans="12:12" x14ac:dyDescent="0.4">
      <c r="L5497" s="2"/>
    </row>
    <row r="5498" spans="12:12" x14ac:dyDescent="0.4">
      <c r="L5498" s="2"/>
    </row>
    <row r="5499" spans="12:12" x14ac:dyDescent="0.4">
      <c r="L5499" s="2"/>
    </row>
    <row r="5500" spans="12:12" x14ac:dyDescent="0.4">
      <c r="L5500" s="2"/>
    </row>
    <row r="5501" spans="12:12" x14ac:dyDescent="0.4">
      <c r="L5501" s="2"/>
    </row>
    <row r="5502" spans="12:12" x14ac:dyDescent="0.4">
      <c r="L5502" s="2"/>
    </row>
    <row r="5503" spans="12:12" x14ac:dyDescent="0.4">
      <c r="L5503" s="2"/>
    </row>
    <row r="5504" spans="12:12" x14ac:dyDescent="0.4">
      <c r="L5504" s="2"/>
    </row>
    <row r="5505" spans="12:12" x14ac:dyDescent="0.4">
      <c r="L5505" s="2"/>
    </row>
    <row r="5506" spans="12:12" x14ac:dyDescent="0.4">
      <c r="L5506" s="2"/>
    </row>
    <row r="5507" spans="12:12" x14ac:dyDescent="0.4">
      <c r="L5507" s="2"/>
    </row>
    <row r="5508" spans="12:12" x14ac:dyDescent="0.4">
      <c r="L5508" s="2"/>
    </row>
    <row r="5509" spans="12:12" x14ac:dyDescent="0.4">
      <c r="L5509" s="2"/>
    </row>
    <row r="5510" spans="12:12" x14ac:dyDescent="0.4">
      <c r="L5510" s="2"/>
    </row>
    <row r="5511" spans="12:12" x14ac:dyDescent="0.4">
      <c r="L5511" s="2"/>
    </row>
    <row r="5512" spans="12:12" x14ac:dyDescent="0.4">
      <c r="L5512" s="2"/>
    </row>
    <row r="5513" spans="12:12" x14ac:dyDescent="0.4">
      <c r="L5513" s="2"/>
    </row>
    <row r="5514" spans="12:12" x14ac:dyDescent="0.4">
      <c r="L5514" s="2"/>
    </row>
    <row r="5515" spans="12:12" x14ac:dyDescent="0.4">
      <c r="L5515" s="2"/>
    </row>
    <row r="5516" spans="12:12" x14ac:dyDescent="0.4">
      <c r="L5516" s="2"/>
    </row>
    <row r="5517" spans="12:12" x14ac:dyDescent="0.4">
      <c r="L5517" s="2"/>
    </row>
    <row r="5518" spans="12:12" x14ac:dyDescent="0.4">
      <c r="L5518" s="2"/>
    </row>
    <row r="5519" spans="12:12" x14ac:dyDescent="0.4">
      <c r="L5519" s="2"/>
    </row>
    <row r="5520" spans="12:12" x14ac:dyDescent="0.4">
      <c r="L5520" s="2"/>
    </row>
    <row r="5521" spans="12:12" x14ac:dyDescent="0.4">
      <c r="L5521" s="2"/>
    </row>
    <row r="5522" spans="12:12" x14ac:dyDescent="0.4">
      <c r="L5522" s="2"/>
    </row>
    <row r="5523" spans="12:12" x14ac:dyDescent="0.4">
      <c r="L5523" s="2"/>
    </row>
    <row r="5524" spans="12:12" x14ac:dyDescent="0.4">
      <c r="L5524" s="2"/>
    </row>
    <row r="5525" spans="12:12" x14ac:dyDescent="0.4">
      <c r="L5525" s="2"/>
    </row>
    <row r="5526" spans="12:12" x14ac:dyDescent="0.4">
      <c r="L5526" s="2"/>
    </row>
    <row r="5527" spans="12:12" x14ac:dyDescent="0.4">
      <c r="L5527" s="2"/>
    </row>
    <row r="5528" spans="12:12" x14ac:dyDescent="0.4">
      <c r="L5528" s="2"/>
    </row>
    <row r="5529" spans="12:12" x14ac:dyDescent="0.4">
      <c r="L5529" s="2"/>
    </row>
    <row r="5530" spans="12:12" x14ac:dyDescent="0.4">
      <c r="L5530" s="2"/>
    </row>
    <row r="5531" spans="12:12" x14ac:dyDescent="0.4">
      <c r="L5531" s="2"/>
    </row>
    <row r="5532" spans="12:12" x14ac:dyDescent="0.4">
      <c r="L5532" s="2"/>
    </row>
    <row r="5533" spans="12:12" x14ac:dyDescent="0.4">
      <c r="L5533" s="2"/>
    </row>
    <row r="5534" spans="12:12" x14ac:dyDescent="0.4">
      <c r="L5534" s="2"/>
    </row>
    <row r="5535" spans="12:12" x14ac:dyDescent="0.4">
      <c r="L5535" s="2"/>
    </row>
    <row r="5536" spans="12:12" x14ac:dyDescent="0.4">
      <c r="L5536" s="2"/>
    </row>
    <row r="5537" spans="12:12" x14ac:dyDescent="0.4">
      <c r="L5537" s="2"/>
    </row>
    <row r="5538" spans="12:12" x14ac:dyDescent="0.4">
      <c r="L5538" s="2"/>
    </row>
    <row r="5539" spans="12:12" x14ac:dyDescent="0.4">
      <c r="L5539" s="2"/>
    </row>
    <row r="5540" spans="12:12" x14ac:dyDescent="0.4">
      <c r="L5540" s="2"/>
    </row>
    <row r="5541" spans="12:12" x14ac:dyDescent="0.4">
      <c r="L5541" s="2"/>
    </row>
    <row r="5542" spans="12:12" x14ac:dyDescent="0.4">
      <c r="L5542" s="2"/>
    </row>
    <row r="5543" spans="12:12" x14ac:dyDescent="0.4">
      <c r="L5543" s="2"/>
    </row>
    <row r="5544" spans="12:12" x14ac:dyDescent="0.4">
      <c r="L5544" s="2"/>
    </row>
    <row r="5545" spans="12:12" x14ac:dyDescent="0.4">
      <c r="L5545" s="2"/>
    </row>
    <row r="5546" spans="12:12" x14ac:dyDescent="0.4">
      <c r="L5546" s="2"/>
    </row>
    <row r="5547" spans="12:12" x14ac:dyDescent="0.4">
      <c r="L5547" s="2"/>
    </row>
    <row r="5548" spans="12:12" x14ac:dyDescent="0.4">
      <c r="L5548" s="2"/>
    </row>
    <row r="5549" spans="12:12" x14ac:dyDescent="0.4">
      <c r="L5549" s="2"/>
    </row>
    <row r="5550" spans="12:12" x14ac:dyDescent="0.4">
      <c r="L5550" s="2"/>
    </row>
    <row r="5551" spans="12:12" x14ac:dyDescent="0.4">
      <c r="L5551" s="2"/>
    </row>
    <row r="5552" spans="12:12" x14ac:dyDescent="0.4">
      <c r="L5552" s="2"/>
    </row>
    <row r="5553" spans="12:12" x14ac:dyDescent="0.4">
      <c r="L5553" s="2"/>
    </row>
    <row r="5554" spans="12:12" x14ac:dyDescent="0.4">
      <c r="L5554" s="2"/>
    </row>
    <row r="5555" spans="12:12" x14ac:dyDescent="0.4">
      <c r="L5555" s="2"/>
    </row>
    <row r="5556" spans="12:12" x14ac:dyDescent="0.4">
      <c r="L5556" s="2"/>
    </row>
    <row r="5557" spans="12:12" x14ac:dyDescent="0.4">
      <c r="L5557" s="2"/>
    </row>
    <row r="5558" spans="12:12" x14ac:dyDescent="0.4">
      <c r="L5558" s="2"/>
    </row>
    <row r="5559" spans="12:12" x14ac:dyDescent="0.4">
      <c r="L5559" s="2"/>
    </row>
    <row r="5560" spans="12:12" x14ac:dyDescent="0.4">
      <c r="L5560" s="2"/>
    </row>
    <row r="5561" spans="12:12" x14ac:dyDescent="0.4">
      <c r="L5561" s="2"/>
    </row>
    <row r="5562" spans="12:12" x14ac:dyDescent="0.4">
      <c r="L5562" s="2"/>
    </row>
    <row r="5563" spans="12:12" x14ac:dyDescent="0.4">
      <c r="L5563" s="2"/>
    </row>
    <row r="5564" spans="12:12" x14ac:dyDescent="0.4">
      <c r="L5564" s="2"/>
    </row>
    <row r="5565" spans="12:12" x14ac:dyDescent="0.4">
      <c r="L5565" s="2"/>
    </row>
    <row r="5566" spans="12:12" x14ac:dyDescent="0.4">
      <c r="L5566" s="2"/>
    </row>
    <row r="5567" spans="12:12" x14ac:dyDescent="0.4">
      <c r="L5567" s="2"/>
    </row>
    <row r="5568" spans="12:12" x14ac:dyDescent="0.4">
      <c r="L5568" s="2"/>
    </row>
    <row r="5569" spans="12:12" x14ac:dyDescent="0.4">
      <c r="L5569" s="2"/>
    </row>
    <row r="5570" spans="12:12" x14ac:dyDescent="0.4">
      <c r="L5570" s="2"/>
    </row>
    <row r="5571" spans="12:12" x14ac:dyDescent="0.4">
      <c r="L5571" s="2"/>
    </row>
    <row r="5572" spans="12:12" x14ac:dyDescent="0.4">
      <c r="L5572" s="2"/>
    </row>
    <row r="5573" spans="12:12" x14ac:dyDescent="0.4">
      <c r="L5573" s="2"/>
    </row>
    <row r="5574" spans="12:12" x14ac:dyDescent="0.4">
      <c r="L5574" s="2"/>
    </row>
    <row r="5575" spans="12:12" x14ac:dyDescent="0.4">
      <c r="L5575" s="2"/>
    </row>
    <row r="5576" spans="12:12" x14ac:dyDescent="0.4">
      <c r="L5576" s="2"/>
    </row>
    <row r="5577" spans="12:12" x14ac:dyDescent="0.4">
      <c r="L5577" s="2"/>
    </row>
    <row r="5578" spans="12:12" x14ac:dyDescent="0.4">
      <c r="L5578" s="2"/>
    </row>
    <row r="5579" spans="12:12" x14ac:dyDescent="0.4">
      <c r="L5579" s="2"/>
    </row>
    <row r="5580" spans="12:12" x14ac:dyDescent="0.4">
      <c r="L5580" s="2"/>
    </row>
    <row r="5581" spans="12:12" x14ac:dyDescent="0.4">
      <c r="L5581" s="2"/>
    </row>
    <row r="5582" spans="12:12" x14ac:dyDescent="0.4">
      <c r="L5582" s="2"/>
    </row>
    <row r="5583" spans="12:12" x14ac:dyDescent="0.4">
      <c r="L5583" s="2"/>
    </row>
    <row r="5584" spans="12:12" x14ac:dyDescent="0.4">
      <c r="L5584" s="2"/>
    </row>
    <row r="5585" spans="12:12" x14ac:dyDescent="0.4">
      <c r="L5585" s="2"/>
    </row>
    <row r="5586" spans="12:12" x14ac:dyDescent="0.4">
      <c r="L5586" s="2"/>
    </row>
    <row r="5587" spans="12:12" x14ac:dyDescent="0.4">
      <c r="L5587" s="2"/>
    </row>
    <row r="5588" spans="12:12" x14ac:dyDescent="0.4">
      <c r="L5588" s="2"/>
    </row>
    <row r="5589" spans="12:12" x14ac:dyDescent="0.4">
      <c r="L5589" s="2"/>
    </row>
    <row r="5590" spans="12:12" x14ac:dyDescent="0.4">
      <c r="L5590" s="2"/>
    </row>
    <row r="5591" spans="12:12" x14ac:dyDescent="0.4">
      <c r="L5591" s="2"/>
    </row>
    <row r="5592" spans="12:12" x14ac:dyDescent="0.4">
      <c r="L5592" s="2"/>
    </row>
    <row r="5593" spans="12:12" x14ac:dyDescent="0.4">
      <c r="L5593" s="2"/>
    </row>
    <row r="5594" spans="12:12" x14ac:dyDescent="0.4">
      <c r="L5594" s="2"/>
    </row>
    <row r="5595" spans="12:12" x14ac:dyDescent="0.4">
      <c r="L5595" s="2"/>
    </row>
    <row r="5596" spans="12:12" x14ac:dyDescent="0.4">
      <c r="L5596" s="2"/>
    </row>
    <row r="5597" spans="12:12" x14ac:dyDescent="0.4">
      <c r="L5597" s="2"/>
    </row>
    <row r="5598" spans="12:12" x14ac:dyDescent="0.4">
      <c r="L5598" s="2"/>
    </row>
    <row r="5599" spans="12:12" x14ac:dyDescent="0.4">
      <c r="L5599" s="2"/>
    </row>
    <row r="5600" spans="12:12" x14ac:dyDescent="0.4">
      <c r="L5600" s="2"/>
    </row>
    <row r="5601" spans="12:12" x14ac:dyDescent="0.4">
      <c r="L5601" s="2"/>
    </row>
    <row r="5602" spans="12:12" x14ac:dyDescent="0.4">
      <c r="L5602" s="2"/>
    </row>
    <row r="5603" spans="12:12" x14ac:dyDescent="0.4">
      <c r="L5603" s="2"/>
    </row>
    <row r="5604" spans="12:12" x14ac:dyDescent="0.4">
      <c r="L5604" s="2"/>
    </row>
    <row r="5605" spans="12:12" x14ac:dyDescent="0.4">
      <c r="L5605" s="2"/>
    </row>
    <row r="5606" spans="12:12" x14ac:dyDescent="0.4">
      <c r="L5606" s="2"/>
    </row>
    <row r="5607" spans="12:12" x14ac:dyDescent="0.4">
      <c r="L5607" s="2"/>
    </row>
    <row r="5608" spans="12:12" x14ac:dyDescent="0.4">
      <c r="L5608" s="2"/>
    </row>
    <row r="5609" spans="12:12" x14ac:dyDescent="0.4">
      <c r="L5609" s="2"/>
    </row>
    <row r="5610" spans="12:12" x14ac:dyDescent="0.4">
      <c r="L5610" s="2"/>
    </row>
    <row r="5611" spans="12:12" x14ac:dyDescent="0.4">
      <c r="L5611" s="2"/>
    </row>
    <row r="5612" spans="12:12" x14ac:dyDescent="0.4">
      <c r="L5612" s="2"/>
    </row>
    <row r="5613" spans="12:12" x14ac:dyDescent="0.4">
      <c r="L5613" s="2"/>
    </row>
    <row r="5614" spans="12:12" x14ac:dyDescent="0.4">
      <c r="L5614" s="2"/>
    </row>
    <row r="5615" spans="12:12" x14ac:dyDescent="0.4">
      <c r="L5615" s="2"/>
    </row>
    <row r="5616" spans="12:12" x14ac:dyDescent="0.4">
      <c r="L5616" s="2"/>
    </row>
    <row r="5617" spans="12:12" x14ac:dyDescent="0.4">
      <c r="L5617" s="2"/>
    </row>
    <row r="5618" spans="12:12" x14ac:dyDescent="0.4">
      <c r="L5618" s="2"/>
    </row>
    <row r="5619" spans="12:12" x14ac:dyDescent="0.4">
      <c r="L5619" s="2"/>
    </row>
    <row r="5620" spans="12:12" x14ac:dyDescent="0.4">
      <c r="L5620" s="2"/>
    </row>
    <row r="5621" spans="12:12" x14ac:dyDescent="0.4">
      <c r="L5621" s="2"/>
    </row>
    <row r="5622" spans="12:12" x14ac:dyDescent="0.4">
      <c r="L5622" s="2"/>
    </row>
    <row r="5623" spans="12:12" x14ac:dyDescent="0.4">
      <c r="L5623" s="2"/>
    </row>
    <row r="5624" spans="12:12" x14ac:dyDescent="0.4">
      <c r="L5624" s="2"/>
    </row>
    <row r="5625" spans="12:12" x14ac:dyDescent="0.4">
      <c r="L5625" s="2"/>
    </row>
    <row r="5626" spans="12:12" x14ac:dyDescent="0.4">
      <c r="L5626" s="2"/>
    </row>
    <row r="5627" spans="12:12" x14ac:dyDescent="0.4">
      <c r="L5627" s="2"/>
    </row>
    <row r="5628" spans="12:12" x14ac:dyDescent="0.4">
      <c r="L5628" s="2"/>
    </row>
    <row r="5629" spans="12:12" x14ac:dyDescent="0.4">
      <c r="L5629" s="2"/>
    </row>
    <row r="5630" spans="12:12" x14ac:dyDescent="0.4">
      <c r="L5630" s="2"/>
    </row>
    <row r="5631" spans="12:12" x14ac:dyDescent="0.4">
      <c r="L5631" s="2"/>
    </row>
    <row r="5632" spans="12:12" x14ac:dyDescent="0.4">
      <c r="L5632" s="2"/>
    </row>
    <row r="5633" spans="12:12" x14ac:dyDescent="0.4">
      <c r="L5633" s="2"/>
    </row>
    <row r="5634" spans="12:12" x14ac:dyDescent="0.4">
      <c r="L5634" s="2"/>
    </row>
    <row r="5635" spans="12:12" x14ac:dyDescent="0.4">
      <c r="L5635" s="2"/>
    </row>
    <row r="5636" spans="12:12" x14ac:dyDescent="0.4">
      <c r="L5636" s="2"/>
    </row>
    <row r="5637" spans="12:12" x14ac:dyDescent="0.4">
      <c r="L5637" s="2"/>
    </row>
    <row r="5638" spans="12:12" x14ac:dyDescent="0.4">
      <c r="L5638" s="2"/>
    </row>
    <row r="5639" spans="12:12" x14ac:dyDescent="0.4">
      <c r="L5639" s="2"/>
    </row>
    <row r="5640" spans="12:12" x14ac:dyDescent="0.4">
      <c r="L5640" s="2"/>
    </row>
    <row r="5641" spans="12:12" x14ac:dyDescent="0.4">
      <c r="L5641" s="2"/>
    </row>
    <row r="5642" spans="12:12" x14ac:dyDescent="0.4">
      <c r="L5642" s="2"/>
    </row>
    <row r="5643" spans="12:12" x14ac:dyDescent="0.4">
      <c r="L5643" s="2"/>
    </row>
    <row r="5644" spans="12:12" x14ac:dyDescent="0.4">
      <c r="L5644" s="2"/>
    </row>
    <row r="5645" spans="12:12" x14ac:dyDescent="0.4">
      <c r="L5645" s="2"/>
    </row>
    <row r="5646" spans="12:12" x14ac:dyDescent="0.4">
      <c r="L5646" s="2"/>
    </row>
    <row r="5647" spans="12:12" x14ac:dyDescent="0.4">
      <c r="L5647" s="2"/>
    </row>
    <row r="5648" spans="12:12" x14ac:dyDescent="0.4">
      <c r="L5648" s="2"/>
    </row>
    <row r="5649" spans="12:12" x14ac:dyDescent="0.4">
      <c r="L5649" s="2"/>
    </row>
    <row r="5650" spans="12:12" x14ac:dyDescent="0.4">
      <c r="L5650" s="2"/>
    </row>
    <row r="5651" spans="12:12" x14ac:dyDescent="0.4">
      <c r="L5651" s="2"/>
    </row>
    <row r="5652" spans="12:12" x14ac:dyDescent="0.4">
      <c r="L5652" s="2"/>
    </row>
    <row r="5653" spans="12:12" x14ac:dyDescent="0.4">
      <c r="L5653" s="2"/>
    </row>
    <row r="5654" spans="12:12" x14ac:dyDescent="0.4">
      <c r="L5654" s="2"/>
    </row>
    <row r="5655" spans="12:12" x14ac:dyDescent="0.4">
      <c r="L5655" s="2"/>
    </row>
    <row r="5656" spans="12:12" x14ac:dyDescent="0.4">
      <c r="L5656" s="2"/>
    </row>
    <row r="5657" spans="12:12" x14ac:dyDescent="0.4">
      <c r="L5657" s="2"/>
    </row>
    <row r="5658" spans="12:12" x14ac:dyDescent="0.4">
      <c r="L5658" s="2"/>
    </row>
    <row r="5659" spans="12:12" x14ac:dyDescent="0.4">
      <c r="L5659" s="2"/>
    </row>
    <row r="5660" spans="12:12" x14ac:dyDescent="0.4">
      <c r="L5660" s="2"/>
    </row>
    <row r="5661" spans="12:12" x14ac:dyDescent="0.4">
      <c r="L5661" s="2"/>
    </row>
    <row r="5662" spans="12:12" x14ac:dyDescent="0.4">
      <c r="L5662" s="2"/>
    </row>
    <row r="5663" spans="12:12" x14ac:dyDescent="0.4">
      <c r="L5663" s="2"/>
    </row>
    <row r="5664" spans="12:12" x14ac:dyDescent="0.4">
      <c r="L5664" s="2"/>
    </row>
    <row r="5665" spans="12:12" x14ac:dyDescent="0.4">
      <c r="L5665" s="2"/>
    </row>
    <row r="5666" spans="12:12" x14ac:dyDescent="0.4">
      <c r="L5666" s="2"/>
    </row>
    <row r="5667" spans="12:12" x14ac:dyDescent="0.4">
      <c r="L5667" s="2"/>
    </row>
    <row r="5668" spans="12:12" x14ac:dyDescent="0.4">
      <c r="L5668" s="2"/>
    </row>
    <row r="5669" spans="12:12" x14ac:dyDescent="0.4">
      <c r="L5669" s="2"/>
    </row>
    <row r="5670" spans="12:12" x14ac:dyDescent="0.4">
      <c r="L5670" s="2"/>
    </row>
    <row r="5671" spans="12:12" x14ac:dyDescent="0.4">
      <c r="L5671" s="2"/>
    </row>
    <row r="5672" spans="12:12" x14ac:dyDescent="0.4">
      <c r="L5672" s="2"/>
    </row>
    <row r="5673" spans="12:12" x14ac:dyDescent="0.4">
      <c r="L5673" s="2"/>
    </row>
    <row r="5674" spans="12:12" x14ac:dyDescent="0.4">
      <c r="L5674" s="2"/>
    </row>
    <row r="5675" spans="12:12" x14ac:dyDescent="0.4">
      <c r="L5675" s="2"/>
    </row>
    <row r="5676" spans="12:12" x14ac:dyDescent="0.4">
      <c r="L5676" s="2"/>
    </row>
    <row r="5677" spans="12:12" x14ac:dyDescent="0.4">
      <c r="L5677" s="2"/>
    </row>
    <row r="5678" spans="12:12" x14ac:dyDescent="0.4">
      <c r="L5678" s="2"/>
    </row>
    <row r="5679" spans="12:12" x14ac:dyDescent="0.4">
      <c r="L5679" s="2"/>
    </row>
    <row r="5680" spans="12:12" x14ac:dyDescent="0.4">
      <c r="L5680" s="2"/>
    </row>
    <row r="5681" spans="12:12" x14ac:dyDescent="0.4">
      <c r="L5681" s="2"/>
    </row>
    <row r="5682" spans="12:12" x14ac:dyDescent="0.4">
      <c r="L5682" s="2"/>
    </row>
    <row r="5683" spans="12:12" x14ac:dyDescent="0.4">
      <c r="L5683" s="2"/>
    </row>
    <row r="5684" spans="12:12" x14ac:dyDescent="0.4">
      <c r="L5684" s="2"/>
    </row>
    <row r="5685" spans="12:12" x14ac:dyDescent="0.4">
      <c r="L5685" s="2"/>
    </row>
    <row r="5686" spans="12:12" x14ac:dyDescent="0.4">
      <c r="L5686" s="2"/>
    </row>
    <row r="5687" spans="12:12" x14ac:dyDescent="0.4">
      <c r="L5687" s="2"/>
    </row>
    <row r="5688" spans="12:12" x14ac:dyDescent="0.4">
      <c r="L5688" s="2"/>
    </row>
    <row r="5689" spans="12:12" x14ac:dyDescent="0.4">
      <c r="L5689" s="2"/>
    </row>
    <row r="5690" spans="12:12" x14ac:dyDescent="0.4">
      <c r="L5690" s="2"/>
    </row>
    <row r="5691" spans="12:12" x14ac:dyDescent="0.4">
      <c r="L5691" s="2"/>
    </row>
    <row r="5692" spans="12:12" x14ac:dyDescent="0.4">
      <c r="L5692" s="2"/>
    </row>
    <row r="5693" spans="12:12" x14ac:dyDescent="0.4">
      <c r="L5693" s="2"/>
    </row>
    <row r="5694" spans="12:12" x14ac:dyDescent="0.4">
      <c r="L5694" s="2"/>
    </row>
    <row r="5695" spans="12:12" x14ac:dyDescent="0.4">
      <c r="L5695" s="2"/>
    </row>
    <row r="5696" spans="12:12" x14ac:dyDescent="0.4">
      <c r="L5696" s="2"/>
    </row>
    <row r="5697" spans="12:12" x14ac:dyDescent="0.4">
      <c r="L5697" s="2"/>
    </row>
    <row r="5698" spans="12:12" x14ac:dyDescent="0.4">
      <c r="L5698" s="2"/>
    </row>
    <row r="5699" spans="12:12" x14ac:dyDescent="0.4">
      <c r="L5699" s="2"/>
    </row>
    <row r="5700" spans="12:12" x14ac:dyDescent="0.4">
      <c r="L5700" s="2"/>
    </row>
    <row r="5701" spans="12:12" x14ac:dyDescent="0.4">
      <c r="L5701" s="2"/>
    </row>
    <row r="5702" spans="12:12" x14ac:dyDescent="0.4">
      <c r="L5702" s="2"/>
    </row>
    <row r="5703" spans="12:12" x14ac:dyDescent="0.4">
      <c r="L5703" s="2"/>
    </row>
    <row r="5704" spans="12:12" x14ac:dyDescent="0.4">
      <c r="L5704" s="2"/>
    </row>
    <row r="5705" spans="12:12" x14ac:dyDescent="0.4">
      <c r="L5705" s="2"/>
    </row>
    <row r="5706" spans="12:12" x14ac:dyDescent="0.4">
      <c r="L5706" s="2"/>
    </row>
    <row r="5707" spans="12:12" x14ac:dyDescent="0.4">
      <c r="L5707" s="2"/>
    </row>
    <row r="5708" spans="12:12" x14ac:dyDescent="0.4">
      <c r="L5708" s="2"/>
    </row>
    <row r="5709" spans="12:12" x14ac:dyDescent="0.4">
      <c r="L5709" s="2"/>
    </row>
    <row r="5710" spans="12:12" x14ac:dyDescent="0.4">
      <c r="L5710" s="2"/>
    </row>
    <row r="5711" spans="12:12" x14ac:dyDescent="0.4">
      <c r="L5711" s="2"/>
    </row>
    <row r="5712" spans="12:12" x14ac:dyDescent="0.4">
      <c r="L5712" s="2"/>
    </row>
    <row r="5713" spans="12:12" x14ac:dyDescent="0.4">
      <c r="L5713" s="2"/>
    </row>
    <row r="5714" spans="12:12" x14ac:dyDescent="0.4">
      <c r="L5714" s="2"/>
    </row>
    <row r="5715" spans="12:12" x14ac:dyDescent="0.4">
      <c r="L5715" s="2"/>
    </row>
    <row r="5716" spans="12:12" x14ac:dyDescent="0.4">
      <c r="L5716" s="2"/>
    </row>
    <row r="5717" spans="12:12" x14ac:dyDescent="0.4">
      <c r="L5717" s="2"/>
    </row>
    <row r="5718" spans="12:12" x14ac:dyDescent="0.4">
      <c r="L5718" s="2"/>
    </row>
    <row r="5719" spans="12:12" x14ac:dyDescent="0.4">
      <c r="L5719" s="2"/>
    </row>
    <row r="5720" spans="12:12" x14ac:dyDescent="0.4">
      <c r="L5720" s="2"/>
    </row>
    <row r="5721" spans="12:12" x14ac:dyDescent="0.4">
      <c r="L5721" s="2"/>
    </row>
    <row r="5722" spans="12:12" x14ac:dyDescent="0.4">
      <c r="L5722" s="2"/>
    </row>
    <row r="5723" spans="12:12" x14ac:dyDescent="0.4">
      <c r="L5723" s="2"/>
    </row>
    <row r="5724" spans="12:12" x14ac:dyDescent="0.4">
      <c r="L5724" s="2"/>
    </row>
    <row r="5725" spans="12:12" x14ac:dyDescent="0.4">
      <c r="L5725" s="2"/>
    </row>
    <row r="5726" spans="12:12" x14ac:dyDescent="0.4">
      <c r="L5726" s="2"/>
    </row>
    <row r="5727" spans="12:12" x14ac:dyDescent="0.4">
      <c r="L5727" s="2"/>
    </row>
    <row r="5728" spans="12:12" x14ac:dyDescent="0.4">
      <c r="L5728" s="2"/>
    </row>
    <row r="5729" spans="12:12" x14ac:dyDescent="0.4">
      <c r="L5729" s="2"/>
    </row>
    <row r="5730" spans="12:12" x14ac:dyDescent="0.4">
      <c r="L5730" s="2"/>
    </row>
    <row r="5731" spans="12:12" x14ac:dyDescent="0.4">
      <c r="L5731" s="2"/>
    </row>
    <row r="5732" spans="12:12" x14ac:dyDescent="0.4">
      <c r="L5732" s="2"/>
    </row>
    <row r="5733" spans="12:12" x14ac:dyDescent="0.4">
      <c r="L5733" s="2"/>
    </row>
    <row r="5734" spans="12:12" x14ac:dyDescent="0.4">
      <c r="L5734" s="2"/>
    </row>
    <row r="5735" spans="12:12" x14ac:dyDescent="0.4">
      <c r="L5735" s="2"/>
    </row>
    <row r="5736" spans="12:12" x14ac:dyDescent="0.4">
      <c r="L5736" s="2"/>
    </row>
    <row r="5737" spans="12:12" x14ac:dyDescent="0.4">
      <c r="L5737" s="2"/>
    </row>
    <row r="5738" spans="12:12" x14ac:dyDescent="0.4">
      <c r="L5738" s="2"/>
    </row>
    <row r="5739" spans="12:12" x14ac:dyDescent="0.4">
      <c r="L5739" s="2"/>
    </row>
    <row r="5740" spans="12:12" x14ac:dyDescent="0.4">
      <c r="L5740" s="2"/>
    </row>
    <row r="5741" spans="12:12" x14ac:dyDescent="0.4">
      <c r="L5741" s="2"/>
    </row>
    <row r="5742" spans="12:12" x14ac:dyDescent="0.4">
      <c r="L5742" s="2"/>
    </row>
    <row r="5743" spans="12:12" x14ac:dyDescent="0.4">
      <c r="L5743" s="2"/>
    </row>
    <row r="5744" spans="12:12" x14ac:dyDescent="0.4">
      <c r="L5744" s="2"/>
    </row>
    <row r="5745" spans="12:12" x14ac:dyDescent="0.4">
      <c r="L5745" s="2"/>
    </row>
    <row r="5746" spans="12:12" x14ac:dyDescent="0.4">
      <c r="L5746" s="2"/>
    </row>
    <row r="5747" spans="12:12" x14ac:dyDescent="0.4">
      <c r="L5747" s="2"/>
    </row>
    <row r="5748" spans="12:12" x14ac:dyDescent="0.4">
      <c r="L5748" s="2"/>
    </row>
    <row r="5749" spans="12:12" x14ac:dyDescent="0.4">
      <c r="L5749" s="2"/>
    </row>
    <row r="5750" spans="12:12" x14ac:dyDescent="0.4">
      <c r="L5750" s="2"/>
    </row>
    <row r="5751" spans="12:12" x14ac:dyDescent="0.4">
      <c r="L5751" s="2"/>
    </row>
    <row r="5752" spans="12:12" x14ac:dyDescent="0.4">
      <c r="L5752" s="2"/>
    </row>
    <row r="5753" spans="12:12" x14ac:dyDescent="0.4">
      <c r="L5753" s="2"/>
    </row>
    <row r="5754" spans="12:12" x14ac:dyDescent="0.4">
      <c r="L5754" s="2"/>
    </row>
    <row r="5755" spans="12:12" x14ac:dyDescent="0.4">
      <c r="L5755" s="2"/>
    </row>
    <row r="5756" spans="12:12" x14ac:dyDescent="0.4">
      <c r="L5756" s="2"/>
    </row>
    <row r="5757" spans="12:12" x14ac:dyDescent="0.4">
      <c r="L5757" s="2"/>
    </row>
    <row r="5758" spans="12:12" x14ac:dyDescent="0.4">
      <c r="L5758" s="2"/>
    </row>
    <row r="5759" spans="12:12" x14ac:dyDescent="0.4">
      <c r="L5759" s="2"/>
    </row>
    <row r="5760" spans="12:12" x14ac:dyDescent="0.4">
      <c r="L5760" s="2"/>
    </row>
    <row r="5761" spans="12:12" x14ac:dyDescent="0.4">
      <c r="L5761" s="2"/>
    </row>
    <row r="5762" spans="12:12" x14ac:dyDescent="0.4">
      <c r="L5762" s="2"/>
    </row>
    <row r="5763" spans="12:12" x14ac:dyDescent="0.4">
      <c r="L5763" s="2"/>
    </row>
    <row r="5764" spans="12:12" x14ac:dyDescent="0.4">
      <c r="L5764" s="2"/>
    </row>
    <row r="5765" spans="12:12" x14ac:dyDescent="0.4">
      <c r="L5765" s="2"/>
    </row>
    <row r="5766" spans="12:12" x14ac:dyDescent="0.4">
      <c r="L5766" s="2"/>
    </row>
    <row r="5767" spans="12:12" x14ac:dyDescent="0.4">
      <c r="L5767" s="2"/>
    </row>
    <row r="5768" spans="12:12" x14ac:dyDescent="0.4">
      <c r="L5768" s="2"/>
    </row>
    <row r="5769" spans="12:12" x14ac:dyDescent="0.4">
      <c r="L5769" s="2"/>
    </row>
    <row r="5770" spans="12:12" x14ac:dyDescent="0.4">
      <c r="L5770" s="2"/>
    </row>
    <row r="5771" spans="12:12" x14ac:dyDescent="0.4">
      <c r="L5771" s="2"/>
    </row>
    <row r="5772" spans="12:12" x14ac:dyDescent="0.4">
      <c r="L5772" s="2"/>
    </row>
    <row r="5773" spans="12:12" x14ac:dyDescent="0.4">
      <c r="L5773" s="2"/>
    </row>
    <row r="5774" spans="12:12" x14ac:dyDescent="0.4">
      <c r="L5774" s="2"/>
    </row>
    <row r="5775" spans="12:12" x14ac:dyDescent="0.4">
      <c r="L5775" s="2"/>
    </row>
    <row r="5776" spans="12:12" x14ac:dyDescent="0.4">
      <c r="L5776" s="2"/>
    </row>
    <row r="5777" spans="12:12" x14ac:dyDescent="0.4">
      <c r="L5777" s="2"/>
    </row>
    <row r="5778" spans="12:12" x14ac:dyDescent="0.4">
      <c r="L5778" s="2"/>
    </row>
    <row r="5779" spans="12:12" x14ac:dyDescent="0.4">
      <c r="L5779" s="2"/>
    </row>
    <row r="5780" spans="12:12" x14ac:dyDescent="0.4">
      <c r="L5780" s="2"/>
    </row>
    <row r="5781" spans="12:12" x14ac:dyDescent="0.4">
      <c r="L5781" s="2"/>
    </row>
    <row r="5782" spans="12:12" x14ac:dyDescent="0.4">
      <c r="L5782" s="2"/>
    </row>
    <row r="5783" spans="12:12" x14ac:dyDescent="0.4">
      <c r="L5783" s="2"/>
    </row>
    <row r="5784" spans="12:12" x14ac:dyDescent="0.4">
      <c r="L5784" s="2"/>
    </row>
    <row r="5785" spans="12:12" x14ac:dyDescent="0.4">
      <c r="L5785" s="2"/>
    </row>
    <row r="5786" spans="12:12" x14ac:dyDescent="0.4">
      <c r="L5786" s="2"/>
    </row>
    <row r="5787" spans="12:12" x14ac:dyDescent="0.4">
      <c r="L5787" s="2"/>
    </row>
    <row r="5788" spans="12:12" x14ac:dyDescent="0.4">
      <c r="L5788" s="2"/>
    </row>
    <row r="5789" spans="12:12" x14ac:dyDescent="0.4">
      <c r="L5789" s="2"/>
    </row>
    <row r="5790" spans="12:12" x14ac:dyDescent="0.4">
      <c r="L5790" s="2"/>
    </row>
    <row r="5791" spans="12:12" x14ac:dyDescent="0.4">
      <c r="L5791" s="2"/>
    </row>
    <row r="5792" spans="12:12" x14ac:dyDescent="0.4">
      <c r="L5792" s="2"/>
    </row>
    <row r="5793" spans="12:12" x14ac:dyDescent="0.4">
      <c r="L5793" s="2"/>
    </row>
    <row r="5794" spans="12:12" x14ac:dyDescent="0.4">
      <c r="L5794" s="2"/>
    </row>
    <row r="5795" spans="12:12" x14ac:dyDescent="0.4">
      <c r="L5795" s="2"/>
    </row>
    <row r="5796" spans="12:12" x14ac:dyDescent="0.4">
      <c r="L5796" s="2"/>
    </row>
    <row r="5797" spans="12:12" x14ac:dyDescent="0.4">
      <c r="L5797" s="2"/>
    </row>
    <row r="5798" spans="12:12" x14ac:dyDescent="0.4">
      <c r="L5798" s="2"/>
    </row>
    <row r="5799" spans="12:12" x14ac:dyDescent="0.4">
      <c r="L5799" s="2"/>
    </row>
    <row r="5800" spans="12:12" x14ac:dyDescent="0.4">
      <c r="L5800" s="2"/>
    </row>
    <row r="5801" spans="12:12" x14ac:dyDescent="0.4">
      <c r="L5801" s="2"/>
    </row>
    <row r="5802" spans="12:12" x14ac:dyDescent="0.4">
      <c r="L5802" s="2"/>
    </row>
    <row r="5803" spans="12:12" x14ac:dyDescent="0.4">
      <c r="L5803" s="2"/>
    </row>
    <row r="5804" spans="12:12" x14ac:dyDescent="0.4">
      <c r="L5804" s="2"/>
    </row>
    <row r="5805" spans="12:12" x14ac:dyDescent="0.4">
      <c r="L5805" s="2"/>
    </row>
    <row r="5806" spans="12:12" x14ac:dyDescent="0.4">
      <c r="L5806" s="2"/>
    </row>
    <row r="5807" spans="12:12" x14ac:dyDescent="0.4">
      <c r="L5807" s="2"/>
    </row>
    <row r="5808" spans="12:12" x14ac:dyDescent="0.4">
      <c r="L5808" s="2"/>
    </row>
    <row r="5809" spans="12:12" x14ac:dyDescent="0.4">
      <c r="L5809" s="2"/>
    </row>
    <row r="5810" spans="12:12" x14ac:dyDescent="0.4">
      <c r="L5810" s="2"/>
    </row>
    <row r="5811" spans="12:12" x14ac:dyDescent="0.4">
      <c r="L5811" s="2"/>
    </row>
    <row r="5812" spans="12:12" x14ac:dyDescent="0.4">
      <c r="L5812" s="2"/>
    </row>
    <row r="5813" spans="12:12" x14ac:dyDescent="0.4">
      <c r="L5813" s="2"/>
    </row>
    <row r="5814" spans="12:12" x14ac:dyDescent="0.4">
      <c r="L5814" s="2"/>
    </row>
    <row r="5815" spans="12:12" x14ac:dyDescent="0.4">
      <c r="L5815" s="2"/>
    </row>
    <row r="5816" spans="12:12" x14ac:dyDescent="0.4">
      <c r="L5816" s="2"/>
    </row>
    <row r="5817" spans="12:12" x14ac:dyDescent="0.4">
      <c r="L5817" s="2"/>
    </row>
    <row r="5818" spans="12:12" x14ac:dyDescent="0.4">
      <c r="L5818" s="2"/>
    </row>
    <row r="5819" spans="12:12" x14ac:dyDescent="0.4">
      <c r="L5819" s="2"/>
    </row>
    <row r="5820" spans="12:12" x14ac:dyDescent="0.4">
      <c r="L5820" s="2"/>
    </row>
    <row r="5821" spans="12:12" x14ac:dyDescent="0.4">
      <c r="L5821" s="2"/>
    </row>
    <row r="5822" spans="12:12" x14ac:dyDescent="0.4">
      <c r="L5822" s="2"/>
    </row>
    <row r="5823" spans="12:12" x14ac:dyDescent="0.4">
      <c r="L5823" s="2"/>
    </row>
    <row r="5824" spans="12:12" x14ac:dyDescent="0.4">
      <c r="L5824" s="2"/>
    </row>
    <row r="5825" spans="12:12" x14ac:dyDescent="0.4">
      <c r="L5825" s="2"/>
    </row>
    <row r="5826" spans="12:12" x14ac:dyDescent="0.4">
      <c r="L5826" s="2"/>
    </row>
    <row r="5827" spans="12:12" x14ac:dyDescent="0.4">
      <c r="L5827" s="2"/>
    </row>
    <row r="5828" spans="12:12" x14ac:dyDescent="0.4">
      <c r="L5828" s="2"/>
    </row>
    <row r="5829" spans="12:12" x14ac:dyDescent="0.4">
      <c r="L5829" s="2"/>
    </row>
    <row r="5830" spans="12:12" x14ac:dyDescent="0.4">
      <c r="L5830" s="2"/>
    </row>
    <row r="5831" spans="12:12" x14ac:dyDescent="0.4">
      <c r="L5831" s="2"/>
    </row>
    <row r="5832" spans="12:12" x14ac:dyDescent="0.4">
      <c r="L5832" s="2"/>
    </row>
    <row r="5833" spans="12:12" x14ac:dyDescent="0.4">
      <c r="L5833" s="2"/>
    </row>
    <row r="5834" spans="12:12" x14ac:dyDescent="0.4">
      <c r="L5834" s="2"/>
    </row>
    <row r="5835" spans="12:12" x14ac:dyDescent="0.4">
      <c r="L5835" s="2"/>
    </row>
    <row r="5836" spans="12:12" x14ac:dyDescent="0.4">
      <c r="L5836" s="2"/>
    </row>
    <row r="5837" spans="12:12" x14ac:dyDescent="0.4">
      <c r="L5837" s="2"/>
    </row>
    <row r="5838" spans="12:12" x14ac:dyDescent="0.4">
      <c r="L5838" s="2"/>
    </row>
    <row r="5839" spans="12:12" x14ac:dyDescent="0.4">
      <c r="L5839" s="2"/>
    </row>
    <row r="5840" spans="12:12" x14ac:dyDescent="0.4">
      <c r="L5840" s="2"/>
    </row>
    <row r="5841" spans="12:12" x14ac:dyDescent="0.4">
      <c r="L5841" s="2"/>
    </row>
    <row r="5842" spans="12:12" x14ac:dyDescent="0.4">
      <c r="L5842" s="2"/>
    </row>
    <row r="5843" spans="12:12" x14ac:dyDescent="0.4">
      <c r="L5843" s="2"/>
    </row>
    <row r="5844" spans="12:12" x14ac:dyDescent="0.4">
      <c r="L5844" s="2"/>
    </row>
    <row r="5845" spans="12:12" x14ac:dyDescent="0.4">
      <c r="L5845" s="2"/>
    </row>
    <row r="5846" spans="12:12" x14ac:dyDescent="0.4">
      <c r="L5846" s="2"/>
    </row>
    <row r="5847" spans="12:12" x14ac:dyDescent="0.4">
      <c r="L5847" s="2"/>
    </row>
    <row r="5848" spans="12:12" x14ac:dyDescent="0.4">
      <c r="L5848" s="2"/>
    </row>
    <row r="5849" spans="12:12" x14ac:dyDescent="0.4">
      <c r="L5849" s="2"/>
    </row>
    <row r="5850" spans="12:12" x14ac:dyDescent="0.4">
      <c r="L5850" s="2"/>
    </row>
    <row r="5851" spans="12:12" x14ac:dyDescent="0.4">
      <c r="L5851" s="2"/>
    </row>
    <row r="5852" spans="12:12" x14ac:dyDescent="0.4">
      <c r="L5852" s="2"/>
    </row>
    <row r="5853" spans="12:12" x14ac:dyDescent="0.4">
      <c r="L5853" s="2"/>
    </row>
    <row r="5854" spans="12:12" x14ac:dyDescent="0.4">
      <c r="L5854" s="2"/>
    </row>
    <row r="5855" spans="12:12" x14ac:dyDescent="0.4">
      <c r="L5855" s="2"/>
    </row>
    <row r="5856" spans="12:12" x14ac:dyDescent="0.4">
      <c r="L5856" s="2"/>
    </row>
    <row r="5857" spans="12:12" x14ac:dyDescent="0.4">
      <c r="L5857" s="2"/>
    </row>
    <row r="5858" spans="12:12" x14ac:dyDescent="0.4">
      <c r="L5858" s="2"/>
    </row>
    <row r="5859" spans="12:12" x14ac:dyDescent="0.4">
      <c r="L5859" s="2"/>
    </row>
    <row r="5860" spans="12:12" x14ac:dyDescent="0.4">
      <c r="L5860" s="2"/>
    </row>
    <row r="5861" spans="12:12" x14ac:dyDescent="0.4">
      <c r="L5861" s="2"/>
    </row>
    <row r="5862" spans="12:12" x14ac:dyDescent="0.4">
      <c r="L5862" s="2"/>
    </row>
    <row r="5863" spans="12:12" x14ac:dyDescent="0.4">
      <c r="L5863" s="2"/>
    </row>
    <row r="5864" spans="12:12" x14ac:dyDescent="0.4">
      <c r="L5864" s="2"/>
    </row>
    <row r="5865" spans="12:12" x14ac:dyDescent="0.4">
      <c r="L5865" s="2"/>
    </row>
    <row r="5866" spans="12:12" x14ac:dyDescent="0.4">
      <c r="L5866" s="2"/>
    </row>
    <row r="5867" spans="12:12" x14ac:dyDescent="0.4">
      <c r="L5867" s="2"/>
    </row>
    <row r="5868" spans="12:12" x14ac:dyDescent="0.4">
      <c r="L5868" s="2"/>
    </row>
    <row r="5869" spans="12:12" x14ac:dyDescent="0.4">
      <c r="L5869" s="2"/>
    </row>
    <row r="5870" spans="12:12" x14ac:dyDescent="0.4">
      <c r="L5870" s="2"/>
    </row>
    <row r="5871" spans="12:12" x14ac:dyDescent="0.4">
      <c r="L5871" s="2"/>
    </row>
    <row r="5872" spans="12:12" x14ac:dyDescent="0.4">
      <c r="L5872" s="2"/>
    </row>
    <row r="5873" spans="12:12" x14ac:dyDescent="0.4">
      <c r="L5873" s="2"/>
    </row>
    <row r="5874" spans="12:12" x14ac:dyDescent="0.4">
      <c r="L5874" s="2"/>
    </row>
    <row r="5875" spans="12:12" x14ac:dyDescent="0.4">
      <c r="L5875" s="2"/>
    </row>
    <row r="5876" spans="12:12" x14ac:dyDescent="0.4">
      <c r="L5876" s="2"/>
    </row>
    <row r="5877" spans="12:12" x14ac:dyDescent="0.4">
      <c r="L5877" s="2"/>
    </row>
    <row r="5878" spans="12:12" x14ac:dyDescent="0.4">
      <c r="L5878" s="2"/>
    </row>
    <row r="5879" spans="12:12" x14ac:dyDescent="0.4">
      <c r="L5879" s="2"/>
    </row>
    <row r="5880" spans="12:12" x14ac:dyDescent="0.4">
      <c r="L5880" s="2"/>
    </row>
    <row r="5881" spans="12:12" x14ac:dyDescent="0.4">
      <c r="L5881" s="2"/>
    </row>
    <row r="5882" spans="12:12" x14ac:dyDescent="0.4">
      <c r="L5882" s="2"/>
    </row>
    <row r="5883" spans="12:12" x14ac:dyDescent="0.4">
      <c r="L5883" s="2"/>
    </row>
    <row r="5884" spans="12:12" x14ac:dyDescent="0.4">
      <c r="L5884" s="2"/>
    </row>
    <row r="5885" spans="12:12" x14ac:dyDescent="0.4">
      <c r="L5885" s="2"/>
    </row>
    <row r="5886" spans="12:12" x14ac:dyDescent="0.4">
      <c r="L5886" s="2"/>
    </row>
    <row r="5887" spans="12:12" x14ac:dyDescent="0.4">
      <c r="L5887" s="2"/>
    </row>
    <row r="5888" spans="12:12" x14ac:dyDescent="0.4">
      <c r="L5888" s="2"/>
    </row>
    <row r="5889" spans="12:12" x14ac:dyDescent="0.4">
      <c r="L5889" s="2"/>
    </row>
    <row r="5890" spans="12:12" x14ac:dyDescent="0.4">
      <c r="L5890" s="2"/>
    </row>
    <row r="5891" spans="12:12" x14ac:dyDescent="0.4">
      <c r="L5891" s="2"/>
    </row>
    <row r="5892" spans="12:12" x14ac:dyDescent="0.4">
      <c r="L5892" s="2"/>
    </row>
    <row r="5893" spans="12:12" x14ac:dyDescent="0.4">
      <c r="L5893" s="2"/>
    </row>
    <row r="5894" spans="12:12" x14ac:dyDescent="0.4">
      <c r="L5894" s="2"/>
    </row>
    <row r="5895" spans="12:12" x14ac:dyDescent="0.4">
      <c r="L5895" s="2"/>
    </row>
    <row r="5896" spans="12:12" x14ac:dyDescent="0.4">
      <c r="L5896" s="2"/>
    </row>
    <row r="5897" spans="12:12" x14ac:dyDescent="0.4">
      <c r="L5897" s="2"/>
    </row>
    <row r="5898" spans="12:12" x14ac:dyDescent="0.4">
      <c r="L5898" s="2"/>
    </row>
    <row r="5899" spans="12:12" x14ac:dyDescent="0.4">
      <c r="L5899" s="2"/>
    </row>
    <row r="5900" spans="12:12" x14ac:dyDescent="0.4">
      <c r="L5900" s="2"/>
    </row>
    <row r="5901" spans="12:12" x14ac:dyDescent="0.4">
      <c r="L5901" s="2"/>
    </row>
    <row r="5902" spans="12:12" x14ac:dyDescent="0.4">
      <c r="L5902" s="2"/>
    </row>
    <row r="5903" spans="12:12" x14ac:dyDescent="0.4">
      <c r="L5903" s="2"/>
    </row>
    <row r="5904" spans="12:12" x14ac:dyDescent="0.4">
      <c r="L5904" s="2"/>
    </row>
    <row r="5905" spans="12:12" x14ac:dyDescent="0.4">
      <c r="L5905" s="2"/>
    </row>
    <row r="5906" spans="12:12" x14ac:dyDescent="0.4">
      <c r="L5906" s="2"/>
    </row>
    <row r="5907" spans="12:12" x14ac:dyDescent="0.4">
      <c r="L5907" s="2"/>
    </row>
    <row r="5908" spans="12:12" x14ac:dyDescent="0.4">
      <c r="L5908" s="2"/>
    </row>
    <row r="5909" spans="12:12" x14ac:dyDescent="0.4">
      <c r="L5909" s="2"/>
    </row>
    <row r="5910" spans="12:12" x14ac:dyDescent="0.4">
      <c r="L5910" s="2"/>
    </row>
    <row r="5911" spans="12:12" x14ac:dyDescent="0.4">
      <c r="L5911" s="2"/>
    </row>
    <row r="5912" spans="12:12" x14ac:dyDescent="0.4">
      <c r="L5912" s="2"/>
    </row>
    <row r="5913" spans="12:12" x14ac:dyDescent="0.4">
      <c r="L5913" s="2"/>
    </row>
    <row r="5914" spans="12:12" x14ac:dyDescent="0.4">
      <c r="L5914" s="2"/>
    </row>
    <row r="5915" spans="12:12" x14ac:dyDescent="0.4">
      <c r="L5915" s="2"/>
    </row>
    <row r="5916" spans="12:12" x14ac:dyDescent="0.4">
      <c r="L5916" s="2"/>
    </row>
    <row r="5917" spans="12:12" x14ac:dyDescent="0.4">
      <c r="L5917" s="2"/>
    </row>
    <row r="5918" spans="12:12" x14ac:dyDescent="0.4">
      <c r="L5918" s="2"/>
    </row>
    <row r="5919" spans="12:12" x14ac:dyDescent="0.4">
      <c r="L5919" s="2"/>
    </row>
    <row r="5920" spans="12:12" x14ac:dyDescent="0.4">
      <c r="L5920" s="2"/>
    </row>
    <row r="5921" spans="12:12" x14ac:dyDescent="0.4">
      <c r="L5921" s="2"/>
    </row>
    <row r="5922" spans="12:12" x14ac:dyDescent="0.4">
      <c r="L5922" s="2"/>
    </row>
    <row r="5923" spans="12:12" x14ac:dyDescent="0.4">
      <c r="L5923" s="2"/>
    </row>
    <row r="5924" spans="12:12" x14ac:dyDescent="0.4">
      <c r="L5924" s="2"/>
    </row>
    <row r="5925" spans="12:12" x14ac:dyDescent="0.4">
      <c r="L5925" s="2"/>
    </row>
    <row r="5926" spans="12:12" x14ac:dyDescent="0.4">
      <c r="L5926" s="2"/>
    </row>
    <row r="5927" spans="12:12" x14ac:dyDescent="0.4">
      <c r="L5927" s="2"/>
    </row>
    <row r="5928" spans="12:12" x14ac:dyDescent="0.4">
      <c r="L5928" s="2"/>
    </row>
    <row r="5929" spans="12:12" x14ac:dyDescent="0.4">
      <c r="L5929" s="2"/>
    </row>
    <row r="5930" spans="12:12" x14ac:dyDescent="0.4">
      <c r="L5930" s="2"/>
    </row>
    <row r="5931" spans="12:12" x14ac:dyDescent="0.4">
      <c r="L5931" s="2"/>
    </row>
    <row r="5932" spans="12:12" x14ac:dyDescent="0.4">
      <c r="L5932" s="2"/>
    </row>
    <row r="5933" spans="12:12" x14ac:dyDescent="0.4">
      <c r="L5933" s="2"/>
    </row>
    <row r="5934" spans="12:12" x14ac:dyDescent="0.4">
      <c r="L5934" s="2"/>
    </row>
    <row r="5935" spans="12:12" x14ac:dyDescent="0.4">
      <c r="L5935" s="2"/>
    </row>
    <row r="5936" spans="12:12" x14ac:dyDescent="0.4">
      <c r="L5936" s="2"/>
    </row>
    <row r="5937" spans="12:12" x14ac:dyDescent="0.4">
      <c r="L5937" s="2"/>
    </row>
    <row r="5938" spans="12:12" x14ac:dyDescent="0.4">
      <c r="L5938" s="2"/>
    </row>
    <row r="5939" spans="12:12" x14ac:dyDescent="0.4">
      <c r="L5939" s="2"/>
    </row>
    <row r="5940" spans="12:12" x14ac:dyDescent="0.4">
      <c r="L5940" s="2"/>
    </row>
    <row r="5941" spans="12:12" x14ac:dyDescent="0.4">
      <c r="L5941" s="2"/>
    </row>
    <row r="5942" spans="12:12" x14ac:dyDescent="0.4">
      <c r="L5942" s="2"/>
    </row>
    <row r="5943" spans="12:12" x14ac:dyDescent="0.4">
      <c r="L5943" s="2"/>
    </row>
    <row r="5944" spans="12:12" x14ac:dyDescent="0.4">
      <c r="L5944" s="2"/>
    </row>
    <row r="5945" spans="12:12" x14ac:dyDescent="0.4">
      <c r="L5945" s="2"/>
    </row>
    <row r="5946" spans="12:12" x14ac:dyDescent="0.4">
      <c r="L5946" s="2"/>
    </row>
    <row r="5947" spans="12:12" x14ac:dyDescent="0.4">
      <c r="L5947" s="2"/>
    </row>
    <row r="5948" spans="12:12" x14ac:dyDescent="0.4">
      <c r="L5948" s="2"/>
    </row>
    <row r="5949" spans="12:12" x14ac:dyDescent="0.4">
      <c r="L5949" s="2"/>
    </row>
    <row r="5950" spans="12:12" x14ac:dyDescent="0.4">
      <c r="L5950" s="2"/>
    </row>
    <row r="5951" spans="12:12" x14ac:dyDescent="0.4">
      <c r="L5951" s="2"/>
    </row>
    <row r="5952" spans="12:12" x14ac:dyDescent="0.4">
      <c r="L5952" s="2"/>
    </row>
    <row r="5953" spans="12:12" x14ac:dyDescent="0.4">
      <c r="L5953" s="2"/>
    </row>
    <row r="5954" spans="12:12" x14ac:dyDescent="0.4">
      <c r="L5954" s="2"/>
    </row>
    <row r="5955" spans="12:12" x14ac:dyDescent="0.4">
      <c r="L5955" s="2"/>
    </row>
    <row r="5956" spans="12:12" x14ac:dyDescent="0.4">
      <c r="L5956" s="2"/>
    </row>
    <row r="5957" spans="12:12" x14ac:dyDescent="0.4">
      <c r="L5957" s="2"/>
    </row>
    <row r="5958" spans="12:12" x14ac:dyDescent="0.4">
      <c r="L5958" s="2"/>
    </row>
    <row r="5959" spans="12:12" x14ac:dyDescent="0.4">
      <c r="L5959" s="2"/>
    </row>
    <row r="5960" spans="12:12" x14ac:dyDescent="0.4">
      <c r="L5960" s="2"/>
    </row>
    <row r="5961" spans="12:12" x14ac:dyDescent="0.4">
      <c r="L5961" s="2"/>
    </row>
    <row r="5962" spans="12:12" x14ac:dyDescent="0.4">
      <c r="L5962" s="2"/>
    </row>
    <row r="5963" spans="12:12" x14ac:dyDescent="0.4">
      <c r="L5963" s="2"/>
    </row>
    <row r="5964" spans="12:12" x14ac:dyDescent="0.4">
      <c r="L5964" s="2"/>
    </row>
    <row r="5965" spans="12:12" x14ac:dyDescent="0.4">
      <c r="L5965" s="2"/>
    </row>
    <row r="5966" spans="12:12" x14ac:dyDescent="0.4">
      <c r="L5966" s="2"/>
    </row>
    <row r="5967" spans="12:12" x14ac:dyDescent="0.4">
      <c r="L5967" s="2"/>
    </row>
    <row r="5968" spans="12:12" x14ac:dyDescent="0.4">
      <c r="L5968" s="2"/>
    </row>
    <row r="5969" spans="12:12" x14ac:dyDescent="0.4">
      <c r="L5969" s="2"/>
    </row>
    <row r="5970" spans="12:12" x14ac:dyDescent="0.4">
      <c r="L5970" s="2"/>
    </row>
    <row r="5971" spans="12:12" x14ac:dyDescent="0.4">
      <c r="L5971" s="2"/>
    </row>
    <row r="5972" spans="12:12" x14ac:dyDescent="0.4">
      <c r="L5972" s="2"/>
    </row>
    <row r="5973" spans="12:12" x14ac:dyDescent="0.4">
      <c r="L5973" s="2"/>
    </row>
    <row r="5974" spans="12:12" x14ac:dyDescent="0.4">
      <c r="L5974" s="2"/>
    </row>
    <row r="5975" spans="12:12" x14ac:dyDescent="0.4">
      <c r="L5975" s="2"/>
    </row>
    <row r="5976" spans="12:12" x14ac:dyDescent="0.4">
      <c r="L5976" s="2"/>
    </row>
    <row r="5977" spans="12:12" x14ac:dyDescent="0.4">
      <c r="L5977" s="2"/>
    </row>
    <row r="5978" spans="12:12" x14ac:dyDescent="0.4">
      <c r="L5978" s="2"/>
    </row>
    <row r="5979" spans="12:12" x14ac:dyDescent="0.4">
      <c r="L5979" s="2"/>
    </row>
    <row r="5980" spans="12:12" x14ac:dyDescent="0.4">
      <c r="L5980" s="2"/>
    </row>
    <row r="5981" spans="12:12" x14ac:dyDescent="0.4">
      <c r="L5981" s="2"/>
    </row>
    <row r="5982" spans="12:12" x14ac:dyDescent="0.4">
      <c r="L5982" s="2"/>
    </row>
    <row r="5983" spans="12:12" x14ac:dyDescent="0.4">
      <c r="L5983" s="2"/>
    </row>
    <row r="5984" spans="12:12" x14ac:dyDescent="0.4">
      <c r="L5984" s="2"/>
    </row>
    <row r="5985" spans="12:12" x14ac:dyDescent="0.4">
      <c r="L5985" s="2"/>
    </row>
    <row r="5986" spans="12:12" x14ac:dyDescent="0.4">
      <c r="L5986" s="2"/>
    </row>
    <row r="5987" spans="12:12" x14ac:dyDescent="0.4">
      <c r="L5987" s="2"/>
    </row>
    <row r="5988" spans="12:12" x14ac:dyDescent="0.4">
      <c r="L5988" s="2"/>
    </row>
    <row r="5989" spans="12:12" x14ac:dyDescent="0.4">
      <c r="L5989" s="2"/>
    </row>
    <row r="5990" spans="12:12" x14ac:dyDescent="0.4">
      <c r="L5990" s="2"/>
    </row>
    <row r="5991" spans="12:12" x14ac:dyDescent="0.4">
      <c r="L5991" s="2"/>
    </row>
    <row r="5992" spans="12:12" x14ac:dyDescent="0.4">
      <c r="L5992" s="2"/>
    </row>
    <row r="5993" spans="12:12" x14ac:dyDescent="0.4">
      <c r="L5993" s="2"/>
    </row>
    <row r="5994" spans="12:12" x14ac:dyDescent="0.4">
      <c r="L5994" s="2"/>
    </row>
    <row r="5995" spans="12:12" x14ac:dyDescent="0.4">
      <c r="L5995" s="2"/>
    </row>
    <row r="5996" spans="12:12" x14ac:dyDescent="0.4">
      <c r="L5996" s="2"/>
    </row>
    <row r="5997" spans="12:12" x14ac:dyDescent="0.4">
      <c r="L5997" s="2"/>
    </row>
    <row r="5998" spans="12:12" x14ac:dyDescent="0.4">
      <c r="L5998" s="2"/>
    </row>
    <row r="5999" spans="12:12" x14ac:dyDescent="0.4">
      <c r="L5999" s="2"/>
    </row>
    <row r="6000" spans="12:12" x14ac:dyDescent="0.4">
      <c r="L6000" s="2"/>
    </row>
    <row r="6001" spans="12:12" x14ac:dyDescent="0.4">
      <c r="L6001" s="2"/>
    </row>
    <row r="6002" spans="12:12" x14ac:dyDescent="0.4">
      <c r="L6002" s="2"/>
    </row>
    <row r="6003" spans="12:12" x14ac:dyDescent="0.4">
      <c r="L6003" s="2"/>
    </row>
    <row r="6004" spans="12:12" x14ac:dyDescent="0.4">
      <c r="L6004" s="2"/>
    </row>
    <row r="6005" spans="12:12" x14ac:dyDescent="0.4">
      <c r="L6005" s="2"/>
    </row>
    <row r="6006" spans="12:12" x14ac:dyDescent="0.4">
      <c r="L6006" s="2"/>
    </row>
    <row r="6007" spans="12:12" x14ac:dyDescent="0.4">
      <c r="L6007" s="2"/>
    </row>
    <row r="6008" spans="12:12" x14ac:dyDescent="0.4">
      <c r="L6008" s="2"/>
    </row>
    <row r="6009" spans="12:12" x14ac:dyDescent="0.4">
      <c r="L6009" s="2"/>
    </row>
    <row r="6010" spans="12:12" x14ac:dyDescent="0.4">
      <c r="L6010" s="2"/>
    </row>
    <row r="6011" spans="12:12" x14ac:dyDescent="0.4">
      <c r="L6011" s="2"/>
    </row>
    <row r="6012" spans="12:12" x14ac:dyDescent="0.4">
      <c r="L6012" s="2"/>
    </row>
    <row r="6013" spans="12:12" x14ac:dyDescent="0.4">
      <c r="L6013" s="2"/>
    </row>
    <row r="6014" spans="12:12" x14ac:dyDescent="0.4">
      <c r="L6014" s="2"/>
    </row>
    <row r="6015" spans="12:12" x14ac:dyDescent="0.4">
      <c r="L6015" s="2"/>
    </row>
    <row r="6016" spans="12:12" x14ac:dyDescent="0.4">
      <c r="L6016" s="2"/>
    </row>
    <row r="6017" spans="12:12" x14ac:dyDescent="0.4">
      <c r="L6017" s="2"/>
    </row>
    <row r="6018" spans="12:12" x14ac:dyDescent="0.4">
      <c r="L6018" s="2"/>
    </row>
    <row r="6019" spans="12:12" x14ac:dyDescent="0.4">
      <c r="L6019" s="2"/>
    </row>
    <row r="6020" spans="12:12" x14ac:dyDescent="0.4">
      <c r="L6020" s="2"/>
    </row>
    <row r="6021" spans="12:12" x14ac:dyDescent="0.4">
      <c r="L6021" s="2"/>
    </row>
    <row r="6022" spans="12:12" x14ac:dyDescent="0.4">
      <c r="L6022" s="2"/>
    </row>
    <row r="6023" spans="12:12" x14ac:dyDescent="0.4">
      <c r="L6023" s="2"/>
    </row>
    <row r="6024" spans="12:12" x14ac:dyDescent="0.4">
      <c r="L6024" s="2"/>
    </row>
    <row r="6025" spans="12:12" x14ac:dyDescent="0.4">
      <c r="L6025" s="2"/>
    </row>
    <row r="6026" spans="12:12" x14ac:dyDescent="0.4">
      <c r="L6026" s="2"/>
    </row>
    <row r="6027" spans="12:12" x14ac:dyDescent="0.4">
      <c r="L6027" s="2"/>
    </row>
    <row r="6028" spans="12:12" x14ac:dyDescent="0.4">
      <c r="L6028" s="2"/>
    </row>
    <row r="6029" spans="12:12" x14ac:dyDescent="0.4">
      <c r="L6029" s="2"/>
    </row>
    <row r="6030" spans="12:12" x14ac:dyDescent="0.4">
      <c r="L6030" s="2"/>
    </row>
    <row r="6031" spans="12:12" x14ac:dyDescent="0.4">
      <c r="L6031" s="2"/>
    </row>
    <row r="6032" spans="12:12" x14ac:dyDescent="0.4">
      <c r="L6032" s="2"/>
    </row>
    <row r="6033" spans="12:12" x14ac:dyDescent="0.4">
      <c r="L6033" s="2"/>
    </row>
    <row r="6034" spans="12:12" x14ac:dyDescent="0.4">
      <c r="L6034" s="2"/>
    </row>
    <row r="6035" spans="12:12" x14ac:dyDescent="0.4">
      <c r="L6035" s="2"/>
    </row>
    <row r="6036" spans="12:12" x14ac:dyDescent="0.4">
      <c r="L6036" s="2"/>
    </row>
    <row r="6037" spans="12:12" x14ac:dyDescent="0.4">
      <c r="L6037" s="2"/>
    </row>
    <row r="6038" spans="12:12" x14ac:dyDescent="0.4">
      <c r="L6038" s="2"/>
    </row>
    <row r="6039" spans="12:12" x14ac:dyDescent="0.4">
      <c r="L6039" s="2"/>
    </row>
    <row r="6040" spans="12:12" x14ac:dyDescent="0.4">
      <c r="L6040" s="2"/>
    </row>
    <row r="6041" spans="12:12" x14ac:dyDescent="0.4">
      <c r="L6041" s="2"/>
    </row>
    <row r="6042" spans="12:12" x14ac:dyDescent="0.4">
      <c r="L6042" s="2"/>
    </row>
    <row r="6043" spans="12:12" x14ac:dyDescent="0.4">
      <c r="L6043" s="2"/>
    </row>
    <row r="6044" spans="12:12" x14ac:dyDescent="0.4">
      <c r="L6044" s="2"/>
    </row>
    <row r="6045" spans="12:12" x14ac:dyDescent="0.4">
      <c r="L6045" s="2"/>
    </row>
    <row r="6046" spans="12:12" x14ac:dyDescent="0.4">
      <c r="L6046" s="2"/>
    </row>
    <row r="6047" spans="12:12" x14ac:dyDescent="0.4">
      <c r="L6047" s="2"/>
    </row>
    <row r="6048" spans="12:12" x14ac:dyDescent="0.4">
      <c r="L6048" s="2"/>
    </row>
    <row r="6049" spans="12:12" x14ac:dyDescent="0.4">
      <c r="L6049" s="2"/>
    </row>
    <row r="6050" spans="12:12" x14ac:dyDescent="0.4">
      <c r="L6050" s="2"/>
    </row>
    <row r="6051" spans="12:12" x14ac:dyDescent="0.4">
      <c r="L6051" s="2"/>
    </row>
    <row r="6052" spans="12:12" x14ac:dyDescent="0.4">
      <c r="L6052" s="2"/>
    </row>
    <row r="6053" spans="12:12" x14ac:dyDescent="0.4">
      <c r="L6053" s="2"/>
    </row>
    <row r="6054" spans="12:12" x14ac:dyDescent="0.4">
      <c r="L6054" s="2"/>
    </row>
    <row r="6055" spans="12:12" x14ac:dyDescent="0.4">
      <c r="L6055" s="2"/>
    </row>
    <row r="6056" spans="12:12" x14ac:dyDescent="0.4">
      <c r="L6056" s="2"/>
    </row>
    <row r="6057" spans="12:12" x14ac:dyDescent="0.4">
      <c r="L6057" s="2"/>
    </row>
    <row r="6058" spans="12:12" x14ac:dyDescent="0.4">
      <c r="L6058" s="2"/>
    </row>
    <row r="6059" spans="12:12" x14ac:dyDescent="0.4">
      <c r="L6059" s="2"/>
    </row>
    <row r="6060" spans="12:12" x14ac:dyDescent="0.4">
      <c r="L6060" s="2"/>
    </row>
    <row r="6061" spans="12:12" x14ac:dyDescent="0.4">
      <c r="L6061" s="2"/>
    </row>
    <row r="6062" spans="12:12" x14ac:dyDescent="0.4">
      <c r="L6062" s="2"/>
    </row>
    <row r="6063" spans="12:12" x14ac:dyDescent="0.4">
      <c r="L6063" s="2"/>
    </row>
    <row r="6064" spans="12:12" x14ac:dyDescent="0.4">
      <c r="L6064" s="2"/>
    </row>
    <row r="6065" spans="12:12" x14ac:dyDescent="0.4">
      <c r="L6065" s="2"/>
    </row>
    <row r="6066" spans="12:12" x14ac:dyDescent="0.4">
      <c r="L6066" s="2"/>
    </row>
    <row r="6067" spans="12:12" x14ac:dyDescent="0.4">
      <c r="L6067" s="2"/>
    </row>
    <row r="6068" spans="12:12" x14ac:dyDescent="0.4">
      <c r="L6068" s="2"/>
    </row>
    <row r="6069" spans="12:12" x14ac:dyDescent="0.4">
      <c r="L6069" s="2"/>
    </row>
    <row r="6070" spans="12:12" x14ac:dyDescent="0.4">
      <c r="L6070" s="2"/>
    </row>
    <row r="6071" spans="12:12" x14ac:dyDescent="0.4">
      <c r="L6071" s="2"/>
    </row>
    <row r="6072" spans="12:12" x14ac:dyDescent="0.4">
      <c r="L6072" s="2"/>
    </row>
    <row r="6073" spans="12:12" x14ac:dyDescent="0.4">
      <c r="L6073" s="2"/>
    </row>
    <row r="6074" spans="12:12" x14ac:dyDescent="0.4">
      <c r="L6074" s="2"/>
    </row>
    <row r="6075" spans="12:12" x14ac:dyDescent="0.4">
      <c r="L6075" s="2"/>
    </row>
    <row r="6076" spans="12:12" x14ac:dyDescent="0.4">
      <c r="L6076" s="2"/>
    </row>
    <row r="6077" spans="12:12" x14ac:dyDescent="0.4">
      <c r="L6077" s="2"/>
    </row>
    <row r="6078" spans="12:12" x14ac:dyDescent="0.4">
      <c r="L6078" s="2"/>
    </row>
    <row r="6079" spans="12:12" x14ac:dyDescent="0.4">
      <c r="L6079" s="2"/>
    </row>
    <row r="6080" spans="12:12" x14ac:dyDescent="0.4">
      <c r="L6080" s="2"/>
    </row>
    <row r="6081" spans="12:12" x14ac:dyDescent="0.4">
      <c r="L6081" s="2"/>
    </row>
    <row r="6082" spans="12:12" x14ac:dyDescent="0.4">
      <c r="L6082" s="2"/>
    </row>
    <row r="6083" spans="12:12" x14ac:dyDescent="0.4">
      <c r="L6083" s="2"/>
    </row>
    <row r="6084" spans="12:12" x14ac:dyDescent="0.4">
      <c r="L6084" s="2"/>
    </row>
    <row r="6085" spans="12:12" x14ac:dyDescent="0.4">
      <c r="L6085" s="2"/>
    </row>
    <row r="6086" spans="12:12" x14ac:dyDescent="0.4">
      <c r="L6086" s="2"/>
    </row>
    <row r="6087" spans="12:12" x14ac:dyDescent="0.4">
      <c r="L6087" s="2"/>
    </row>
    <row r="6088" spans="12:12" x14ac:dyDescent="0.4">
      <c r="L6088" s="2"/>
    </row>
    <row r="6089" spans="12:12" x14ac:dyDescent="0.4">
      <c r="L6089" s="2"/>
    </row>
    <row r="6090" spans="12:12" x14ac:dyDescent="0.4">
      <c r="L6090" s="2"/>
    </row>
    <row r="6091" spans="12:12" x14ac:dyDescent="0.4">
      <c r="L6091" s="2"/>
    </row>
    <row r="6092" spans="12:12" x14ac:dyDescent="0.4">
      <c r="L6092" s="2"/>
    </row>
    <row r="6093" spans="12:12" x14ac:dyDescent="0.4">
      <c r="L6093" s="2"/>
    </row>
    <row r="6094" spans="12:12" x14ac:dyDescent="0.4">
      <c r="L6094" s="2"/>
    </row>
    <row r="6095" spans="12:12" x14ac:dyDescent="0.4">
      <c r="L6095" s="2"/>
    </row>
    <row r="6096" spans="12:12" x14ac:dyDescent="0.4">
      <c r="L6096" s="2"/>
    </row>
    <row r="6097" spans="12:12" x14ac:dyDescent="0.4">
      <c r="L6097" s="2"/>
    </row>
    <row r="6098" spans="12:12" x14ac:dyDescent="0.4">
      <c r="L6098" s="2"/>
    </row>
    <row r="6099" spans="12:12" x14ac:dyDescent="0.4">
      <c r="L6099" s="2"/>
    </row>
    <row r="6100" spans="12:12" x14ac:dyDescent="0.4">
      <c r="L6100" s="2"/>
    </row>
    <row r="6101" spans="12:12" x14ac:dyDescent="0.4">
      <c r="L6101" s="2"/>
    </row>
    <row r="6102" spans="12:12" x14ac:dyDescent="0.4">
      <c r="L6102" s="2"/>
    </row>
    <row r="6103" spans="12:12" x14ac:dyDescent="0.4">
      <c r="L6103" s="2"/>
    </row>
    <row r="6104" spans="12:12" x14ac:dyDescent="0.4">
      <c r="L6104" s="2"/>
    </row>
    <row r="6105" spans="12:12" x14ac:dyDescent="0.4">
      <c r="L6105" s="2"/>
    </row>
    <row r="6106" spans="12:12" x14ac:dyDescent="0.4">
      <c r="L6106" s="2"/>
    </row>
    <row r="6107" spans="12:12" x14ac:dyDescent="0.4">
      <c r="L6107" s="2"/>
    </row>
    <row r="6108" spans="12:12" x14ac:dyDescent="0.4">
      <c r="L6108" s="2"/>
    </row>
    <row r="6109" spans="12:12" x14ac:dyDescent="0.4">
      <c r="L6109" s="2"/>
    </row>
    <row r="6110" spans="12:12" x14ac:dyDescent="0.4">
      <c r="L6110" s="2"/>
    </row>
    <row r="6111" spans="12:12" x14ac:dyDescent="0.4">
      <c r="L6111" s="2"/>
    </row>
    <row r="6112" spans="12:12" x14ac:dyDescent="0.4">
      <c r="L6112" s="2"/>
    </row>
    <row r="6113" spans="12:12" x14ac:dyDescent="0.4">
      <c r="L6113" s="2"/>
    </row>
    <row r="6114" spans="12:12" x14ac:dyDescent="0.4">
      <c r="L6114" s="2"/>
    </row>
    <row r="6115" spans="12:12" x14ac:dyDescent="0.4">
      <c r="L6115" s="2"/>
    </row>
    <row r="6116" spans="12:12" x14ac:dyDescent="0.4">
      <c r="L6116" s="2"/>
    </row>
    <row r="6117" spans="12:12" x14ac:dyDescent="0.4">
      <c r="L6117" s="2"/>
    </row>
    <row r="6118" spans="12:12" x14ac:dyDescent="0.4">
      <c r="L6118" s="2"/>
    </row>
    <row r="6119" spans="12:12" x14ac:dyDescent="0.4">
      <c r="L6119" s="2"/>
    </row>
    <row r="6120" spans="12:12" x14ac:dyDescent="0.4">
      <c r="L6120" s="2"/>
    </row>
    <row r="6121" spans="12:12" x14ac:dyDescent="0.4">
      <c r="L6121" s="2"/>
    </row>
    <row r="6122" spans="12:12" x14ac:dyDescent="0.4">
      <c r="L6122" s="2"/>
    </row>
    <row r="6123" spans="12:12" x14ac:dyDescent="0.4">
      <c r="L6123" s="2"/>
    </row>
    <row r="6124" spans="12:12" x14ac:dyDescent="0.4">
      <c r="L6124" s="2"/>
    </row>
    <row r="6125" spans="12:12" x14ac:dyDescent="0.4">
      <c r="L6125" s="2"/>
    </row>
    <row r="6126" spans="12:12" x14ac:dyDescent="0.4">
      <c r="L6126" s="2"/>
    </row>
    <row r="6127" spans="12:12" x14ac:dyDescent="0.4">
      <c r="L6127" s="2"/>
    </row>
    <row r="6128" spans="12:12" x14ac:dyDescent="0.4">
      <c r="L6128" s="2"/>
    </row>
    <row r="6129" spans="12:12" x14ac:dyDescent="0.4">
      <c r="L6129" s="2"/>
    </row>
    <row r="6130" spans="12:12" x14ac:dyDescent="0.4">
      <c r="L6130" s="2"/>
    </row>
    <row r="6131" spans="12:12" x14ac:dyDescent="0.4">
      <c r="L6131" s="2"/>
    </row>
    <row r="6132" spans="12:12" x14ac:dyDescent="0.4">
      <c r="L6132" s="2"/>
    </row>
    <row r="6133" spans="12:12" x14ac:dyDescent="0.4">
      <c r="L6133" s="2"/>
    </row>
    <row r="6134" spans="12:12" x14ac:dyDescent="0.4">
      <c r="L6134" s="2"/>
    </row>
    <row r="6135" spans="12:12" x14ac:dyDescent="0.4">
      <c r="L6135" s="2"/>
    </row>
    <row r="6136" spans="12:12" x14ac:dyDescent="0.4">
      <c r="L6136" s="2"/>
    </row>
    <row r="6137" spans="12:12" x14ac:dyDescent="0.4">
      <c r="L6137" s="2"/>
    </row>
    <row r="6138" spans="12:12" x14ac:dyDescent="0.4">
      <c r="L6138" s="2"/>
    </row>
    <row r="6139" spans="12:12" x14ac:dyDescent="0.4">
      <c r="L6139" s="2"/>
    </row>
    <row r="6140" spans="12:12" x14ac:dyDescent="0.4">
      <c r="L6140" s="2"/>
    </row>
    <row r="6141" spans="12:12" x14ac:dyDescent="0.4">
      <c r="L6141" s="2"/>
    </row>
    <row r="6142" spans="12:12" x14ac:dyDescent="0.4">
      <c r="L6142" s="2"/>
    </row>
    <row r="6143" spans="12:12" x14ac:dyDescent="0.4">
      <c r="L6143" s="2"/>
    </row>
    <row r="6144" spans="12:12" x14ac:dyDescent="0.4">
      <c r="L6144" s="2"/>
    </row>
    <row r="6145" spans="12:12" x14ac:dyDescent="0.4">
      <c r="L6145" s="2"/>
    </row>
    <row r="6146" spans="12:12" x14ac:dyDescent="0.4">
      <c r="L6146" s="2"/>
    </row>
    <row r="6147" spans="12:12" x14ac:dyDescent="0.4">
      <c r="L6147" s="2"/>
    </row>
    <row r="6148" spans="12:12" x14ac:dyDescent="0.4">
      <c r="L6148" s="2"/>
    </row>
    <row r="6149" spans="12:12" x14ac:dyDescent="0.4">
      <c r="L6149" s="2"/>
    </row>
    <row r="6150" spans="12:12" x14ac:dyDescent="0.4">
      <c r="L6150" s="2"/>
    </row>
    <row r="6151" spans="12:12" x14ac:dyDescent="0.4">
      <c r="L6151" s="2"/>
    </row>
    <row r="6152" spans="12:12" x14ac:dyDescent="0.4">
      <c r="L6152" s="2"/>
    </row>
    <row r="6153" spans="12:12" x14ac:dyDescent="0.4">
      <c r="L6153" s="2"/>
    </row>
    <row r="6154" spans="12:12" x14ac:dyDescent="0.4">
      <c r="L6154" s="2"/>
    </row>
    <row r="6155" spans="12:12" x14ac:dyDescent="0.4">
      <c r="L6155" s="2"/>
    </row>
    <row r="6156" spans="12:12" x14ac:dyDescent="0.4">
      <c r="L6156" s="2"/>
    </row>
    <row r="6157" spans="12:12" x14ac:dyDescent="0.4">
      <c r="L6157" s="2"/>
    </row>
    <row r="6158" spans="12:12" x14ac:dyDescent="0.4">
      <c r="L6158" s="2"/>
    </row>
    <row r="6159" spans="12:12" x14ac:dyDescent="0.4">
      <c r="L6159" s="2"/>
    </row>
    <row r="6160" spans="12:12" x14ac:dyDescent="0.4">
      <c r="L6160" s="2"/>
    </row>
    <row r="6161" spans="12:12" x14ac:dyDescent="0.4">
      <c r="L6161" s="2"/>
    </row>
    <row r="6162" spans="12:12" x14ac:dyDescent="0.4">
      <c r="L6162" s="2"/>
    </row>
    <row r="6163" spans="12:12" x14ac:dyDescent="0.4">
      <c r="L6163" s="2"/>
    </row>
    <row r="6164" spans="12:12" x14ac:dyDescent="0.4">
      <c r="L6164" s="2"/>
    </row>
    <row r="6165" spans="12:12" x14ac:dyDescent="0.4">
      <c r="L6165" s="2"/>
    </row>
    <row r="6166" spans="12:12" x14ac:dyDescent="0.4">
      <c r="L6166" s="2"/>
    </row>
    <row r="6167" spans="12:12" x14ac:dyDescent="0.4">
      <c r="L6167" s="2"/>
    </row>
    <row r="6168" spans="12:12" x14ac:dyDescent="0.4">
      <c r="L6168" s="2"/>
    </row>
    <row r="6169" spans="12:12" x14ac:dyDescent="0.4">
      <c r="L6169" s="2"/>
    </row>
    <row r="6170" spans="12:12" x14ac:dyDescent="0.4">
      <c r="L6170" s="2"/>
    </row>
    <row r="6171" spans="12:12" x14ac:dyDescent="0.4">
      <c r="L6171" s="2"/>
    </row>
    <row r="6172" spans="12:12" x14ac:dyDescent="0.4">
      <c r="L6172" s="2"/>
    </row>
    <row r="6173" spans="12:12" x14ac:dyDescent="0.4">
      <c r="L6173" s="2"/>
    </row>
    <row r="6174" spans="12:12" x14ac:dyDescent="0.4">
      <c r="L6174" s="2"/>
    </row>
    <row r="6175" spans="12:12" x14ac:dyDescent="0.4">
      <c r="L6175" s="2"/>
    </row>
    <row r="6176" spans="12:12" x14ac:dyDescent="0.4">
      <c r="L6176" s="2"/>
    </row>
    <row r="6177" spans="12:12" x14ac:dyDescent="0.4">
      <c r="L6177" s="2"/>
    </row>
    <row r="6178" spans="12:12" x14ac:dyDescent="0.4">
      <c r="L6178" s="2"/>
    </row>
    <row r="6179" spans="12:12" x14ac:dyDescent="0.4">
      <c r="L6179" s="2"/>
    </row>
    <row r="6180" spans="12:12" x14ac:dyDescent="0.4">
      <c r="L6180" s="2"/>
    </row>
    <row r="6181" spans="12:12" x14ac:dyDescent="0.4">
      <c r="L6181" s="2"/>
    </row>
    <row r="6182" spans="12:12" x14ac:dyDescent="0.4">
      <c r="L6182" s="2"/>
    </row>
    <row r="6183" spans="12:12" x14ac:dyDescent="0.4">
      <c r="L6183" s="2"/>
    </row>
    <row r="6184" spans="12:12" x14ac:dyDescent="0.4">
      <c r="L6184" s="2"/>
    </row>
    <row r="6185" spans="12:12" x14ac:dyDescent="0.4">
      <c r="L6185" s="2"/>
    </row>
    <row r="6186" spans="12:12" x14ac:dyDescent="0.4">
      <c r="L6186" s="2"/>
    </row>
    <row r="6187" spans="12:12" x14ac:dyDescent="0.4">
      <c r="L6187" s="2"/>
    </row>
    <row r="6188" spans="12:12" x14ac:dyDescent="0.4">
      <c r="L6188" s="2"/>
    </row>
    <row r="6189" spans="12:12" x14ac:dyDescent="0.4">
      <c r="L6189" s="2"/>
    </row>
    <row r="6190" spans="12:12" x14ac:dyDescent="0.4">
      <c r="L6190" s="2"/>
    </row>
    <row r="6191" spans="12:12" x14ac:dyDescent="0.4">
      <c r="L6191" s="2"/>
    </row>
    <row r="6192" spans="12:12" x14ac:dyDescent="0.4">
      <c r="L6192" s="2"/>
    </row>
    <row r="6193" spans="12:12" x14ac:dyDescent="0.4">
      <c r="L6193" s="2"/>
    </row>
    <row r="6194" spans="12:12" x14ac:dyDescent="0.4">
      <c r="L6194" s="2"/>
    </row>
    <row r="6195" spans="12:12" x14ac:dyDescent="0.4">
      <c r="L6195" s="2"/>
    </row>
    <row r="6196" spans="12:12" x14ac:dyDescent="0.4">
      <c r="L6196" s="2"/>
    </row>
    <row r="6197" spans="12:12" x14ac:dyDescent="0.4">
      <c r="L6197" s="2"/>
    </row>
    <row r="6198" spans="12:12" x14ac:dyDescent="0.4">
      <c r="L6198" s="2"/>
    </row>
    <row r="6199" spans="12:12" x14ac:dyDescent="0.4">
      <c r="L6199" s="2"/>
    </row>
    <row r="6200" spans="12:12" x14ac:dyDescent="0.4">
      <c r="L6200" s="2"/>
    </row>
    <row r="6201" spans="12:12" x14ac:dyDescent="0.4">
      <c r="L6201" s="2"/>
    </row>
    <row r="6202" spans="12:12" x14ac:dyDescent="0.4">
      <c r="L6202" s="2"/>
    </row>
    <row r="6203" spans="12:12" x14ac:dyDescent="0.4">
      <c r="L6203" s="2"/>
    </row>
    <row r="6204" spans="12:12" x14ac:dyDescent="0.4">
      <c r="L6204" s="2"/>
    </row>
    <row r="6205" spans="12:12" x14ac:dyDescent="0.4">
      <c r="L6205" s="2"/>
    </row>
    <row r="6206" spans="12:12" x14ac:dyDescent="0.4">
      <c r="L6206" s="2"/>
    </row>
    <row r="6207" spans="12:12" x14ac:dyDescent="0.4">
      <c r="L6207" s="2"/>
    </row>
    <row r="6208" spans="12:12" x14ac:dyDescent="0.4">
      <c r="L6208" s="2"/>
    </row>
    <row r="6209" spans="12:12" x14ac:dyDescent="0.4">
      <c r="L6209" s="2"/>
    </row>
    <row r="6210" spans="12:12" x14ac:dyDescent="0.4">
      <c r="L6210" s="2"/>
    </row>
    <row r="6211" spans="12:12" x14ac:dyDescent="0.4">
      <c r="L6211" s="2"/>
    </row>
    <row r="6212" spans="12:12" x14ac:dyDescent="0.4">
      <c r="L6212" s="2"/>
    </row>
    <row r="6213" spans="12:12" x14ac:dyDescent="0.4">
      <c r="L6213" s="2"/>
    </row>
    <row r="6214" spans="12:12" x14ac:dyDescent="0.4">
      <c r="L6214" s="2"/>
    </row>
    <row r="6215" spans="12:12" x14ac:dyDescent="0.4">
      <c r="L6215" s="2"/>
    </row>
    <row r="6216" spans="12:12" x14ac:dyDescent="0.4">
      <c r="L6216" s="2"/>
    </row>
    <row r="6217" spans="12:12" x14ac:dyDescent="0.4">
      <c r="L6217" s="2"/>
    </row>
    <row r="6218" spans="12:12" x14ac:dyDescent="0.4">
      <c r="L6218" s="2"/>
    </row>
    <row r="6219" spans="12:12" x14ac:dyDescent="0.4">
      <c r="L6219" s="2"/>
    </row>
    <row r="6220" spans="12:12" x14ac:dyDescent="0.4">
      <c r="L6220" s="2"/>
    </row>
    <row r="6221" spans="12:12" x14ac:dyDescent="0.4">
      <c r="L6221" s="2"/>
    </row>
    <row r="6222" spans="12:12" x14ac:dyDescent="0.4">
      <c r="L6222" s="2"/>
    </row>
    <row r="6223" spans="12:12" x14ac:dyDescent="0.4">
      <c r="L6223" s="2"/>
    </row>
    <row r="6224" spans="12:12" x14ac:dyDescent="0.4">
      <c r="L6224" s="2"/>
    </row>
    <row r="6225" spans="12:12" x14ac:dyDescent="0.4">
      <c r="L6225" s="2"/>
    </row>
    <row r="6226" spans="12:12" x14ac:dyDescent="0.4">
      <c r="L6226" s="2"/>
    </row>
    <row r="6227" spans="12:12" x14ac:dyDescent="0.4">
      <c r="L6227" s="2"/>
    </row>
    <row r="6228" spans="12:12" x14ac:dyDescent="0.4">
      <c r="L6228" s="2"/>
    </row>
    <row r="6229" spans="12:12" x14ac:dyDescent="0.4">
      <c r="L6229" s="2"/>
    </row>
    <row r="6230" spans="12:12" x14ac:dyDescent="0.4">
      <c r="L6230" s="2"/>
    </row>
    <row r="6231" spans="12:12" x14ac:dyDescent="0.4">
      <c r="L6231" s="2"/>
    </row>
    <row r="6232" spans="12:12" x14ac:dyDescent="0.4">
      <c r="L6232" s="2"/>
    </row>
    <row r="6233" spans="12:12" x14ac:dyDescent="0.4">
      <c r="L6233" s="2"/>
    </row>
    <row r="6234" spans="12:12" x14ac:dyDescent="0.4">
      <c r="L6234" s="2"/>
    </row>
    <row r="6235" spans="12:12" x14ac:dyDescent="0.4">
      <c r="L6235" s="2"/>
    </row>
    <row r="6236" spans="12:12" x14ac:dyDescent="0.4">
      <c r="L6236" s="2"/>
    </row>
    <row r="6237" spans="12:12" x14ac:dyDescent="0.4">
      <c r="L6237" s="2"/>
    </row>
    <row r="6238" spans="12:12" x14ac:dyDescent="0.4">
      <c r="L6238" s="2"/>
    </row>
    <row r="6239" spans="12:12" x14ac:dyDescent="0.4">
      <c r="L6239" s="2"/>
    </row>
    <row r="6240" spans="12:12" x14ac:dyDescent="0.4">
      <c r="L6240" s="2"/>
    </row>
    <row r="6241" spans="12:12" x14ac:dyDescent="0.4">
      <c r="L6241" s="2"/>
    </row>
    <row r="6242" spans="12:12" x14ac:dyDescent="0.4">
      <c r="L6242" s="2"/>
    </row>
    <row r="6243" spans="12:12" x14ac:dyDescent="0.4">
      <c r="L6243" s="2"/>
    </row>
    <row r="6244" spans="12:12" x14ac:dyDescent="0.4">
      <c r="L6244" s="2"/>
    </row>
    <row r="6245" spans="12:12" x14ac:dyDescent="0.4">
      <c r="L6245" s="2"/>
    </row>
    <row r="6246" spans="12:12" x14ac:dyDescent="0.4">
      <c r="L6246" s="2"/>
    </row>
    <row r="6247" spans="12:12" x14ac:dyDescent="0.4">
      <c r="L6247" s="2"/>
    </row>
    <row r="6248" spans="12:12" x14ac:dyDescent="0.4">
      <c r="L6248" s="2"/>
    </row>
    <row r="6249" spans="12:12" x14ac:dyDescent="0.4">
      <c r="L6249" s="2"/>
    </row>
    <row r="6250" spans="12:12" x14ac:dyDescent="0.4">
      <c r="L6250" s="2"/>
    </row>
    <row r="6251" spans="12:12" x14ac:dyDescent="0.4">
      <c r="L6251" s="2"/>
    </row>
    <row r="6252" spans="12:12" x14ac:dyDescent="0.4">
      <c r="L6252" s="2"/>
    </row>
    <row r="6253" spans="12:12" x14ac:dyDescent="0.4">
      <c r="L6253" s="2"/>
    </row>
    <row r="6254" spans="12:12" x14ac:dyDescent="0.4">
      <c r="L6254" s="2"/>
    </row>
    <row r="6255" spans="12:12" x14ac:dyDescent="0.4">
      <c r="L6255" s="2"/>
    </row>
    <row r="6256" spans="12:12" x14ac:dyDescent="0.4">
      <c r="L6256" s="2"/>
    </row>
    <row r="6257" spans="12:12" x14ac:dyDescent="0.4">
      <c r="L6257" s="2"/>
    </row>
    <row r="6258" spans="12:12" x14ac:dyDescent="0.4">
      <c r="L6258" s="2"/>
    </row>
    <row r="6259" spans="12:12" x14ac:dyDescent="0.4">
      <c r="L6259" s="2"/>
    </row>
    <row r="6260" spans="12:12" x14ac:dyDescent="0.4">
      <c r="L6260" s="2"/>
    </row>
    <row r="6261" spans="12:12" x14ac:dyDescent="0.4">
      <c r="L6261" s="2"/>
    </row>
    <row r="6262" spans="12:12" x14ac:dyDescent="0.4">
      <c r="L6262" s="2"/>
    </row>
    <row r="6263" spans="12:12" x14ac:dyDescent="0.4">
      <c r="L6263" s="2"/>
    </row>
    <row r="6264" spans="12:12" x14ac:dyDescent="0.4">
      <c r="L6264" s="2"/>
    </row>
    <row r="6265" spans="12:12" x14ac:dyDescent="0.4">
      <c r="L6265" s="2"/>
    </row>
    <row r="6266" spans="12:12" x14ac:dyDescent="0.4">
      <c r="L6266" s="2"/>
    </row>
    <row r="6267" spans="12:12" x14ac:dyDescent="0.4">
      <c r="L6267" s="2"/>
    </row>
    <row r="6268" spans="12:12" x14ac:dyDescent="0.4">
      <c r="L6268" s="2"/>
    </row>
    <row r="6269" spans="12:12" x14ac:dyDescent="0.4">
      <c r="L6269" s="2"/>
    </row>
    <row r="6270" spans="12:12" x14ac:dyDescent="0.4">
      <c r="L6270" s="2"/>
    </row>
    <row r="6271" spans="12:12" x14ac:dyDescent="0.4">
      <c r="L6271" s="2"/>
    </row>
    <row r="6272" spans="12:12" x14ac:dyDescent="0.4">
      <c r="L6272" s="2"/>
    </row>
    <row r="6273" spans="12:12" x14ac:dyDescent="0.4">
      <c r="L6273" s="2"/>
    </row>
    <row r="6274" spans="12:12" x14ac:dyDescent="0.4">
      <c r="L6274" s="2"/>
    </row>
    <row r="6275" spans="12:12" x14ac:dyDescent="0.4">
      <c r="L6275" s="2"/>
    </row>
    <row r="6276" spans="12:12" x14ac:dyDescent="0.4">
      <c r="L6276" s="2"/>
    </row>
    <row r="6277" spans="12:12" x14ac:dyDescent="0.4">
      <c r="L6277" s="2"/>
    </row>
    <row r="6278" spans="12:12" x14ac:dyDescent="0.4">
      <c r="L6278" s="2"/>
    </row>
    <row r="6279" spans="12:12" x14ac:dyDescent="0.4">
      <c r="L6279" s="2"/>
    </row>
    <row r="6280" spans="12:12" x14ac:dyDescent="0.4">
      <c r="L6280" s="2"/>
    </row>
    <row r="6281" spans="12:12" x14ac:dyDescent="0.4">
      <c r="L6281" s="2"/>
    </row>
    <row r="6282" spans="12:12" x14ac:dyDescent="0.4">
      <c r="L6282" s="2"/>
    </row>
    <row r="6283" spans="12:12" x14ac:dyDescent="0.4">
      <c r="L6283" s="2"/>
    </row>
    <row r="6284" spans="12:12" x14ac:dyDescent="0.4">
      <c r="L6284" s="2"/>
    </row>
    <row r="6285" spans="12:12" x14ac:dyDescent="0.4">
      <c r="L6285" s="2"/>
    </row>
    <row r="6286" spans="12:12" x14ac:dyDescent="0.4">
      <c r="L6286" s="2"/>
    </row>
    <row r="6287" spans="12:12" x14ac:dyDescent="0.4">
      <c r="L6287" s="2"/>
    </row>
    <row r="6288" spans="12:12" x14ac:dyDescent="0.4">
      <c r="L6288" s="2"/>
    </row>
    <row r="6289" spans="12:12" x14ac:dyDescent="0.4">
      <c r="L6289" s="2"/>
    </row>
    <row r="6290" spans="12:12" x14ac:dyDescent="0.4">
      <c r="L6290" s="2"/>
    </row>
    <row r="6291" spans="12:12" x14ac:dyDescent="0.4">
      <c r="L6291" s="2"/>
    </row>
    <row r="6292" spans="12:12" x14ac:dyDescent="0.4">
      <c r="L6292" s="2"/>
    </row>
    <row r="6293" spans="12:12" x14ac:dyDescent="0.4">
      <c r="L6293" s="2"/>
    </row>
    <row r="6294" spans="12:12" x14ac:dyDescent="0.4">
      <c r="L6294" s="2"/>
    </row>
    <row r="6295" spans="12:12" x14ac:dyDescent="0.4">
      <c r="L6295" s="2"/>
    </row>
    <row r="6296" spans="12:12" x14ac:dyDescent="0.4">
      <c r="L6296" s="2"/>
    </row>
    <row r="6297" spans="12:12" x14ac:dyDescent="0.4">
      <c r="L6297" s="2"/>
    </row>
    <row r="6298" spans="12:12" x14ac:dyDescent="0.4">
      <c r="L6298" s="2"/>
    </row>
    <row r="6299" spans="12:12" x14ac:dyDescent="0.4">
      <c r="L6299" s="2"/>
    </row>
    <row r="6300" spans="12:12" x14ac:dyDescent="0.4">
      <c r="L6300" s="2"/>
    </row>
    <row r="6301" spans="12:12" x14ac:dyDescent="0.4">
      <c r="L6301" s="2"/>
    </row>
    <row r="6302" spans="12:12" x14ac:dyDescent="0.4">
      <c r="L6302" s="2"/>
    </row>
    <row r="6303" spans="12:12" x14ac:dyDescent="0.4">
      <c r="L6303" s="2"/>
    </row>
    <row r="6304" spans="12:12" x14ac:dyDescent="0.4">
      <c r="L6304" s="2"/>
    </row>
    <row r="6305" spans="12:12" x14ac:dyDescent="0.4">
      <c r="L6305" s="2"/>
    </row>
    <row r="6306" spans="12:12" x14ac:dyDescent="0.4">
      <c r="L6306" s="2"/>
    </row>
    <row r="6307" spans="12:12" x14ac:dyDescent="0.4">
      <c r="L6307" s="2"/>
    </row>
    <row r="6308" spans="12:12" x14ac:dyDescent="0.4">
      <c r="L6308" s="2"/>
    </row>
    <row r="6309" spans="12:12" x14ac:dyDescent="0.4">
      <c r="L6309" s="2"/>
    </row>
    <row r="6310" spans="12:12" x14ac:dyDescent="0.4">
      <c r="L6310" s="2"/>
    </row>
    <row r="6311" spans="12:12" x14ac:dyDescent="0.4">
      <c r="L6311" s="2"/>
    </row>
    <row r="6312" spans="12:12" x14ac:dyDescent="0.4">
      <c r="L6312" s="2"/>
    </row>
    <row r="6313" spans="12:12" x14ac:dyDescent="0.4">
      <c r="L6313" s="2"/>
    </row>
    <row r="6314" spans="12:12" x14ac:dyDescent="0.4">
      <c r="L6314" s="2"/>
    </row>
    <row r="6315" spans="12:12" x14ac:dyDescent="0.4">
      <c r="L6315" s="2"/>
    </row>
    <row r="6316" spans="12:12" x14ac:dyDescent="0.4">
      <c r="L6316" s="2"/>
    </row>
    <row r="6317" spans="12:12" x14ac:dyDescent="0.4">
      <c r="L6317" s="2"/>
    </row>
    <row r="6318" spans="12:12" x14ac:dyDescent="0.4">
      <c r="L6318" s="2"/>
    </row>
    <row r="6319" spans="12:12" x14ac:dyDescent="0.4">
      <c r="L6319" s="2"/>
    </row>
    <row r="6320" spans="12:12" x14ac:dyDescent="0.4">
      <c r="L6320" s="2"/>
    </row>
    <row r="6321" spans="12:12" x14ac:dyDescent="0.4">
      <c r="L6321" s="2"/>
    </row>
    <row r="6322" spans="12:12" x14ac:dyDescent="0.4">
      <c r="L6322" s="2"/>
    </row>
    <row r="6323" spans="12:12" x14ac:dyDescent="0.4">
      <c r="L6323" s="2"/>
    </row>
    <row r="6324" spans="12:12" x14ac:dyDescent="0.4">
      <c r="L6324" s="2"/>
    </row>
    <row r="6325" spans="12:12" x14ac:dyDescent="0.4">
      <c r="L6325" s="2"/>
    </row>
    <row r="6326" spans="12:12" x14ac:dyDescent="0.4">
      <c r="L6326" s="2"/>
    </row>
    <row r="6327" spans="12:12" x14ac:dyDescent="0.4">
      <c r="L6327" s="2"/>
    </row>
    <row r="6328" spans="12:12" x14ac:dyDescent="0.4">
      <c r="L6328" s="2"/>
    </row>
    <row r="6329" spans="12:12" x14ac:dyDescent="0.4">
      <c r="L6329" s="2"/>
    </row>
    <row r="6330" spans="12:12" x14ac:dyDescent="0.4">
      <c r="L6330" s="2"/>
    </row>
    <row r="6331" spans="12:12" x14ac:dyDescent="0.4">
      <c r="L6331" s="2"/>
    </row>
    <row r="6332" spans="12:12" x14ac:dyDescent="0.4">
      <c r="L6332" s="2"/>
    </row>
    <row r="6333" spans="12:12" x14ac:dyDescent="0.4">
      <c r="L6333" s="2"/>
    </row>
    <row r="6334" spans="12:12" x14ac:dyDescent="0.4">
      <c r="L6334" s="2"/>
    </row>
    <row r="6335" spans="12:12" x14ac:dyDescent="0.4">
      <c r="L6335" s="2"/>
    </row>
    <row r="6336" spans="12:12" x14ac:dyDescent="0.4">
      <c r="L6336" s="2"/>
    </row>
    <row r="6337" spans="12:12" x14ac:dyDescent="0.4">
      <c r="L6337" s="2"/>
    </row>
    <row r="6338" spans="12:12" x14ac:dyDescent="0.4">
      <c r="L6338" s="2"/>
    </row>
    <row r="6339" spans="12:12" x14ac:dyDescent="0.4">
      <c r="L6339" s="2"/>
    </row>
    <row r="6340" spans="12:12" x14ac:dyDescent="0.4">
      <c r="L6340" s="2"/>
    </row>
    <row r="6341" spans="12:12" x14ac:dyDescent="0.4">
      <c r="L6341" s="2"/>
    </row>
    <row r="6342" spans="12:12" x14ac:dyDescent="0.4">
      <c r="L6342" s="2"/>
    </row>
    <row r="6343" spans="12:12" x14ac:dyDescent="0.4">
      <c r="L6343" s="2"/>
    </row>
    <row r="6344" spans="12:12" x14ac:dyDescent="0.4">
      <c r="L6344" s="2"/>
    </row>
    <row r="6345" spans="12:12" x14ac:dyDescent="0.4">
      <c r="L6345" s="2"/>
    </row>
    <row r="6346" spans="12:12" x14ac:dyDescent="0.4">
      <c r="L6346" s="2"/>
    </row>
    <row r="6347" spans="12:12" x14ac:dyDescent="0.4">
      <c r="L6347" s="2"/>
    </row>
    <row r="6348" spans="12:12" x14ac:dyDescent="0.4">
      <c r="L6348" s="2"/>
    </row>
    <row r="6349" spans="12:12" x14ac:dyDescent="0.4">
      <c r="L6349" s="2"/>
    </row>
    <row r="6350" spans="12:12" x14ac:dyDescent="0.4">
      <c r="L6350" s="2"/>
    </row>
    <row r="6351" spans="12:12" x14ac:dyDescent="0.4">
      <c r="L6351" s="2"/>
    </row>
    <row r="6352" spans="12:12" x14ac:dyDescent="0.4">
      <c r="L6352" s="2"/>
    </row>
    <row r="6353" spans="12:12" x14ac:dyDescent="0.4">
      <c r="L6353" s="2"/>
    </row>
    <row r="6354" spans="12:12" x14ac:dyDescent="0.4">
      <c r="L6354" s="2"/>
    </row>
    <row r="6355" spans="12:12" x14ac:dyDescent="0.4">
      <c r="L6355" s="2"/>
    </row>
    <row r="6356" spans="12:12" x14ac:dyDescent="0.4">
      <c r="L6356" s="2"/>
    </row>
    <row r="6357" spans="12:12" x14ac:dyDescent="0.4">
      <c r="L6357" s="2"/>
    </row>
    <row r="6358" spans="12:12" x14ac:dyDescent="0.4">
      <c r="L6358" s="2"/>
    </row>
    <row r="6359" spans="12:12" x14ac:dyDescent="0.4">
      <c r="L6359" s="2"/>
    </row>
    <row r="6360" spans="12:12" x14ac:dyDescent="0.4">
      <c r="L6360" s="2"/>
    </row>
    <row r="6361" spans="12:12" x14ac:dyDescent="0.4">
      <c r="L6361" s="2"/>
    </row>
    <row r="6362" spans="12:12" x14ac:dyDescent="0.4">
      <c r="L6362" s="2"/>
    </row>
    <row r="6363" spans="12:12" x14ac:dyDescent="0.4">
      <c r="L6363" s="2"/>
    </row>
    <row r="6364" spans="12:12" x14ac:dyDescent="0.4">
      <c r="L6364" s="2"/>
    </row>
    <row r="6365" spans="12:12" x14ac:dyDescent="0.4">
      <c r="L6365" s="2"/>
    </row>
    <row r="6366" spans="12:12" x14ac:dyDescent="0.4">
      <c r="L6366" s="2"/>
    </row>
    <row r="6367" spans="12:12" x14ac:dyDescent="0.4">
      <c r="L6367" s="2"/>
    </row>
    <row r="6368" spans="12:12" x14ac:dyDescent="0.4">
      <c r="L6368" s="2"/>
    </row>
    <row r="6369" spans="12:12" x14ac:dyDescent="0.4">
      <c r="L6369" s="2"/>
    </row>
    <row r="6370" spans="12:12" x14ac:dyDescent="0.4">
      <c r="L6370" s="2"/>
    </row>
    <row r="6371" spans="12:12" x14ac:dyDescent="0.4">
      <c r="L6371" s="2"/>
    </row>
    <row r="6372" spans="12:12" x14ac:dyDescent="0.4">
      <c r="L6372" s="2"/>
    </row>
    <row r="6373" spans="12:12" x14ac:dyDescent="0.4">
      <c r="L6373" s="2"/>
    </row>
    <row r="6374" spans="12:12" x14ac:dyDescent="0.4">
      <c r="L6374" s="2"/>
    </row>
    <row r="6375" spans="12:12" x14ac:dyDescent="0.4">
      <c r="L6375" s="2"/>
    </row>
    <row r="6376" spans="12:12" x14ac:dyDescent="0.4">
      <c r="L6376" s="2"/>
    </row>
    <row r="6377" spans="12:12" x14ac:dyDescent="0.4">
      <c r="L6377" s="2"/>
    </row>
    <row r="6378" spans="12:12" x14ac:dyDescent="0.4">
      <c r="L6378" s="2"/>
    </row>
    <row r="6379" spans="12:12" x14ac:dyDescent="0.4">
      <c r="L6379" s="2"/>
    </row>
    <row r="6380" spans="12:12" x14ac:dyDescent="0.4">
      <c r="L6380" s="2"/>
    </row>
    <row r="6381" spans="12:12" x14ac:dyDescent="0.4">
      <c r="L6381" s="2"/>
    </row>
    <row r="6382" spans="12:12" x14ac:dyDescent="0.4">
      <c r="L6382" s="2"/>
    </row>
    <row r="6383" spans="12:12" x14ac:dyDescent="0.4">
      <c r="L6383" s="2"/>
    </row>
    <row r="6384" spans="12:12" x14ac:dyDescent="0.4">
      <c r="L6384" s="2"/>
    </row>
    <row r="6385" spans="12:12" x14ac:dyDescent="0.4">
      <c r="L6385" s="2"/>
    </row>
    <row r="6386" spans="12:12" x14ac:dyDescent="0.4">
      <c r="L6386" s="2"/>
    </row>
    <row r="6387" spans="12:12" x14ac:dyDescent="0.4">
      <c r="L6387" s="2"/>
    </row>
    <row r="6388" spans="12:12" x14ac:dyDescent="0.4">
      <c r="L6388" s="2"/>
    </row>
    <row r="6389" spans="12:12" x14ac:dyDescent="0.4">
      <c r="L6389" s="2"/>
    </row>
    <row r="6390" spans="12:12" x14ac:dyDescent="0.4">
      <c r="L6390" s="2"/>
    </row>
    <row r="6391" spans="12:12" x14ac:dyDescent="0.4">
      <c r="L6391" s="2"/>
    </row>
    <row r="6392" spans="12:12" x14ac:dyDescent="0.4">
      <c r="L6392" s="2"/>
    </row>
    <row r="6393" spans="12:12" x14ac:dyDescent="0.4">
      <c r="L6393" s="2"/>
    </row>
    <row r="6394" spans="12:12" x14ac:dyDescent="0.4">
      <c r="L6394" s="2"/>
    </row>
    <row r="6395" spans="12:12" x14ac:dyDescent="0.4">
      <c r="L6395" s="2"/>
    </row>
    <row r="6396" spans="12:12" x14ac:dyDescent="0.4">
      <c r="L6396" s="2"/>
    </row>
    <row r="6397" spans="12:12" x14ac:dyDescent="0.4">
      <c r="L6397" s="2"/>
    </row>
    <row r="6398" spans="12:12" x14ac:dyDescent="0.4">
      <c r="L6398" s="2"/>
    </row>
    <row r="6399" spans="12:12" x14ac:dyDescent="0.4">
      <c r="L6399" s="2"/>
    </row>
    <row r="6400" spans="12:12" x14ac:dyDescent="0.4">
      <c r="L6400" s="2"/>
    </row>
    <row r="6401" spans="12:12" x14ac:dyDescent="0.4">
      <c r="L6401" s="2"/>
    </row>
    <row r="6402" spans="12:12" x14ac:dyDescent="0.4">
      <c r="L6402" s="2"/>
    </row>
    <row r="6403" spans="12:12" x14ac:dyDescent="0.4">
      <c r="L6403" s="2"/>
    </row>
    <row r="6404" spans="12:12" x14ac:dyDescent="0.4">
      <c r="L6404" s="2"/>
    </row>
    <row r="6405" spans="12:12" x14ac:dyDescent="0.4">
      <c r="L6405" s="2"/>
    </row>
    <row r="6406" spans="12:12" x14ac:dyDescent="0.4">
      <c r="L6406" s="2"/>
    </row>
    <row r="6407" spans="12:12" x14ac:dyDescent="0.4">
      <c r="L6407" s="2"/>
    </row>
    <row r="6408" spans="12:12" x14ac:dyDescent="0.4">
      <c r="L6408" s="2"/>
    </row>
    <row r="6409" spans="12:12" x14ac:dyDescent="0.4">
      <c r="L6409" s="2"/>
    </row>
    <row r="6410" spans="12:12" x14ac:dyDescent="0.4">
      <c r="L6410" s="2"/>
    </row>
    <row r="6411" spans="12:12" x14ac:dyDescent="0.4">
      <c r="L6411" s="2"/>
    </row>
    <row r="6412" spans="12:12" x14ac:dyDescent="0.4">
      <c r="L6412" s="2"/>
    </row>
    <row r="6413" spans="12:12" x14ac:dyDescent="0.4">
      <c r="L6413" s="2"/>
    </row>
    <row r="6414" spans="12:12" x14ac:dyDescent="0.4">
      <c r="L6414" s="2"/>
    </row>
    <row r="6415" spans="12:12" x14ac:dyDescent="0.4">
      <c r="L6415" s="2"/>
    </row>
    <row r="6416" spans="12:12" x14ac:dyDescent="0.4">
      <c r="L6416" s="2"/>
    </row>
    <row r="6417" spans="12:12" x14ac:dyDescent="0.4">
      <c r="L6417" s="2"/>
    </row>
    <row r="6418" spans="12:12" x14ac:dyDescent="0.4">
      <c r="L6418" s="2"/>
    </row>
    <row r="6419" spans="12:12" x14ac:dyDescent="0.4">
      <c r="L6419" s="2"/>
    </row>
    <row r="6420" spans="12:12" x14ac:dyDescent="0.4">
      <c r="L6420" s="2"/>
    </row>
    <row r="6421" spans="12:12" x14ac:dyDescent="0.4">
      <c r="L6421" s="2"/>
    </row>
    <row r="6422" spans="12:12" x14ac:dyDescent="0.4">
      <c r="L6422" s="2"/>
    </row>
    <row r="6423" spans="12:12" x14ac:dyDescent="0.4">
      <c r="L6423" s="2"/>
    </row>
    <row r="6424" spans="12:12" x14ac:dyDescent="0.4">
      <c r="L6424" s="2"/>
    </row>
    <row r="6425" spans="12:12" x14ac:dyDescent="0.4">
      <c r="L6425" s="2"/>
    </row>
    <row r="6426" spans="12:12" x14ac:dyDescent="0.4">
      <c r="L6426" s="2"/>
    </row>
    <row r="6427" spans="12:12" x14ac:dyDescent="0.4">
      <c r="L6427" s="2"/>
    </row>
    <row r="6428" spans="12:12" x14ac:dyDescent="0.4">
      <c r="L6428" s="2"/>
    </row>
    <row r="6429" spans="12:12" x14ac:dyDescent="0.4">
      <c r="L6429" s="2"/>
    </row>
    <row r="6430" spans="12:12" x14ac:dyDescent="0.4">
      <c r="L6430" s="2"/>
    </row>
    <row r="6431" spans="12:12" x14ac:dyDescent="0.4">
      <c r="L6431" s="2"/>
    </row>
    <row r="6432" spans="12:12" x14ac:dyDescent="0.4">
      <c r="L6432" s="2"/>
    </row>
    <row r="6433" spans="12:12" x14ac:dyDescent="0.4">
      <c r="L6433" s="2"/>
    </row>
    <row r="6434" spans="12:12" x14ac:dyDescent="0.4">
      <c r="L6434" s="2"/>
    </row>
    <row r="6435" spans="12:12" x14ac:dyDescent="0.4">
      <c r="L6435" s="2"/>
    </row>
    <row r="6436" spans="12:12" x14ac:dyDescent="0.4">
      <c r="L6436" s="2"/>
    </row>
    <row r="6437" spans="12:12" x14ac:dyDescent="0.4">
      <c r="L6437" s="2"/>
    </row>
    <row r="6438" spans="12:12" x14ac:dyDescent="0.4">
      <c r="L6438" s="2"/>
    </row>
    <row r="6439" spans="12:12" x14ac:dyDescent="0.4">
      <c r="L6439" s="2"/>
    </row>
    <row r="6440" spans="12:12" x14ac:dyDescent="0.4">
      <c r="L6440" s="2"/>
    </row>
    <row r="6441" spans="12:12" x14ac:dyDescent="0.4">
      <c r="L6441" s="2"/>
    </row>
    <row r="6442" spans="12:12" x14ac:dyDescent="0.4">
      <c r="L6442" s="2"/>
    </row>
    <row r="6443" spans="12:12" x14ac:dyDescent="0.4">
      <c r="L6443" s="2"/>
    </row>
    <row r="6444" spans="12:12" x14ac:dyDescent="0.4">
      <c r="L6444" s="2"/>
    </row>
    <row r="6445" spans="12:12" x14ac:dyDescent="0.4">
      <c r="L6445" s="2"/>
    </row>
    <row r="6446" spans="12:12" x14ac:dyDescent="0.4">
      <c r="L6446" s="2"/>
    </row>
    <row r="6447" spans="12:12" x14ac:dyDescent="0.4">
      <c r="L6447" s="2"/>
    </row>
    <row r="6448" spans="12:12" x14ac:dyDescent="0.4">
      <c r="L6448" s="2"/>
    </row>
    <row r="6449" spans="12:12" x14ac:dyDescent="0.4">
      <c r="L6449" s="2"/>
    </row>
    <row r="6450" spans="12:12" x14ac:dyDescent="0.4">
      <c r="L6450" s="2"/>
    </row>
    <row r="6451" spans="12:12" x14ac:dyDescent="0.4">
      <c r="L6451" s="2"/>
    </row>
    <row r="6452" spans="12:12" x14ac:dyDescent="0.4">
      <c r="L6452" s="2"/>
    </row>
    <row r="6453" spans="12:12" x14ac:dyDescent="0.4">
      <c r="L6453" s="2"/>
    </row>
    <row r="6454" spans="12:12" x14ac:dyDescent="0.4">
      <c r="L6454" s="2"/>
    </row>
    <row r="6455" spans="12:12" x14ac:dyDescent="0.4">
      <c r="L6455" s="2"/>
    </row>
    <row r="6456" spans="12:12" x14ac:dyDescent="0.4">
      <c r="L6456" s="2"/>
    </row>
    <row r="6457" spans="12:12" x14ac:dyDescent="0.4">
      <c r="L6457" s="2"/>
    </row>
    <row r="6458" spans="12:12" x14ac:dyDescent="0.4">
      <c r="L6458" s="2"/>
    </row>
    <row r="6459" spans="12:12" x14ac:dyDescent="0.4">
      <c r="L6459" s="2"/>
    </row>
    <row r="6460" spans="12:12" x14ac:dyDescent="0.4">
      <c r="L6460" s="2"/>
    </row>
    <row r="6461" spans="12:12" x14ac:dyDescent="0.4">
      <c r="L6461" s="2"/>
    </row>
    <row r="6462" spans="12:12" x14ac:dyDescent="0.4">
      <c r="L6462" s="2"/>
    </row>
    <row r="6463" spans="12:12" x14ac:dyDescent="0.4">
      <c r="L6463" s="2"/>
    </row>
    <row r="6464" spans="12:12" x14ac:dyDescent="0.4">
      <c r="L6464" s="2"/>
    </row>
    <row r="6465" spans="12:12" x14ac:dyDescent="0.4">
      <c r="L6465" s="2"/>
    </row>
    <row r="6466" spans="12:12" x14ac:dyDescent="0.4">
      <c r="L6466" s="2"/>
    </row>
    <row r="6467" spans="12:12" x14ac:dyDescent="0.4">
      <c r="L6467" s="2"/>
    </row>
    <row r="6468" spans="12:12" x14ac:dyDescent="0.4">
      <c r="L6468" s="2"/>
    </row>
    <row r="6469" spans="12:12" x14ac:dyDescent="0.4">
      <c r="L6469" s="2"/>
    </row>
    <row r="6470" spans="12:12" x14ac:dyDescent="0.4">
      <c r="L6470" s="2"/>
    </row>
    <row r="6471" spans="12:12" x14ac:dyDescent="0.4">
      <c r="L6471" s="2"/>
    </row>
    <row r="6472" spans="12:12" x14ac:dyDescent="0.4">
      <c r="L6472" s="2"/>
    </row>
    <row r="6473" spans="12:12" x14ac:dyDescent="0.4">
      <c r="L6473" s="2"/>
    </row>
    <row r="6474" spans="12:12" x14ac:dyDescent="0.4">
      <c r="L6474" s="2"/>
    </row>
    <row r="6475" spans="12:12" x14ac:dyDescent="0.4">
      <c r="L6475" s="2"/>
    </row>
    <row r="6476" spans="12:12" x14ac:dyDescent="0.4">
      <c r="L6476" s="2"/>
    </row>
    <row r="6477" spans="12:12" x14ac:dyDescent="0.4">
      <c r="L6477" s="2"/>
    </row>
    <row r="6478" spans="12:12" x14ac:dyDescent="0.4">
      <c r="L6478" s="2"/>
    </row>
    <row r="6479" spans="12:12" x14ac:dyDescent="0.4">
      <c r="L6479" s="2"/>
    </row>
    <row r="6480" spans="12:12" x14ac:dyDescent="0.4">
      <c r="L6480" s="2"/>
    </row>
    <row r="6481" spans="12:12" x14ac:dyDescent="0.4">
      <c r="L6481" s="2"/>
    </row>
    <row r="6482" spans="12:12" x14ac:dyDescent="0.4">
      <c r="L6482" s="2"/>
    </row>
    <row r="6483" spans="12:12" x14ac:dyDescent="0.4">
      <c r="L6483" s="2"/>
    </row>
    <row r="6484" spans="12:12" x14ac:dyDescent="0.4">
      <c r="L6484" s="2"/>
    </row>
    <row r="6485" spans="12:12" x14ac:dyDescent="0.4">
      <c r="L6485" s="2"/>
    </row>
    <row r="6486" spans="12:12" x14ac:dyDescent="0.4">
      <c r="L6486" s="2"/>
    </row>
    <row r="6487" spans="12:12" x14ac:dyDescent="0.4">
      <c r="L6487" s="2"/>
    </row>
    <row r="6488" spans="12:12" x14ac:dyDescent="0.4">
      <c r="L6488" s="2"/>
    </row>
    <row r="6489" spans="12:12" x14ac:dyDescent="0.4">
      <c r="L6489" s="2"/>
    </row>
    <row r="6490" spans="12:12" x14ac:dyDescent="0.4">
      <c r="L6490" s="2"/>
    </row>
    <row r="6491" spans="12:12" x14ac:dyDescent="0.4">
      <c r="L6491" s="2"/>
    </row>
    <row r="6492" spans="12:12" x14ac:dyDescent="0.4">
      <c r="L6492" s="2"/>
    </row>
    <row r="6493" spans="12:12" x14ac:dyDescent="0.4">
      <c r="L6493" s="2"/>
    </row>
    <row r="6494" spans="12:12" x14ac:dyDescent="0.4">
      <c r="L6494" s="2"/>
    </row>
    <row r="6495" spans="12:12" x14ac:dyDescent="0.4">
      <c r="L6495" s="2"/>
    </row>
    <row r="6496" spans="12:12" x14ac:dyDescent="0.4">
      <c r="L6496" s="2"/>
    </row>
    <row r="6497" spans="12:12" x14ac:dyDescent="0.4">
      <c r="L6497" s="2"/>
    </row>
    <row r="6498" spans="12:12" x14ac:dyDescent="0.4">
      <c r="L6498" s="2"/>
    </row>
    <row r="6499" spans="12:12" x14ac:dyDescent="0.4">
      <c r="L6499" s="2"/>
    </row>
    <row r="6500" spans="12:12" x14ac:dyDescent="0.4">
      <c r="L6500" s="2"/>
    </row>
    <row r="6501" spans="12:12" x14ac:dyDescent="0.4">
      <c r="L6501" s="2"/>
    </row>
    <row r="6502" spans="12:12" x14ac:dyDescent="0.4">
      <c r="L6502" s="2"/>
    </row>
    <row r="6503" spans="12:12" x14ac:dyDescent="0.4">
      <c r="L6503" s="2"/>
    </row>
    <row r="6504" spans="12:12" x14ac:dyDescent="0.4">
      <c r="L6504" s="2"/>
    </row>
    <row r="6505" spans="12:12" x14ac:dyDescent="0.4">
      <c r="L6505" s="2"/>
    </row>
    <row r="6506" spans="12:12" x14ac:dyDescent="0.4">
      <c r="L6506" s="2"/>
    </row>
    <row r="6507" spans="12:12" x14ac:dyDescent="0.4">
      <c r="L6507" s="2"/>
    </row>
    <row r="6508" spans="12:12" x14ac:dyDescent="0.4">
      <c r="L6508" s="2"/>
    </row>
    <row r="6509" spans="12:12" x14ac:dyDescent="0.4">
      <c r="L6509" s="2"/>
    </row>
    <row r="6510" spans="12:12" x14ac:dyDescent="0.4">
      <c r="L6510" s="2"/>
    </row>
    <row r="6511" spans="12:12" x14ac:dyDescent="0.4">
      <c r="L6511" s="2"/>
    </row>
    <row r="6512" spans="12:12" x14ac:dyDescent="0.4">
      <c r="L6512" s="2"/>
    </row>
    <row r="6513" spans="12:12" x14ac:dyDescent="0.4">
      <c r="L6513" s="2"/>
    </row>
    <row r="6514" spans="12:12" x14ac:dyDescent="0.4">
      <c r="L6514" s="2"/>
    </row>
    <row r="6515" spans="12:12" x14ac:dyDescent="0.4">
      <c r="L6515" s="2"/>
    </row>
    <row r="6516" spans="12:12" x14ac:dyDescent="0.4">
      <c r="L6516" s="2"/>
    </row>
    <row r="6517" spans="12:12" x14ac:dyDescent="0.4">
      <c r="L6517" s="2"/>
    </row>
    <row r="6518" spans="12:12" x14ac:dyDescent="0.4">
      <c r="L6518" s="2"/>
    </row>
    <row r="6519" spans="12:12" x14ac:dyDescent="0.4">
      <c r="L6519" s="2"/>
    </row>
    <row r="6520" spans="12:12" x14ac:dyDescent="0.4">
      <c r="L6520" s="2"/>
    </row>
    <row r="6521" spans="12:12" x14ac:dyDescent="0.4">
      <c r="L6521" s="2"/>
    </row>
    <row r="6522" spans="12:12" x14ac:dyDescent="0.4">
      <c r="L6522" s="2"/>
    </row>
    <row r="6523" spans="12:12" x14ac:dyDescent="0.4">
      <c r="L6523" s="2"/>
    </row>
    <row r="6524" spans="12:12" x14ac:dyDescent="0.4">
      <c r="L6524" s="2"/>
    </row>
    <row r="6525" spans="12:12" x14ac:dyDescent="0.4">
      <c r="L6525" s="2"/>
    </row>
    <row r="6526" spans="12:12" x14ac:dyDescent="0.4">
      <c r="L6526" s="2"/>
    </row>
    <row r="6527" spans="12:12" x14ac:dyDescent="0.4">
      <c r="L6527" s="2"/>
    </row>
    <row r="6528" spans="12:12" x14ac:dyDescent="0.4">
      <c r="L6528" s="2"/>
    </row>
    <row r="6529" spans="12:12" x14ac:dyDescent="0.4">
      <c r="L6529" s="2"/>
    </row>
    <row r="6530" spans="12:12" x14ac:dyDescent="0.4">
      <c r="L6530" s="2"/>
    </row>
    <row r="6531" spans="12:12" x14ac:dyDescent="0.4">
      <c r="L6531" s="2"/>
    </row>
    <row r="6532" spans="12:12" x14ac:dyDescent="0.4">
      <c r="L6532" s="2"/>
    </row>
    <row r="6533" spans="12:12" x14ac:dyDescent="0.4">
      <c r="L6533" s="2"/>
    </row>
    <row r="6534" spans="12:12" x14ac:dyDescent="0.4">
      <c r="L6534" s="2"/>
    </row>
    <row r="6535" spans="12:12" x14ac:dyDescent="0.4">
      <c r="L6535" s="2"/>
    </row>
    <row r="6536" spans="12:12" x14ac:dyDescent="0.4">
      <c r="L6536" s="2"/>
    </row>
    <row r="6537" spans="12:12" x14ac:dyDescent="0.4">
      <c r="L6537" s="2"/>
    </row>
    <row r="6538" spans="12:12" x14ac:dyDescent="0.4">
      <c r="L6538" s="2"/>
    </row>
    <row r="6539" spans="12:12" x14ac:dyDescent="0.4">
      <c r="L6539" s="2"/>
    </row>
    <row r="6540" spans="12:12" x14ac:dyDescent="0.4">
      <c r="L6540" s="2"/>
    </row>
    <row r="6541" spans="12:12" x14ac:dyDescent="0.4">
      <c r="L6541" s="2"/>
    </row>
    <row r="6542" spans="12:12" x14ac:dyDescent="0.4">
      <c r="L6542" s="2"/>
    </row>
    <row r="6543" spans="12:12" x14ac:dyDescent="0.4">
      <c r="L6543" s="2"/>
    </row>
    <row r="6544" spans="12:12" x14ac:dyDescent="0.4">
      <c r="L6544" s="2"/>
    </row>
    <row r="6545" spans="12:12" x14ac:dyDescent="0.4">
      <c r="L6545" s="2"/>
    </row>
    <row r="6546" spans="12:12" x14ac:dyDescent="0.4">
      <c r="L6546" s="2"/>
    </row>
    <row r="6547" spans="12:12" x14ac:dyDescent="0.4">
      <c r="L6547" s="2"/>
    </row>
    <row r="6548" spans="12:12" x14ac:dyDescent="0.4">
      <c r="L6548" s="2"/>
    </row>
    <row r="6549" spans="12:12" x14ac:dyDescent="0.4">
      <c r="L6549" s="2"/>
    </row>
    <row r="6550" spans="12:12" x14ac:dyDescent="0.4">
      <c r="L6550" s="2"/>
    </row>
    <row r="6551" spans="12:12" x14ac:dyDescent="0.4">
      <c r="L6551" s="2"/>
    </row>
    <row r="6552" spans="12:12" x14ac:dyDescent="0.4">
      <c r="L6552" s="2"/>
    </row>
    <row r="6553" spans="12:12" x14ac:dyDescent="0.4">
      <c r="L6553" s="2"/>
    </row>
    <row r="6554" spans="12:12" x14ac:dyDescent="0.4">
      <c r="L6554" s="2"/>
    </row>
    <row r="6555" spans="12:12" x14ac:dyDescent="0.4">
      <c r="L6555" s="2"/>
    </row>
    <row r="6556" spans="12:12" x14ac:dyDescent="0.4">
      <c r="L6556" s="2"/>
    </row>
    <row r="6557" spans="12:12" x14ac:dyDescent="0.4">
      <c r="L6557" s="2"/>
    </row>
    <row r="6558" spans="12:12" x14ac:dyDescent="0.4">
      <c r="L6558" s="2"/>
    </row>
    <row r="6559" spans="12:12" x14ac:dyDescent="0.4">
      <c r="L6559" s="2"/>
    </row>
    <row r="6560" spans="12:12" x14ac:dyDescent="0.4">
      <c r="L6560" s="2"/>
    </row>
    <row r="6561" spans="12:12" x14ac:dyDescent="0.4">
      <c r="L6561" s="2"/>
    </row>
    <row r="6562" spans="12:12" x14ac:dyDescent="0.4">
      <c r="L6562" s="2"/>
    </row>
    <row r="6563" spans="12:12" x14ac:dyDescent="0.4">
      <c r="L6563" s="2"/>
    </row>
    <row r="6564" spans="12:12" x14ac:dyDescent="0.4">
      <c r="L6564" s="2"/>
    </row>
    <row r="6565" spans="12:12" x14ac:dyDescent="0.4">
      <c r="L6565" s="2"/>
    </row>
    <row r="6566" spans="12:12" x14ac:dyDescent="0.4">
      <c r="L6566" s="2"/>
    </row>
    <row r="6567" spans="12:12" x14ac:dyDescent="0.4">
      <c r="L6567" s="2"/>
    </row>
    <row r="6568" spans="12:12" x14ac:dyDescent="0.4">
      <c r="L6568" s="2"/>
    </row>
    <row r="6569" spans="12:12" x14ac:dyDescent="0.4">
      <c r="L6569" s="2"/>
    </row>
    <row r="6570" spans="12:12" x14ac:dyDescent="0.4">
      <c r="L6570" s="2"/>
    </row>
    <row r="6571" spans="12:12" x14ac:dyDescent="0.4">
      <c r="L6571" s="2"/>
    </row>
    <row r="6572" spans="12:12" x14ac:dyDescent="0.4">
      <c r="L6572" s="2"/>
    </row>
    <row r="6573" spans="12:12" x14ac:dyDescent="0.4">
      <c r="L6573" s="2"/>
    </row>
    <row r="6574" spans="12:12" x14ac:dyDescent="0.4">
      <c r="L6574" s="2"/>
    </row>
    <row r="6575" spans="12:12" x14ac:dyDescent="0.4">
      <c r="L6575" s="2"/>
    </row>
    <row r="6576" spans="12:12" x14ac:dyDescent="0.4">
      <c r="L6576" s="2"/>
    </row>
    <row r="6577" spans="12:12" x14ac:dyDescent="0.4">
      <c r="L6577" s="2"/>
    </row>
    <row r="6578" spans="12:12" x14ac:dyDescent="0.4">
      <c r="L6578" s="2"/>
    </row>
    <row r="6579" spans="12:12" x14ac:dyDescent="0.4">
      <c r="L6579" s="2"/>
    </row>
    <row r="6580" spans="12:12" x14ac:dyDescent="0.4">
      <c r="L6580" s="2"/>
    </row>
    <row r="6581" spans="12:12" x14ac:dyDescent="0.4">
      <c r="L6581" s="2"/>
    </row>
    <row r="6582" spans="12:12" x14ac:dyDescent="0.4">
      <c r="L6582" s="2"/>
    </row>
    <row r="6583" spans="12:12" x14ac:dyDescent="0.4">
      <c r="L6583" s="2"/>
    </row>
    <row r="6584" spans="12:12" x14ac:dyDescent="0.4">
      <c r="L6584" s="2"/>
    </row>
    <row r="6585" spans="12:12" x14ac:dyDescent="0.4">
      <c r="L6585" s="2"/>
    </row>
    <row r="6586" spans="12:12" x14ac:dyDescent="0.4">
      <c r="L6586" s="2"/>
    </row>
    <row r="6587" spans="12:12" x14ac:dyDescent="0.4">
      <c r="L6587" s="2"/>
    </row>
    <row r="6588" spans="12:12" x14ac:dyDescent="0.4">
      <c r="L6588" s="2"/>
    </row>
    <row r="6589" spans="12:12" x14ac:dyDescent="0.4">
      <c r="L6589" s="2"/>
    </row>
    <row r="6590" spans="12:12" x14ac:dyDescent="0.4">
      <c r="L6590" s="2"/>
    </row>
    <row r="6591" spans="12:12" x14ac:dyDescent="0.4">
      <c r="L6591" s="2"/>
    </row>
    <row r="6592" spans="12:12" x14ac:dyDescent="0.4">
      <c r="L6592" s="2"/>
    </row>
    <row r="6593" spans="12:12" x14ac:dyDescent="0.4">
      <c r="L6593" s="2"/>
    </row>
    <row r="6594" spans="12:12" x14ac:dyDescent="0.4">
      <c r="L6594" s="2"/>
    </row>
    <row r="6595" spans="12:12" x14ac:dyDescent="0.4">
      <c r="L6595" s="2"/>
    </row>
    <row r="6596" spans="12:12" x14ac:dyDescent="0.4">
      <c r="L6596" s="2"/>
    </row>
    <row r="6597" spans="12:12" x14ac:dyDescent="0.4">
      <c r="L6597" s="2"/>
    </row>
    <row r="6598" spans="12:12" x14ac:dyDescent="0.4">
      <c r="L6598" s="2"/>
    </row>
    <row r="6599" spans="12:12" x14ac:dyDescent="0.4">
      <c r="L6599" s="2"/>
    </row>
    <row r="6600" spans="12:12" x14ac:dyDescent="0.4">
      <c r="L6600" s="2"/>
    </row>
    <row r="6601" spans="12:12" x14ac:dyDescent="0.4">
      <c r="L6601" s="2"/>
    </row>
    <row r="6602" spans="12:12" x14ac:dyDescent="0.4">
      <c r="L6602" s="2"/>
    </row>
    <row r="6603" spans="12:12" x14ac:dyDescent="0.4">
      <c r="L6603" s="2"/>
    </row>
    <row r="6604" spans="12:12" x14ac:dyDescent="0.4">
      <c r="L6604" s="2"/>
    </row>
    <row r="6605" spans="12:12" x14ac:dyDescent="0.4">
      <c r="L6605" s="2"/>
    </row>
    <row r="6606" spans="12:12" x14ac:dyDescent="0.4">
      <c r="L6606" s="2"/>
    </row>
    <row r="6607" spans="12:12" x14ac:dyDescent="0.4">
      <c r="L6607" s="2"/>
    </row>
    <row r="6608" spans="12:12" x14ac:dyDescent="0.4">
      <c r="L6608" s="2"/>
    </row>
    <row r="6609" spans="12:12" x14ac:dyDescent="0.4">
      <c r="L6609" s="2"/>
    </row>
    <row r="6610" spans="12:12" x14ac:dyDescent="0.4">
      <c r="L6610" s="2"/>
    </row>
    <row r="6611" spans="12:12" x14ac:dyDescent="0.4">
      <c r="L6611" s="2"/>
    </row>
    <row r="6612" spans="12:12" x14ac:dyDescent="0.4">
      <c r="L6612" s="2"/>
    </row>
    <row r="6613" spans="12:12" x14ac:dyDescent="0.4">
      <c r="L6613" s="2"/>
    </row>
    <row r="6614" spans="12:12" x14ac:dyDescent="0.4">
      <c r="L6614" s="2"/>
    </row>
    <row r="6615" spans="12:12" x14ac:dyDescent="0.4">
      <c r="L6615" s="2"/>
    </row>
    <row r="6616" spans="12:12" x14ac:dyDescent="0.4">
      <c r="L6616" s="2"/>
    </row>
    <row r="6617" spans="12:12" x14ac:dyDescent="0.4">
      <c r="L6617" s="2"/>
    </row>
    <row r="6618" spans="12:12" x14ac:dyDescent="0.4">
      <c r="L6618" s="2"/>
    </row>
    <row r="6619" spans="12:12" x14ac:dyDescent="0.4">
      <c r="L6619" s="2"/>
    </row>
    <row r="6620" spans="12:12" x14ac:dyDescent="0.4">
      <c r="L6620" s="2"/>
    </row>
    <row r="6621" spans="12:12" x14ac:dyDescent="0.4">
      <c r="L6621" s="2"/>
    </row>
    <row r="6622" spans="12:12" x14ac:dyDescent="0.4">
      <c r="L6622" s="2"/>
    </row>
    <row r="6623" spans="12:12" x14ac:dyDescent="0.4">
      <c r="L6623" s="2"/>
    </row>
    <row r="6624" spans="12:12" x14ac:dyDescent="0.4">
      <c r="L6624" s="2"/>
    </row>
    <row r="6625" spans="12:12" x14ac:dyDescent="0.4">
      <c r="L6625" s="2"/>
    </row>
    <row r="6626" spans="12:12" x14ac:dyDescent="0.4">
      <c r="L6626" s="2"/>
    </row>
    <row r="6627" spans="12:12" x14ac:dyDescent="0.4">
      <c r="L6627" s="2"/>
    </row>
    <row r="6628" spans="12:12" x14ac:dyDescent="0.4">
      <c r="L6628" s="2"/>
    </row>
    <row r="6629" spans="12:12" x14ac:dyDescent="0.4">
      <c r="L6629" s="2"/>
    </row>
    <row r="6630" spans="12:12" x14ac:dyDescent="0.4">
      <c r="L6630" s="2"/>
    </row>
    <row r="6631" spans="12:12" x14ac:dyDescent="0.4">
      <c r="L6631" s="2"/>
    </row>
    <row r="6632" spans="12:12" x14ac:dyDescent="0.4">
      <c r="L6632" s="2"/>
    </row>
    <row r="6633" spans="12:12" x14ac:dyDescent="0.4">
      <c r="L6633" s="2"/>
    </row>
    <row r="6634" spans="12:12" x14ac:dyDescent="0.4">
      <c r="L6634" s="2"/>
    </row>
    <row r="6635" spans="12:12" x14ac:dyDescent="0.4">
      <c r="L6635" s="2"/>
    </row>
    <row r="6636" spans="12:12" x14ac:dyDescent="0.4">
      <c r="L6636" s="2"/>
    </row>
    <row r="6637" spans="12:12" x14ac:dyDescent="0.4">
      <c r="L6637" s="2"/>
    </row>
    <row r="6638" spans="12:12" x14ac:dyDescent="0.4">
      <c r="L6638" s="2"/>
    </row>
    <row r="6639" spans="12:12" x14ac:dyDescent="0.4">
      <c r="L6639" s="2"/>
    </row>
    <row r="6640" spans="12:12" x14ac:dyDescent="0.4">
      <c r="L6640" s="2"/>
    </row>
    <row r="6641" spans="12:12" x14ac:dyDescent="0.4">
      <c r="L6641" s="2"/>
    </row>
    <row r="6642" spans="12:12" x14ac:dyDescent="0.4">
      <c r="L6642" s="2"/>
    </row>
    <row r="6643" spans="12:12" x14ac:dyDescent="0.4">
      <c r="L6643" s="2"/>
    </row>
    <row r="6644" spans="12:12" x14ac:dyDescent="0.4">
      <c r="L6644" s="2"/>
    </row>
    <row r="6645" spans="12:12" x14ac:dyDescent="0.4">
      <c r="L6645" s="2"/>
    </row>
    <row r="6646" spans="12:12" x14ac:dyDescent="0.4">
      <c r="L6646" s="2"/>
    </row>
    <row r="6647" spans="12:12" x14ac:dyDescent="0.4">
      <c r="L6647" s="2"/>
    </row>
    <row r="6648" spans="12:12" x14ac:dyDescent="0.4">
      <c r="L6648" s="2"/>
    </row>
    <row r="6649" spans="12:12" x14ac:dyDescent="0.4">
      <c r="L6649" s="2"/>
    </row>
    <row r="6650" spans="12:12" x14ac:dyDescent="0.4">
      <c r="L6650" s="2"/>
    </row>
    <row r="6651" spans="12:12" x14ac:dyDescent="0.4">
      <c r="L6651" s="2"/>
    </row>
    <row r="6652" spans="12:12" x14ac:dyDescent="0.4">
      <c r="L6652" s="2"/>
    </row>
    <row r="6653" spans="12:12" x14ac:dyDescent="0.4">
      <c r="L6653" s="2"/>
    </row>
    <row r="6654" spans="12:12" x14ac:dyDescent="0.4">
      <c r="L6654" s="2"/>
    </row>
    <row r="6655" spans="12:12" x14ac:dyDescent="0.4">
      <c r="L6655" s="2"/>
    </row>
    <row r="6656" spans="12:12" x14ac:dyDescent="0.4">
      <c r="L6656" s="2"/>
    </row>
    <row r="6657" spans="12:12" x14ac:dyDescent="0.4">
      <c r="L6657" s="2"/>
    </row>
    <row r="6658" spans="12:12" x14ac:dyDescent="0.4">
      <c r="L6658" s="2"/>
    </row>
    <row r="6659" spans="12:12" x14ac:dyDescent="0.4">
      <c r="L6659" s="2"/>
    </row>
    <row r="6660" spans="12:12" x14ac:dyDescent="0.4">
      <c r="L6660" s="2"/>
    </row>
    <row r="6661" spans="12:12" x14ac:dyDescent="0.4">
      <c r="L6661" s="2"/>
    </row>
    <row r="6662" spans="12:12" x14ac:dyDescent="0.4">
      <c r="L6662" s="2"/>
    </row>
    <row r="6663" spans="12:12" x14ac:dyDescent="0.4">
      <c r="L6663" s="2"/>
    </row>
    <row r="6664" spans="12:12" x14ac:dyDescent="0.4">
      <c r="L6664" s="2"/>
    </row>
    <row r="6665" spans="12:12" x14ac:dyDescent="0.4">
      <c r="L6665" s="2"/>
    </row>
    <row r="6666" spans="12:12" x14ac:dyDescent="0.4">
      <c r="L6666" s="2"/>
    </row>
    <row r="6667" spans="12:12" x14ac:dyDescent="0.4">
      <c r="L6667" s="2"/>
    </row>
    <row r="6668" spans="12:12" x14ac:dyDescent="0.4">
      <c r="L6668" s="2"/>
    </row>
    <row r="6669" spans="12:12" x14ac:dyDescent="0.4">
      <c r="L6669" s="2"/>
    </row>
    <row r="6670" spans="12:12" x14ac:dyDescent="0.4">
      <c r="L6670" s="2"/>
    </row>
    <row r="6671" spans="12:12" x14ac:dyDescent="0.4">
      <c r="L6671" s="2"/>
    </row>
    <row r="6672" spans="12:12" x14ac:dyDescent="0.4">
      <c r="L6672" s="2"/>
    </row>
    <row r="6673" spans="12:12" x14ac:dyDescent="0.4">
      <c r="L6673" s="2"/>
    </row>
    <row r="6674" spans="12:12" x14ac:dyDescent="0.4">
      <c r="L6674" s="2"/>
    </row>
    <row r="6675" spans="12:12" x14ac:dyDescent="0.4">
      <c r="L6675" s="2"/>
    </row>
    <row r="6676" spans="12:12" x14ac:dyDescent="0.4">
      <c r="L6676" s="2"/>
    </row>
    <row r="6677" spans="12:12" x14ac:dyDescent="0.4">
      <c r="L6677" s="2"/>
    </row>
    <row r="6678" spans="12:12" x14ac:dyDescent="0.4">
      <c r="L6678" s="2"/>
    </row>
    <row r="6679" spans="12:12" x14ac:dyDescent="0.4">
      <c r="L6679" s="2"/>
    </row>
    <row r="6680" spans="12:12" x14ac:dyDescent="0.4">
      <c r="L6680" s="2"/>
    </row>
    <row r="6681" spans="12:12" x14ac:dyDescent="0.4">
      <c r="L6681" s="2"/>
    </row>
    <row r="6682" spans="12:12" x14ac:dyDescent="0.4">
      <c r="L6682" s="2"/>
    </row>
    <row r="6683" spans="12:12" x14ac:dyDescent="0.4">
      <c r="L6683" s="2"/>
    </row>
    <row r="6684" spans="12:12" x14ac:dyDescent="0.4">
      <c r="L6684" s="2"/>
    </row>
    <row r="6685" spans="12:12" x14ac:dyDescent="0.4">
      <c r="L6685" s="2"/>
    </row>
    <row r="6686" spans="12:12" x14ac:dyDescent="0.4">
      <c r="L6686" s="2"/>
    </row>
    <row r="6687" spans="12:12" x14ac:dyDescent="0.4">
      <c r="L6687" s="2"/>
    </row>
    <row r="6688" spans="12:12" x14ac:dyDescent="0.4">
      <c r="L6688" s="2"/>
    </row>
    <row r="6689" spans="12:12" x14ac:dyDescent="0.4">
      <c r="L6689" s="2"/>
    </row>
    <row r="6690" spans="12:12" x14ac:dyDescent="0.4">
      <c r="L6690" s="2"/>
    </row>
    <row r="6691" spans="12:12" x14ac:dyDescent="0.4">
      <c r="L6691" s="2"/>
    </row>
    <row r="6692" spans="12:12" x14ac:dyDescent="0.4">
      <c r="L6692" s="2"/>
    </row>
    <row r="6693" spans="12:12" x14ac:dyDescent="0.4">
      <c r="L6693" s="2"/>
    </row>
    <row r="6694" spans="12:12" x14ac:dyDescent="0.4">
      <c r="L6694" s="2"/>
    </row>
    <row r="6695" spans="12:12" x14ac:dyDescent="0.4">
      <c r="L6695" s="2"/>
    </row>
    <row r="6696" spans="12:12" x14ac:dyDescent="0.4">
      <c r="L6696" s="2"/>
    </row>
    <row r="6697" spans="12:12" x14ac:dyDescent="0.4">
      <c r="L6697" s="2"/>
    </row>
    <row r="6698" spans="12:12" x14ac:dyDescent="0.4">
      <c r="L6698" s="2"/>
    </row>
    <row r="6699" spans="12:12" x14ac:dyDescent="0.4">
      <c r="L6699" s="2"/>
    </row>
    <row r="6700" spans="12:12" x14ac:dyDescent="0.4">
      <c r="L6700" s="2"/>
    </row>
    <row r="6701" spans="12:12" x14ac:dyDescent="0.4">
      <c r="L6701" s="2"/>
    </row>
    <row r="6702" spans="12:12" x14ac:dyDescent="0.4">
      <c r="L6702" s="2"/>
    </row>
    <row r="6703" spans="12:12" x14ac:dyDescent="0.4">
      <c r="L6703" s="2"/>
    </row>
    <row r="6704" spans="12:12" x14ac:dyDescent="0.4">
      <c r="L6704" s="2"/>
    </row>
    <row r="6705" spans="12:12" x14ac:dyDescent="0.4">
      <c r="L6705" s="2"/>
    </row>
    <row r="6706" spans="12:12" x14ac:dyDescent="0.4">
      <c r="L6706" s="2"/>
    </row>
    <row r="6707" spans="12:12" x14ac:dyDescent="0.4">
      <c r="L6707" s="2"/>
    </row>
    <row r="6708" spans="12:12" x14ac:dyDescent="0.4">
      <c r="L6708" s="2"/>
    </row>
    <row r="6709" spans="12:12" x14ac:dyDescent="0.4">
      <c r="L6709" s="2"/>
    </row>
    <row r="6710" spans="12:12" x14ac:dyDescent="0.4">
      <c r="L6710" s="2"/>
    </row>
    <row r="6711" spans="12:12" x14ac:dyDescent="0.4">
      <c r="L6711" s="2"/>
    </row>
    <row r="6712" spans="12:12" x14ac:dyDescent="0.4">
      <c r="L6712" s="2"/>
    </row>
    <row r="6713" spans="12:12" x14ac:dyDescent="0.4">
      <c r="L6713" s="2"/>
    </row>
    <row r="6714" spans="12:12" x14ac:dyDescent="0.4">
      <c r="L6714" s="2"/>
    </row>
    <row r="6715" spans="12:12" x14ac:dyDescent="0.4">
      <c r="L6715" s="2"/>
    </row>
    <row r="6716" spans="12:12" x14ac:dyDescent="0.4">
      <c r="L6716" s="2"/>
    </row>
    <row r="6717" spans="12:12" x14ac:dyDescent="0.4">
      <c r="L6717" s="2"/>
    </row>
    <row r="6718" spans="12:12" x14ac:dyDescent="0.4">
      <c r="L6718" s="2"/>
    </row>
    <row r="6719" spans="12:12" x14ac:dyDescent="0.4">
      <c r="L6719" s="2"/>
    </row>
    <row r="6720" spans="12:12" x14ac:dyDescent="0.4">
      <c r="L6720" s="2"/>
    </row>
    <row r="6721" spans="12:12" x14ac:dyDescent="0.4">
      <c r="L6721" s="2"/>
    </row>
    <row r="6722" spans="12:12" x14ac:dyDescent="0.4">
      <c r="L6722" s="2"/>
    </row>
    <row r="6723" spans="12:12" x14ac:dyDescent="0.4">
      <c r="L6723" s="2"/>
    </row>
    <row r="6724" spans="12:12" x14ac:dyDescent="0.4">
      <c r="L6724" s="2"/>
    </row>
    <row r="6725" spans="12:12" x14ac:dyDescent="0.4">
      <c r="L6725" s="2"/>
    </row>
    <row r="6726" spans="12:12" x14ac:dyDescent="0.4">
      <c r="L6726" s="2"/>
    </row>
    <row r="6727" spans="12:12" x14ac:dyDescent="0.4">
      <c r="L6727" s="2"/>
    </row>
    <row r="6728" spans="12:12" x14ac:dyDescent="0.4">
      <c r="L6728" s="2"/>
    </row>
    <row r="6729" spans="12:12" x14ac:dyDescent="0.4">
      <c r="L6729" s="2"/>
    </row>
    <row r="6730" spans="12:12" x14ac:dyDescent="0.4">
      <c r="L6730" s="2"/>
    </row>
    <row r="6731" spans="12:12" x14ac:dyDescent="0.4">
      <c r="L6731" s="2"/>
    </row>
    <row r="6732" spans="12:12" x14ac:dyDescent="0.4">
      <c r="L6732" s="2"/>
    </row>
    <row r="6733" spans="12:12" x14ac:dyDescent="0.4">
      <c r="L6733" s="2"/>
    </row>
    <row r="6734" spans="12:12" x14ac:dyDescent="0.4">
      <c r="L6734" s="2"/>
    </row>
    <row r="6735" spans="12:12" x14ac:dyDescent="0.4">
      <c r="L6735" s="2"/>
    </row>
    <row r="6736" spans="12:12" x14ac:dyDescent="0.4">
      <c r="L6736" s="2"/>
    </row>
    <row r="6737" spans="12:12" x14ac:dyDescent="0.4">
      <c r="L6737" s="2"/>
    </row>
    <row r="6738" spans="12:12" x14ac:dyDescent="0.4">
      <c r="L6738" s="2"/>
    </row>
    <row r="6739" spans="12:12" x14ac:dyDescent="0.4">
      <c r="L6739" s="2"/>
    </row>
    <row r="6740" spans="12:12" x14ac:dyDescent="0.4">
      <c r="L6740" s="2"/>
    </row>
    <row r="6741" spans="12:12" x14ac:dyDescent="0.4">
      <c r="L6741" s="2"/>
    </row>
    <row r="6742" spans="12:12" x14ac:dyDescent="0.4">
      <c r="L6742" s="2"/>
    </row>
    <row r="6743" spans="12:12" x14ac:dyDescent="0.4">
      <c r="L6743" s="2"/>
    </row>
    <row r="6744" spans="12:12" x14ac:dyDescent="0.4">
      <c r="L6744" s="2"/>
    </row>
    <row r="6745" spans="12:12" x14ac:dyDescent="0.4">
      <c r="L6745" s="2"/>
    </row>
    <row r="6746" spans="12:12" x14ac:dyDescent="0.4">
      <c r="L6746" s="2"/>
    </row>
    <row r="6747" spans="12:12" x14ac:dyDescent="0.4">
      <c r="L6747" s="2"/>
    </row>
    <row r="6748" spans="12:12" x14ac:dyDescent="0.4">
      <c r="L6748" s="2"/>
    </row>
    <row r="6749" spans="12:12" x14ac:dyDescent="0.4">
      <c r="L6749" s="2"/>
    </row>
    <row r="6750" spans="12:12" x14ac:dyDescent="0.4">
      <c r="L6750" s="2"/>
    </row>
    <row r="6751" spans="12:12" x14ac:dyDescent="0.4">
      <c r="L6751" s="2"/>
    </row>
    <row r="6752" spans="12:12" x14ac:dyDescent="0.4">
      <c r="L6752" s="2"/>
    </row>
    <row r="6753" spans="12:12" x14ac:dyDescent="0.4">
      <c r="L6753" s="2"/>
    </row>
    <row r="6754" spans="12:12" x14ac:dyDescent="0.4">
      <c r="L6754" s="2"/>
    </row>
    <row r="6755" spans="12:12" x14ac:dyDescent="0.4">
      <c r="L6755" s="2"/>
    </row>
    <row r="6756" spans="12:12" x14ac:dyDescent="0.4">
      <c r="L6756" s="2"/>
    </row>
    <row r="6757" spans="12:12" x14ac:dyDescent="0.4">
      <c r="L6757" s="2"/>
    </row>
    <row r="6758" spans="12:12" x14ac:dyDescent="0.4">
      <c r="L6758" s="2"/>
    </row>
    <row r="6759" spans="12:12" x14ac:dyDescent="0.4">
      <c r="L6759" s="2"/>
    </row>
    <row r="6760" spans="12:12" x14ac:dyDescent="0.4">
      <c r="L6760" s="2"/>
    </row>
    <row r="6761" spans="12:12" x14ac:dyDescent="0.4">
      <c r="L6761" s="2"/>
    </row>
    <row r="6762" spans="12:12" x14ac:dyDescent="0.4">
      <c r="L6762" s="2"/>
    </row>
    <row r="6763" spans="12:12" x14ac:dyDescent="0.4">
      <c r="L6763" s="2"/>
    </row>
    <row r="6764" spans="12:12" x14ac:dyDescent="0.4">
      <c r="L6764" s="2"/>
    </row>
    <row r="6765" spans="12:12" x14ac:dyDescent="0.4">
      <c r="L6765" s="2"/>
    </row>
    <row r="6766" spans="12:12" x14ac:dyDescent="0.4">
      <c r="L6766" s="2"/>
    </row>
    <row r="6767" spans="12:12" x14ac:dyDescent="0.4">
      <c r="L6767" s="2"/>
    </row>
    <row r="6768" spans="12:12" x14ac:dyDescent="0.4">
      <c r="L6768" s="2"/>
    </row>
    <row r="6769" spans="12:12" x14ac:dyDescent="0.4">
      <c r="L6769" s="2"/>
    </row>
    <row r="6770" spans="12:12" x14ac:dyDescent="0.4">
      <c r="L6770" s="2"/>
    </row>
    <row r="6771" spans="12:12" x14ac:dyDescent="0.4">
      <c r="L6771" s="2"/>
    </row>
    <row r="6772" spans="12:12" x14ac:dyDescent="0.4">
      <c r="L6772" s="2"/>
    </row>
    <row r="6773" spans="12:12" x14ac:dyDescent="0.4">
      <c r="L6773" s="2"/>
    </row>
    <row r="6774" spans="12:12" x14ac:dyDescent="0.4">
      <c r="L6774" s="2"/>
    </row>
    <row r="6775" spans="12:12" x14ac:dyDescent="0.4">
      <c r="L6775" s="2"/>
    </row>
    <row r="6776" spans="12:12" x14ac:dyDescent="0.4">
      <c r="L6776" s="2"/>
    </row>
    <row r="6777" spans="12:12" x14ac:dyDescent="0.4">
      <c r="L6777" s="2"/>
    </row>
    <row r="6778" spans="12:12" x14ac:dyDescent="0.4">
      <c r="L6778" s="2"/>
    </row>
    <row r="6779" spans="12:12" x14ac:dyDescent="0.4">
      <c r="L6779" s="2"/>
    </row>
    <row r="6780" spans="12:12" x14ac:dyDescent="0.4">
      <c r="L6780" s="2"/>
    </row>
    <row r="6781" spans="12:12" x14ac:dyDescent="0.4">
      <c r="L6781" s="2"/>
    </row>
    <row r="6782" spans="12:12" x14ac:dyDescent="0.4">
      <c r="L6782" s="2"/>
    </row>
    <row r="6783" spans="12:12" x14ac:dyDescent="0.4">
      <c r="L6783" s="2"/>
    </row>
    <row r="6784" spans="12:12" x14ac:dyDescent="0.4">
      <c r="L6784" s="2"/>
    </row>
    <row r="6785" spans="12:12" x14ac:dyDescent="0.4">
      <c r="L6785" s="2"/>
    </row>
    <row r="6786" spans="12:12" x14ac:dyDescent="0.4">
      <c r="L6786" s="2"/>
    </row>
    <row r="6787" spans="12:12" x14ac:dyDescent="0.4">
      <c r="L6787" s="2"/>
    </row>
    <row r="6788" spans="12:12" x14ac:dyDescent="0.4">
      <c r="L6788" s="2"/>
    </row>
    <row r="6789" spans="12:12" x14ac:dyDescent="0.4">
      <c r="L6789" s="2"/>
    </row>
    <row r="6790" spans="12:12" x14ac:dyDescent="0.4">
      <c r="L6790" s="2"/>
    </row>
    <row r="6791" spans="12:12" x14ac:dyDescent="0.4">
      <c r="L6791" s="2"/>
    </row>
    <row r="6792" spans="12:12" x14ac:dyDescent="0.4">
      <c r="L6792" s="2"/>
    </row>
    <row r="6793" spans="12:12" x14ac:dyDescent="0.4">
      <c r="L6793" s="2"/>
    </row>
    <row r="6794" spans="12:12" x14ac:dyDescent="0.4">
      <c r="L6794" s="2"/>
    </row>
    <row r="6795" spans="12:12" x14ac:dyDescent="0.4">
      <c r="L6795" s="2"/>
    </row>
    <row r="6796" spans="12:12" x14ac:dyDescent="0.4">
      <c r="L6796" s="2"/>
    </row>
    <row r="6797" spans="12:12" x14ac:dyDescent="0.4">
      <c r="L6797" s="2"/>
    </row>
    <row r="6798" spans="12:12" x14ac:dyDescent="0.4">
      <c r="L6798" s="2"/>
    </row>
    <row r="6799" spans="12:12" x14ac:dyDescent="0.4">
      <c r="L6799" s="2"/>
    </row>
    <row r="6800" spans="12:12" x14ac:dyDescent="0.4">
      <c r="L6800" s="2"/>
    </row>
    <row r="6801" spans="12:12" x14ac:dyDescent="0.4">
      <c r="L6801" s="2"/>
    </row>
    <row r="6802" spans="12:12" x14ac:dyDescent="0.4">
      <c r="L6802" s="2"/>
    </row>
    <row r="6803" spans="12:12" x14ac:dyDescent="0.4">
      <c r="L6803" s="2"/>
    </row>
    <row r="6804" spans="12:12" x14ac:dyDescent="0.4">
      <c r="L6804" s="2"/>
    </row>
    <row r="6805" spans="12:12" x14ac:dyDescent="0.4">
      <c r="L6805" s="2"/>
    </row>
    <row r="6806" spans="12:12" x14ac:dyDescent="0.4">
      <c r="L6806" s="2"/>
    </row>
    <row r="6807" spans="12:12" x14ac:dyDescent="0.4">
      <c r="L6807" s="2"/>
    </row>
    <row r="6808" spans="12:12" x14ac:dyDescent="0.4">
      <c r="L6808" s="2"/>
    </row>
    <row r="6809" spans="12:12" x14ac:dyDescent="0.4">
      <c r="L6809" s="2"/>
    </row>
    <row r="6810" spans="12:12" x14ac:dyDescent="0.4">
      <c r="L6810" s="2"/>
    </row>
    <row r="6811" spans="12:12" x14ac:dyDescent="0.4">
      <c r="L6811" s="2"/>
    </row>
    <row r="6812" spans="12:12" x14ac:dyDescent="0.4">
      <c r="L6812" s="2"/>
    </row>
    <row r="6813" spans="12:12" x14ac:dyDescent="0.4">
      <c r="L6813" s="2"/>
    </row>
    <row r="6814" spans="12:12" x14ac:dyDescent="0.4">
      <c r="L6814" s="2"/>
    </row>
    <row r="6815" spans="12:12" x14ac:dyDescent="0.4">
      <c r="L6815" s="2"/>
    </row>
    <row r="6816" spans="12:12" x14ac:dyDescent="0.4">
      <c r="L6816" s="2"/>
    </row>
    <row r="6817" spans="12:12" x14ac:dyDescent="0.4">
      <c r="L6817" s="2"/>
    </row>
    <row r="6818" spans="12:12" x14ac:dyDescent="0.4">
      <c r="L6818" s="2"/>
    </row>
    <row r="6819" spans="12:12" x14ac:dyDescent="0.4">
      <c r="L6819" s="2"/>
    </row>
    <row r="6820" spans="12:12" x14ac:dyDescent="0.4">
      <c r="L6820" s="2"/>
    </row>
    <row r="6821" spans="12:12" x14ac:dyDescent="0.4">
      <c r="L6821" s="2"/>
    </row>
    <row r="6822" spans="12:12" x14ac:dyDescent="0.4">
      <c r="L6822" s="2"/>
    </row>
    <row r="6823" spans="12:12" x14ac:dyDescent="0.4">
      <c r="L6823" s="2"/>
    </row>
    <row r="6824" spans="12:12" x14ac:dyDescent="0.4">
      <c r="L6824" s="2"/>
    </row>
    <row r="6825" spans="12:12" x14ac:dyDescent="0.4">
      <c r="L6825" s="2"/>
    </row>
    <row r="6826" spans="12:12" x14ac:dyDescent="0.4">
      <c r="L6826" s="2"/>
    </row>
    <row r="6827" spans="12:12" x14ac:dyDescent="0.4">
      <c r="L6827" s="2"/>
    </row>
    <row r="6828" spans="12:12" x14ac:dyDescent="0.4">
      <c r="L6828" s="2"/>
    </row>
    <row r="6829" spans="12:12" x14ac:dyDescent="0.4">
      <c r="L6829" s="2"/>
    </row>
    <row r="6830" spans="12:12" x14ac:dyDescent="0.4">
      <c r="L6830" s="2"/>
    </row>
    <row r="6831" spans="12:12" x14ac:dyDescent="0.4">
      <c r="L6831" s="2"/>
    </row>
    <row r="6832" spans="12:12" x14ac:dyDescent="0.4">
      <c r="L6832" s="2"/>
    </row>
    <row r="6833" spans="12:12" x14ac:dyDescent="0.4">
      <c r="L6833" s="2"/>
    </row>
    <row r="6834" spans="12:12" x14ac:dyDescent="0.4">
      <c r="L6834" s="2"/>
    </row>
    <row r="6835" spans="12:12" x14ac:dyDescent="0.4">
      <c r="L6835" s="2"/>
    </row>
    <row r="6836" spans="12:12" x14ac:dyDescent="0.4">
      <c r="L6836" s="2"/>
    </row>
    <row r="6837" spans="12:12" x14ac:dyDescent="0.4">
      <c r="L6837" s="2"/>
    </row>
    <row r="6838" spans="12:12" x14ac:dyDescent="0.4">
      <c r="L6838" s="2"/>
    </row>
    <row r="6839" spans="12:12" x14ac:dyDescent="0.4">
      <c r="L6839" s="2"/>
    </row>
    <row r="6840" spans="12:12" x14ac:dyDescent="0.4">
      <c r="L6840" s="2"/>
    </row>
    <row r="6841" spans="12:12" x14ac:dyDescent="0.4">
      <c r="L6841" s="2"/>
    </row>
    <row r="6842" spans="12:12" x14ac:dyDescent="0.4">
      <c r="L6842" s="2"/>
    </row>
    <row r="6843" spans="12:12" x14ac:dyDescent="0.4">
      <c r="L6843" s="2"/>
    </row>
    <row r="6844" spans="12:12" x14ac:dyDescent="0.4">
      <c r="L6844" s="2"/>
    </row>
    <row r="6845" spans="12:12" x14ac:dyDescent="0.4">
      <c r="L6845" s="2"/>
    </row>
    <row r="6846" spans="12:12" x14ac:dyDescent="0.4">
      <c r="L6846" s="2"/>
    </row>
    <row r="6847" spans="12:12" x14ac:dyDescent="0.4">
      <c r="L6847" s="2"/>
    </row>
    <row r="6848" spans="12:12" x14ac:dyDescent="0.4">
      <c r="L6848" s="2"/>
    </row>
    <row r="6849" spans="12:12" x14ac:dyDescent="0.4">
      <c r="L6849" s="2"/>
    </row>
    <row r="6850" spans="12:12" x14ac:dyDescent="0.4">
      <c r="L6850" s="2"/>
    </row>
    <row r="6851" spans="12:12" x14ac:dyDescent="0.4">
      <c r="L6851" s="2"/>
    </row>
    <row r="6852" spans="12:12" x14ac:dyDescent="0.4">
      <c r="L6852" s="2"/>
    </row>
    <row r="6853" spans="12:12" x14ac:dyDescent="0.4">
      <c r="L6853" s="2"/>
    </row>
    <row r="6854" spans="12:12" x14ac:dyDescent="0.4">
      <c r="L6854" s="2"/>
    </row>
    <row r="6855" spans="12:12" x14ac:dyDescent="0.4">
      <c r="L6855" s="2"/>
    </row>
    <row r="6856" spans="12:12" x14ac:dyDescent="0.4">
      <c r="L6856" s="2"/>
    </row>
    <row r="6857" spans="12:12" x14ac:dyDescent="0.4">
      <c r="L6857" s="2"/>
    </row>
    <row r="6858" spans="12:12" x14ac:dyDescent="0.4">
      <c r="L6858" s="2"/>
    </row>
    <row r="6859" spans="12:12" x14ac:dyDescent="0.4">
      <c r="L6859" s="2"/>
    </row>
    <row r="6860" spans="12:12" x14ac:dyDescent="0.4">
      <c r="L6860" s="2"/>
    </row>
    <row r="6861" spans="12:12" x14ac:dyDescent="0.4">
      <c r="L6861" s="2"/>
    </row>
    <row r="6862" spans="12:12" x14ac:dyDescent="0.4">
      <c r="L6862" s="2"/>
    </row>
    <row r="6863" spans="12:12" x14ac:dyDescent="0.4">
      <c r="L6863" s="2"/>
    </row>
    <row r="6864" spans="12:12" x14ac:dyDescent="0.4">
      <c r="L6864" s="2"/>
    </row>
    <row r="6865" spans="12:12" x14ac:dyDescent="0.4">
      <c r="L6865" s="2"/>
    </row>
    <row r="6866" spans="12:12" x14ac:dyDescent="0.4">
      <c r="L6866" s="2"/>
    </row>
    <row r="6867" spans="12:12" x14ac:dyDescent="0.4">
      <c r="L6867" s="2"/>
    </row>
    <row r="6868" spans="12:12" x14ac:dyDescent="0.4">
      <c r="L6868" s="2"/>
    </row>
    <row r="6869" spans="12:12" x14ac:dyDescent="0.4">
      <c r="L6869" s="2"/>
    </row>
    <row r="6870" spans="12:12" x14ac:dyDescent="0.4">
      <c r="L6870" s="2"/>
    </row>
    <row r="6871" spans="12:12" x14ac:dyDescent="0.4">
      <c r="L6871" s="2"/>
    </row>
    <row r="6872" spans="12:12" x14ac:dyDescent="0.4">
      <c r="L6872" s="2"/>
    </row>
    <row r="6873" spans="12:12" x14ac:dyDescent="0.4">
      <c r="L6873" s="2"/>
    </row>
    <row r="6874" spans="12:12" x14ac:dyDescent="0.4">
      <c r="L6874" s="2"/>
    </row>
    <row r="6875" spans="12:12" x14ac:dyDescent="0.4">
      <c r="L6875" s="2"/>
    </row>
    <row r="6876" spans="12:12" x14ac:dyDescent="0.4">
      <c r="L6876" s="2"/>
    </row>
    <row r="6877" spans="12:12" x14ac:dyDescent="0.4">
      <c r="L6877" s="2"/>
    </row>
    <row r="6878" spans="12:12" x14ac:dyDescent="0.4">
      <c r="L6878" s="2"/>
    </row>
    <row r="6879" spans="12:12" x14ac:dyDescent="0.4">
      <c r="L6879" s="2"/>
    </row>
    <row r="6880" spans="12:12" x14ac:dyDescent="0.4">
      <c r="L6880" s="2"/>
    </row>
    <row r="6881" spans="12:12" x14ac:dyDescent="0.4">
      <c r="L6881" s="2"/>
    </row>
    <row r="6882" spans="12:12" x14ac:dyDescent="0.4">
      <c r="L6882" s="2"/>
    </row>
    <row r="6883" spans="12:12" x14ac:dyDescent="0.4">
      <c r="L6883" s="2"/>
    </row>
    <row r="6884" spans="12:12" x14ac:dyDescent="0.4">
      <c r="L6884" s="2"/>
    </row>
    <row r="6885" spans="12:12" x14ac:dyDescent="0.4">
      <c r="L6885" s="2"/>
    </row>
    <row r="6886" spans="12:12" x14ac:dyDescent="0.4">
      <c r="L6886" s="2"/>
    </row>
    <row r="6887" spans="12:12" x14ac:dyDescent="0.4">
      <c r="L6887" s="2"/>
    </row>
    <row r="6888" spans="12:12" x14ac:dyDescent="0.4">
      <c r="L6888" s="2"/>
    </row>
    <row r="6889" spans="12:12" x14ac:dyDescent="0.4">
      <c r="L6889" s="2"/>
    </row>
    <row r="6890" spans="12:12" x14ac:dyDescent="0.4">
      <c r="L6890" s="2"/>
    </row>
    <row r="6891" spans="12:12" x14ac:dyDescent="0.4">
      <c r="L6891" s="2"/>
    </row>
    <row r="6892" spans="12:12" x14ac:dyDescent="0.4">
      <c r="L6892" s="2"/>
    </row>
    <row r="6893" spans="12:12" x14ac:dyDescent="0.4">
      <c r="L6893" s="2"/>
    </row>
    <row r="6894" spans="12:12" x14ac:dyDescent="0.4">
      <c r="L6894" s="2"/>
    </row>
    <row r="6895" spans="12:12" x14ac:dyDescent="0.4">
      <c r="L6895" s="2"/>
    </row>
    <row r="6896" spans="12:12" x14ac:dyDescent="0.4">
      <c r="L6896" s="2"/>
    </row>
    <row r="6897" spans="12:12" x14ac:dyDescent="0.4">
      <c r="L6897" s="2"/>
    </row>
    <row r="6898" spans="12:12" x14ac:dyDescent="0.4">
      <c r="L6898" s="2"/>
    </row>
    <row r="6899" spans="12:12" x14ac:dyDescent="0.4">
      <c r="L6899" s="2"/>
    </row>
    <row r="6900" spans="12:12" x14ac:dyDescent="0.4">
      <c r="L6900" s="2"/>
    </row>
    <row r="6901" spans="12:12" x14ac:dyDescent="0.4">
      <c r="L6901" s="2"/>
    </row>
    <row r="6902" spans="12:12" x14ac:dyDescent="0.4">
      <c r="L6902" s="2"/>
    </row>
    <row r="6903" spans="12:12" x14ac:dyDescent="0.4">
      <c r="L6903" s="2"/>
    </row>
    <row r="6904" spans="12:12" x14ac:dyDescent="0.4">
      <c r="L6904" s="2"/>
    </row>
    <row r="6905" spans="12:12" x14ac:dyDescent="0.4">
      <c r="L6905" s="2"/>
    </row>
    <row r="6906" spans="12:12" x14ac:dyDescent="0.4">
      <c r="L6906" s="2"/>
    </row>
    <row r="6907" spans="12:12" x14ac:dyDescent="0.4">
      <c r="L6907" s="2"/>
    </row>
    <row r="6908" spans="12:12" x14ac:dyDescent="0.4">
      <c r="L6908" s="2"/>
    </row>
    <row r="6909" spans="12:12" x14ac:dyDescent="0.4">
      <c r="L6909" s="2"/>
    </row>
    <row r="6910" spans="12:12" x14ac:dyDescent="0.4">
      <c r="L6910" s="2"/>
    </row>
    <row r="6911" spans="12:12" x14ac:dyDescent="0.4">
      <c r="L6911" s="2"/>
    </row>
    <row r="6912" spans="12:12" x14ac:dyDescent="0.4">
      <c r="L6912" s="2"/>
    </row>
    <row r="6913" spans="12:12" x14ac:dyDescent="0.4">
      <c r="L6913" s="2"/>
    </row>
    <row r="6914" spans="12:12" x14ac:dyDescent="0.4">
      <c r="L6914" s="2"/>
    </row>
    <row r="6915" spans="12:12" x14ac:dyDescent="0.4">
      <c r="L6915" s="2"/>
    </row>
    <row r="6916" spans="12:12" x14ac:dyDescent="0.4">
      <c r="L6916" s="2"/>
    </row>
    <row r="6917" spans="12:12" x14ac:dyDescent="0.4">
      <c r="L6917" s="2"/>
    </row>
    <row r="6918" spans="12:12" x14ac:dyDescent="0.4">
      <c r="L6918" s="2"/>
    </row>
    <row r="6919" spans="12:12" x14ac:dyDescent="0.4">
      <c r="L6919" s="2"/>
    </row>
    <row r="6920" spans="12:12" x14ac:dyDescent="0.4">
      <c r="L6920" s="2"/>
    </row>
    <row r="6921" spans="12:12" x14ac:dyDescent="0.4">
      <c r="L6921" s="2"/>
    </row>
    <row r="6922" spans="12:12" x14ac:dyDescent="0.4">
      <c r="L6922" s="2"/>
    </row>
    <row r="6923" spans="12:12" x14ac:dyDescent="0.4">
      <c r="L6923" s="2"/>
    </row>
    <row r="6924" spans="12:12" x14ac:dyDescent="0.4">
      <c r="L6924" s="2"/>
    </row>
    <row r="6925" spans="12:12" x14ac:dyDescent="0.4">
      <c r="L6925" s="2"/>
    </row>
    <row r="6926" spans="12:12" x14ac:dyDescent="0.4">
      <c r="L6926" s="2"/>
    </row>
    <row r="6927" spans="12:12" x14ac:dyDescent="0.4">
      <c r="L6927" s="2"/>
    </row>
    <row r="6928" spans="12:12" x14ac:dyDescent="0.4">
      <c r="L6928" s="2"/>
    </row>
    <row r="6929" spans="12:12" x14ac:dyDescent="0.4">
      <c r="L6929" s="2"/>
    </row>
    <row r="6930" spans="12:12" x14ac:dyDescent="0.4">
      <c r="L6930" s="2"/>
    </row>
    <row r="6931" spans="12:12" x14ac:dyDescent="0.4">
      <c r="L6931" s="2"/>
    </row>
    <row r="6932" spans="12:12" x14ac:dyDescent="0.4">
      <c r="L6932" s="2"/>
    </row>
    <row r="6933" spans="12:12" x14ac:dyDescent="0.4">
      <c r="L6933" s="2"/>
    </row>
    <row r="6934" spans="12:12" x14ac:dyDescent="0.4">
      <c r="L6934" s="2"/>
    </row>
    <row r="6935" spans="12:12" x14ac:dyDescent="0.4">
      <c r="L6935" s="2"/>
    </row>
    <row r="6936" spans="12:12" x14ac:dyDescent="0.4">
      <c r="L6936" s="2"/>
    </row>
    <row r="6937" spans="12:12" x14ac:dyDescent="0.4">
      <c r="L6937" s="2"/>
    </row>
    <row r="6938" spans="12:12" x14ac:dyDescent="0.4">
      <c r="L6938" s="2"/>
    </row>
    <row r="6939" spans="12:12" x14ac:dyDescent="0.4">
      <c r="L6939" s="2"/>
    </row>
    <row r="6940" spans="12:12" x14ac:dyDescent="0.4">
      <c r="L6940" s="2"/>
    </row>
    <row r="6941" spans="12:12" x14ac:dyDescent="0.4">
      <c r="L6941" s="2"/>
    </row>
    <row r="6942" spans="12:12" x14ac:dyDescent="0.4">
      <c r="L6942" s="2"/>
    </row>
    <row r="6943" spans="12:12" x14ac:dyDescent="0.4">
      <c r="L6943" s="2"/>
    </row>
    <row r="6944" spans="12:12" x14ac:dyDescent="0.4">
      <c r="L6944" s="2"/>
    </row>
    <row r="6945" spans="12:12" x14ac:dyDescent="0.4">
      <c r="L6945" s="2"/>
    </row>
    <row r="6946" spans="12:12" x14ac:dyDescent="0.4">
      <c r="L6946" s="2"/>
    </row>
    <row r="6947" spans="12:12" x14ac:dyDescent="0.4">
      <c r="L6947" s="2"/>
    </row>
    <row r="6948" spans="12:12" x14ac:dyDescent="0.4">
      <c r="L6948" s="2"/>
    </row>
    <row r="6949" spans="12:12" x14ac:dyDescent="0.4">
      <c r="L6949" s="2"/>
    </row>
    <row r="6950" spans="12:12" x14ac:dyDescent="0.4">
      <c r="L6950" s="2"/>
    </row>
    <row r="6951" spans="12:12" x14ac:dyDescent="0.4">
      <c r="L6951" s="2"/>
    </row>
    <row r="6952" spans="12:12" x14ac:dyDescent="0.4">
      <c r="L6952" s="2"/>
    </row>
    <row r="6953" spans="12:12" x14ac:dyDescent="0.4">
      <c r="L6953" s="2"/>
    </row>
    <row r="6954" spans="12:12" x14ac:dyDescent="0.4">
      <c r="L6954" s="2"/>
    </row>
    <row r="6955" spans="12:12" x14ac:dyDescent="0.4">
      <c r="L6955" s="2"/>
    </row>
    <row r="6956" spans="12:12" x14ac:dyDescent="0.4">
      <c r="L6956" s="2"/>
    </row>
    <row r="6957" spans="12:12" x14ac:dyDescent="0.4">
      <c r="L6957" s="2"/>
    </row>
    <row r="6958" spans="12:12" x14ac:dyDescent="0.4">
      <c r="L6958" s="2"/>
    </row>
    <row r="6959" spans="12:12" x14ac:dyDescent="0.4">
      <c r="L6959" s="2"/>
    </row>
    <row r="6960" spans="12:12" x14ac:dyDescent="0.4">
      <c r="L6960" s="2"/>
    </row>
    <row r="6961" spans="12:12" x14ac:dyDescent="0.4">
      <c r="L6961" s="2"/>
    </row>
    <row r="6962" spans="12:12" x14ac:dyDescent="0.4">
      <c r="L6962" s="2"/>
    </row>
    <row r="6963" spans="12:12" x14ac:dyDescent="0.4">
      <c r="L6963" s="2"/>
    </row>
    <row r="6964" spans="12:12" x14ac:dyDescent="0.4">
      <c r="L6964" s="2"/>
    </row>
    <row r="6965" spans="12:12" x14ac:dyDescent="0.4">
      <c r="L6965" s="2"/>
    </row>
    <row r="6966" spans="12:12" x14ac:dyDescent="0.4">
      <c r="L6966" s="2"/>
    </row>
    <row r="6967" spans="12:12" x14ac:dyDescent="0.4">
      <c r="L6967" s="2"/>
    </row>
    <row r="6968" spans="12:12" x14ac:dyDescent="0.4">
      <c r="L6968" s="2"/>
    </row>
    <row r="6969" spans="12:12" x14ac:dyDescent="0.4">
      <c r="L6969" s="2"/>
    </row>
    <row r="6970" spans="12:12" x14ac:dyDescent="0.4">
      <c r="L6970" s="2"/>
    </row>
    <row r="6971" spans="12:12" x14ac:dyDescent="0.4">
      <c r="L6971" s="2"/>
    </row>
    <row r="6972" spans="12:12" x14ac:dyDescent="0.4">
      <c r="L6972" s="2"/>
    </row>
    <row r="6973" spans="12:12" x14ac:dyDescent="0.4">
      <c r="L6973" s="2"/>
    </row>
    <row r="6974" spans="12:12" x14ac:dyDescent="0.4">
      <c r="L6974" s="2"/>
    </row>
    <row r="6975" spans="12:12" x14ac:dyDescent="0.4">
      <c r="L6975" s="2"/>
    </row>
    <row r="6976" spans="12:12" x14ac:dyDescent="0.4">
      <c r="L6976" s="2"/>
    </row>
    <row r="6977" spans="12:12" x14ac:dyDescent="0.4">
      <c r="L6977" s="2"/>
    </row>
    <row r="6978" spans="12:12" x14ac:dyDescent="0.4">
      <c r="L6978" s="2"/>
    </row>
    <row r="6979" spans="12:12" x14ac:dyDescent="0.4">
      <c r="L6979" s="2"/>
    </row>
    <row r="6980" spans="12:12" x14ac:dyDescent="0.4">
      <c r="L6980" s="2"/>
    </row>
    <row r="6981" spans="12:12" x14ac:dyDescent="0.4">
      <c r="L6981" s="2"/>
    </row>
    <row r="6982" spans="12:12" x14ac:dyDescent="0.4">
      <c r="L6982" s="2"/>
    </row>
    <row r="6983" spans="12:12" x14ac:dyDescent="0.4">
      <c r="L6983" s="2"/>
    </row>
    <row r="6984" spans="12:12" x14ac:dyDescent="0.4">
      <c r="L6984" s="2"/>
    </row>
    <row r="6985" spans="12:12" x14ac:dyDescent="0.4">
      <c r="L6985" s="2"/>
    </row>
    <row r="6986" spans="12:12" x14ac:dyDescent="0.4">
      <c r="L6986" s="2"/>
    </row>
    <row r="6987" spans="12:12" x14ac:dyDescent="0.4">
      <c r="L6987" s="2"/>
    </row>
    <row r="6988" spans="12:12" x14ac:dyDescent="0.4">
      <c r="L6988" s="2"/>
    </row>
    <row r="6989" spans="12:12" x14ac:dyDescent="0.4">
      <c r="L6989" s="2"/>
    </row>
    <row r="6990" spans="12:12" x14ac:dyDescent="0.4">
      <c r="L6990" s="2"/>
    </row>
    <row r="6991" spans="12:12" x14ac:dyDescent="0.4">
      <c r="L6991" s="2"/>
    </row>
    <row r="6992" spans="12:12" x14ac:dyDescent="0.4">
      <c r="L6992" s="2"/>
    </row>
    <row r="6993" spans="12:12" x14ac:dyDescent="0.4">
      <c r="L6993" s="2"/>
    </row>
    <row r="6994" spans="12:12" x14ac:dyDescent="0.4">
      <c r="L6994" s="2"/>
    </row>
    <row r="6995" spans="12:12" x14ac:dyDescent="0.4">
      <c r="L6995" s="2"/>
    </row>
    <row r="6996" spans="12:12" x14ac:dyDescent="0.4">
      <c r="L6996" s="2"/>
    </row>
    <row r="6997" spans="12:12" x14ac:dyDescent="0.4">
      <c r="L6997" s="2"/>
    </row>
    <row r="6998" spans="12:12" x14ac:dyDescent="0.4">
      <c r="L6998" s="2"/>
    </row>
    <row r="6999" spans="12:12" x14ac:dyDescent="0.4">
      <c r="L6999" s="2"/>
    </row>
    <row r="7000" spans="12:12" x14ac:dyDescent="0.4">
      <c r="L7000" s="2"/>
    </row>
    <row r="7001" spans="12:12" x14ac:dyDescent="0.4">
      <c r="L7001" s="2"/>
    </row>
    <row r="7002" spans="12:12" x14ac:dyDescent="0.4">
      <c r="L7002" s="2"/>
    </row>
    <row r="7003" spans="12:12" x14ac:dyDescent="0.4">
      <c r="L7003" s="2"/>
    </row>
    <row r="7004" spans="12:12" x14ac:dyDescent="0.4">
      <c r="L7004" s="2"/>
    </row>
    <row r="7005" spans="12:12" x14ac:dyDescent="0.4">
      <c r="L7005" s="2"/>
    </row>
    <row r="7006" spans="12:12" x14ac:dyDescent="0.4">
      <c r="L7006" s="2"/>
    </row>
    <row r="7007" spans="12:12" x14ac:dyDescent="0.4">
      <c r="L7007" s="2"/>
    </row>
    <row r="7008" spans="12:12" x14ac:dyDescent="0.4">
      <c r="L7008" s="2"/>
    </row>
    <row r="7009" spans="12:12" x14ac:dyDescent="0.4">
      <c r="L7009" s="2"/>
    </row>
    <row r="7010" spans="12:12" x14ac:dyDescent="0.4">
      <c r="L7010" s="2"/>
    </row>
    <row r="7011" spans="12:12" x14ac:dyDescent="0.4">
      <c r="L7011" s="2"/>
    </row>
    <row r="7012" spans="12:12" x14ac:dyDescent="0.4">
      <c r="L7012" s="2"/>
    </row>
    <row r="7013" spans="12:12" x14ac:dyDescent="0.4">
      <c r="L7013" s="2"/>
    </row>
    <row r="7014" spans="12:12" x14ac:dyDescent="0.4">
      <c r="L7014" s="2"/>
    </row>
    <row r="7015" spans="12:12" x14ac:dyDescent="0.4">
      <c r="L7015" s="2"/>
    </row>
    <row r="7016" spans="12:12" x14ac:dyDescent="0.4">
      <c r="L7016" s="2"/>
    </row>
    <row r="7017" spans="12:12" x14ac:dyDescent="0.4">
      <c r="L7017" s="2"/>
    </row>
    <row r="7018" spans="12:12" x14ac:dyDescent="0.4">
      <c r="L7018" s="2"/>
    </row>
    <row r="7019" spans="12:12" x14ac:dyDescent="0.4">
      <c r="L7019" s="2"/>
    </row>
    <row r="7020" spans="12:12" x14ac:dyDescent="0.4">
      <c r="L7020" s="2"/>
    </row>
    <row r="7021" spans="12:12" x14ac:dyDescent="0.4">
      <c r="L7021" s="2"/>
    </row>
    <row r="7022" spans="12:12" x14ac:dyDescent="0.4">
      <c r="L7022" s="2"/>
    </row>
    <row r="7023" spans="12:12" x14ac:dyDescent="0.4">
      <c r="L7023" s="2"/>
    </row>
    <row r="7024" spans="12:12" x14ac:dyDescent="0.4">
      <c r="L7024" s="2"/>
    </row>
    <row r="7025" spans="12:12" x14ac:dyDescent="0.4">
      <c r="L7025" s="2"/>
    </row>
    <row r="7026" spans="12:12" x14ac:dyDescent="0.4">
      <c r="L7026" s="2"/>
    </row>
    <row r="7027" spans="12:12" x14ac:dyDescent="0.4">
      <c r="L7027" s="2"/>
    </row>
    <row r="7028" spans="12:12" x14ac:dyDescent="0.4">
      <c r="L7028" s="2"/>
    </row>
    <row r="7029" spans="12:12" x14ac:dyDescent="0.4">
      <c r="L7029" s="2"/>
    </row>
    <row r="7030" spans="12:12" x14ac:dyDescent="0.4">
      <c r="L7030" s="2"/>
    </row>
    <row r="7031" spans="12:12" x14ac:dyDescent="0.4">
      <c r="L7031" s="2"/>
    </row>
    <row r="7032" spans="12:12" x14ac:dyDescent="0.4">
      <c r="L7032" s="2"/>
    </row>
    <row r="7033" spans="12:12" x14ac:dyDescent="0.4">
      <c r="L7033" s="2"/>
    </row>
    <row r="7034" spans="12:12" x14ac:dyDescent="0.4">
      <c r="L7034" s="2"/>
    </row>
    <row r="7035" spans="12:12" x14ac:dyDescent="0.4">
      <c r="L7035" s="2"/>
    </row>
    <row r="7036" spans="12:12" x14ac:dyDescent="0.4">
      <c r="L7036" s="2"/>
    </row>
    <row r="7037" spans="12:12" x14ac:dyDescent="0.4">
      <c r="L7037" s="2"/>
    </row>
    <row r="7038" spans="12:12" x14ac:dyDescent="0.4">
      <c r="L7038" s="2"/>
    </row>
    <row r="7039" spans="12:12" x14ac:dyDescent="0.4">
      <c r="L7039" s="2"/>
    </row>
    <row r="7040" spans="12:12" x14ac:dyDescent="0.4">
      <c r="L7040" s="2"/>
    </row>
    <row r="7041" spans="12:12" x14ac:dyDescent="0.4">
      <c r="L7041" s="2"/>
    </row>
    <row r="7042" spans="12:12" x14ac:dyDescent="0.4">
      <c r="L7042" s="2"/>
    </row>
    <row r="7043" spans="12:12" x14ac:dyDescent="0.4">
      <c r="L7043" s="2"/>
    </row>
    <row r="7044" spans="12:12" x14ac:dyDescent="0.4">
      <c r="L7044" s="2"/>
    </row>
    <row r="7045" spans="12:12" x14ac:dyDescent="0.4">
      <c r="L7045" s="2"/>
    </row>
    <row r="7046" spans="12:12" x14ac:dyDescent="0.4">
      <c r="L7046" s="2"/>
    </row>
    <row r="7047" spans="12:12" x14ac:dyDescent="0.4">
      <c r="L7047" s="2"/>
    </row>
    <row r="7048" spans="12:12" x14ac:dyDescent="0.4">
      <c r="L7048" s="2"/>
    </row>
    <row r="7049" spans="12:12" x14ac:dyDescent="0.4">
      <c r="L7049" s="2"/>
    </row>
    <row r="7050" spans="12:12" x14ac:dyDescent="0.4">
      <c r="L7050" s="2"/>
    </row>
    <row r="7051" spans="12:12" x14ac:dyDescent="0.4">
      <c r="L7051" s="2"/>
    </row>
    <row r="7052" spans="12:12" x14ac:dyDescent="0.4">
      <c r="L7052" s="2"/>
    </row>
    <row r="7053" spans="12:12" x14ac:dyDescent="0.4">
      <c r="L7053" s="2"/>
    </row>
    <row r="7054" spans="12:12" x14ac:dyDescent="0.4">
      <c r="L7054" s="2"/>
    </row>
    <row r="7055" spans="12:12" x14ac:dyDescent="0.4">
      <c r="L7055" s="2"/>
    </row>
    <row r="7056" spans="12:12" x14ac:dyDescent="0.4">
      <c r="L7056" s="2"/>
    </row>
    <row r="7057" spans="12:12" x14ac:dyDescent="0.4">
      <c r="L7057" s="2"/>
    </row>
    <row r="7058" spans="12:12" x14ac:dyDescent="0.4">
      <c r="L7058" s="2"/>
    </row>
    <row r="7059" spans="12:12" x14ac:dyDescent="0.4">
      <c r="L7059" s="2"/>
    </row>
    <row r="7060" spans="12:12" x14ac:dyDescent="0.4">
      <c r="L7060" s="2"/>
    </row>
    <row r="7061" spans="12:12" x14ac:dyDescent="0.4">
      <c r="L7061" s="2"/>
    </row>
    <row r="7062" spans="12:12" x14ac:dyDescent="0.4">
      <c r="L7062" s="2"/>
    </row>
    <row r="7063" spans="12:12" x14ac:dyDescent="0.4">
      <c r="L7063" s="2"/>
    </row>
    <row r="7064" spans="12:12" x14ac:dyDescent="0.4">
      <c r="L7064" s="2"/>
    </row>
    <row r="7065" spans="12:12" x14ac:dyDescent="0.4">
      <c r="L7065" s="2"/>
    </row>
    <row r="7066" spans="12:12" x14ac:dyDescent="0.4">
      <c r="L7066" s="2"/>
    </row>
    <row r="7067" spans="12:12" x14ac:dyDescent="0.4">
      <c r="L7067" s="2"/>
    </row>
    <row r="7068" spans="12:12" x14ac:dyDescent="0.4">
      <c r="L7068" s="2"/>
    </row>
    <row r="7069" spans="12:12" x14ac:dyDescent="0.4">
      <c r="L7069" s="2"/>
    </row>
    <row r="7070" spans="12:12" x14ac:dyDescent="0.4">
      <c r="L7070" s="2"/>
    </row>
    <row r="7071" spans="12:12" x14ac:dyDescent="0.4">
      <c r="L7071" s="2"/>
    </row>
    <row r="7072" spans="12:12" x14ac:dyDescent="0.4">
      <c r="L7072" s="2"/>
    </row>
    <row r="7073" spans="12:12" x14ac:dyDescent="0.4">
      <c r="L7073" s="2"/>
    </row>
    <row r="7074" spans="12:12" x14ac:dyDescent="0.4">
      <c r="L7074" s="2"/>
    </row>
    <row r="7075" spans="12:12" x14ac:dyDescent="0.4">
      <c r="L7075" s="2"/>
    </row>
    <row r="7076" spans="12:12" x14ac:dyDescent="0.4">
      <c r="L7076" s="2"/>
    </row>
    <row r="7077" spans="12:12" x14ac:dyDescent="0.4">
      <c r="L7077" s="2"/>
    </row>
    <row r="7078" spans="12:12" x14ac:dyDescent="0.4">
      <c r="L7078" s="2"/>
    </row>
    <row r="7079" spans="12:12" x14ac:dyDescent="0.4">
      <c r="L7079" s="2"/>
    </row>
    <row r="7080" spans="12:12" x14ac:dyDescent="0.4">
      <c r="L7080" s="2"/>
    </row>
    <row r="7081" spans="12:12" x14ac:dyDescent="0.4">
      <c r="L7081" s="2"/>
    </row>
    <row r="7082" spans="12:12" x14ac:dyDescent="0.4">
      <c r="L7082" s="2"/>
    </row>
    <row r="7083" spans="12:12" x14ac:dyDescent="0.4">
      <c r="L7083" s="2"/>
    </row>
    <row r="7084" spans="12:12" x14ac:dyDescent="0.4">
      <c r="L7084" s="2"/>
    </row>
    <row r="7085" spans="12:12" x14ac:dyDescent="0.4">
      <c r="L7085" s="2"/>
    </row>
    <row r="7086" spans="12:12" x14ac:dyDescent="0.4">
      <c r="L7086" s="2"/>
    </row>
    <row r="7087" spans="12:12" x14ac:dyDescent="0.4">
      <c r="L7087" s="2"/>
    </row>
    <row r="7088" spans="12:12" x14ac:dyDescent="0.4">
      <c r="L7088" s="2"/>
    </row>
    <row r="7089" spans="12:12" x14ac:dyDescent="0.4">
      <c r="L7089" s="2"/>
    </row>
    <row r="7090" spans="12:12" x14ac:dyDescent="0.4">
      <c r="L7090" s="2"/>
    </row>
    <row r="7091" spans="12:12" x14ac:dyDescent="0.4">
      <c r="L7091" s="2"/>
    </row>
    <row r="7092" spans="12:12" x14ac:dyDescent="0.4">
      <c r="L7092" s="2"/>
    </row>
    <row r="7093" spans="12:12" x14ac:dyDescent="0.4">
      <c r="L7093" s="2"/>
    </row>
    <row r="7094" spans="12:12" x14ac:dyDescent="0.4">
      <c r="L7094" s="2"/>
    </row>
    <row r="7095" spans="12:12" x14ac:dyDescent="0.4">
      <c r="L7095" s="2"/>
    </row>
    <row r="7096" spans="12:12" x14ac:dyDescent="0.4">
      <c r="L7096" s="2"/>
    </row>
    <row r="7097" spans="12:12" x14ac:dyDescent="0.4">
      <c r="L7097" s="2"/>
    </row>
    <row r="7098" spans="12:12" x14ac:dyDescent="0.4">
      <c r="L7098" s="2"/>
    </row>
    <row r="7099" spans="12:12" x14ac:dyDescent="0.4">
      <c r="L7099" s="2"/>
    </row>
    <row r="7100" spans="12:12" x14ac:dyDescent="0.4">
      <c r="L7100" s="2"/>
    </row>
    <row r="7101" spans="12:12" x14ac:dyDescent="0.4">
      <c r="L7101" s="2"/>
    </row>
    <row r="7102" spans="12:12" x14ac:dyDescent="0.4">
      <c r="L7102" s="2"/>
    </row>
    <row r="7103" spans="12:12" x14ac:dyDescent="0.4">
      <c r="L7103" s="2"/>
    </row>
    <row r="7104" spans="12:12" x14ac:dyDescent="0.4">
      <c r="L7104" s="2"/>
    </row>
    <row r="7105" spans="12:12" x14ac:dyDescent="0.4">
      <c r="L7105" s="2"/>
    </row>
    <row r="7106" spans="12:12" x14ac:dyDescent="0.4">
      <c r="L7106" s="2"/>
    </row>
    <row r="7107" spans="12:12" x14ac:dyDescent="0.4">
      <c r="L7107" s="2"/>
    </row>
    <row r="7108" spans="12:12" x14ac:dyDescent="0.4">
      <c r="L7108" s="2"/>
    </row>
    <row r="7109" spans="12:12" x14ac:dyDescent="0.4">
      <c r="L7109" s="2"/>
    </row>
    <row r="7110" spans="12:12" x14ac:dyDescent="0.4">
      <c r="L7110" s="2"/>
    </row>
    <row r="7111" spans="12:12" x14ac:dyDescent="0.4">
      <c r="L7111" s="2"/>
    </row>
    <row r="7112" spans="12:12" x14ac:dyDescent="0.4">
      <c r="L7112" s="2"/>
    </row>
    <row r="7113" spans="12:12" x14ac:dyDescent="0.4">
      <c r="L7113" s="2"/>
    </row>
    <row r="7114" spans="12:12" x14ac:dyDescent="0.4">
      <c r="L7114" s="2"/>
    </row>
    <row r="7115" spans="12:12" x14ac:dyDescent="0.4">
      <c r="L7115" s="2"/>
    </row>
    <row r="7116" spans="12:12" x14ac:dyDescent="0.4">
      <c r="L7116" s="2"/>
    </row>
    <row r="7117" spans="12:12" x14ac:dyDescent="0.4">
      <c r="L7117" s="2"/>
    </row>
    <row r="7118" spans="12:12" x14ac:dyDescent="0.4">
      <c r="L7118" s="2"/>
    </row>
    <row r="7119" spans="12:12" x14ac:dyDescent="0.4">
      <c r="L7119" s="2"/>
    </row>
    <row r="7120" spans="12:12" x14ac:dyDescent="0.4">
      <c r="L7120" s="2"/>
    </row>
    <row r="7121" spans="12:12" x14ac:dyDescent="0.4">
      <c r="L7121" s="2"/>
    </row>
    <row r="7122" spans="12:12" x14ac:dyDescent="0.4">
      <c r="L7122" s="2"/>
    </row>
    <row r="7123" spans="12:12" x14ac:dyDescent="0.4">
      <c r="L7123" s="2"/>
    </row>
    <row r="7124" spans="12:12" x14ac:dyDescent="0.4">
      <c r="L7124" s="2"/>
    </row>
    <row r="7125" spans="12:12" x14ac:dyDescent="0.4">
      <c r="L7125" s="2"/>
    </row>
    <row r="7126" spans="12:12" x14ac:dyDescent="0.4">
      <c r="L7126" s="2"/>
    </row>
    <row r="7127" spans="12:12" x14ac:dyDescent="0.4">
      <c r="L7127" s="2"/>
    </row>
    <row r="7128" spans="12:12" x14ac:dyDescent="0.4">
      <c r="L7128" s="2"/>
    </row>
    <row r="7129" spans="12:12" x14ac:dyDescent="0.4">
      <c r="L7129" s="2"/>
    </row>
    <row r="7130" spans="12:12" x14ac:dyDescent="0.4">
      <c r="L7130" s="2"/>
    </row>
    <row r="7131" spans="12:12" x14ac:dyDescent="0.4">
      <c r="L7131" s="2"/>
    </row>
    <row r="7132" spans="12:12" x14ac:dyDescent="0.4">
      <c r="L7132" s="2"/>
    </row>
    <row r="7133" spans="12:12" x14ac:dyDescent="0.4">
      <c r="L7133" s="2"/>
    </row>
    <row r="7134" spans="12:12" x14ac:dyDescent="0.4">
      <c r="L7134" s="2"/>
    </row>
    <row r="7135" spans="12:12" x14ac:dyDescent="0.4">
      <c r="L7135" s="2"/>
    </row>
    <row r="7136" spans="12:12" x14ac:dyDescent="0.4">
      <c r="L7136" s="2"/>
    </row>
    <row r="7137" spans="12:12" x14ac:dyDescent="0.4">
      <c r="L7137" s="2"/>
    </row>
    <row r="7138" spans="12:12" x14ac:dyDescent="0.4">
      <c r="L7138" s="2"/>
    </row>
    <row r="7139" spans="12:12" x14ac:dyDescent="0.4">
      <c r="L7139" s="2"/>
    </row>
    <row r="7140" spans="12:12" x14ac:dyDescent="0.4">
      <c r="L7140" s="2"/>
    </row>
    <row r="7141" spans="12:12" x14ac:dyDescent="0.4">
      <c r="L7141" s="2"/>
    </row>
    <row r="7142" spans="12:12" x14ac:dyDescent="0.4">
      <c r="L7142" s="2"/>
    </row>
    <row r="7143" spans="12:12" x14ac:dyDescent="0.4">
      <c r="L7143" s="2"/>
    </row>
    <row r="7144" spans="12:12" x14ac:dyDescent="0.4">
      <c r="L7144" s="2"/>
    </row>
    <row r="7145" spans="12:12" x14ac:dyDescent="0.4">
      <c r="L7145" s="2"/>
    </row>
    <row r="7146" spans="12:12" x14ac:dyDescent="0.4">
      <c r="L7146" s="2"/>
    </row>
    <row r="7147" spans="12:12" x14ac:dyDescent="0.4">
      <c r="L7147" s="2"/>
    </row>
    <row r="7148" spans="12:12" x14ac:dyDescent="0.4">
      <c r="L7148" s="2"/>
    </row>
    <row r="7149" spans="12:12" x14ac:dyDescent="0.4">
      <c r="L7149" s="2"/>
    </row>
    <row r="7150" spans="12:12" x14ac:dyDescent="0.4">
      <c r="L7150" s="2"/>
    </row>
    <row r="7151" spans="12:12" x14ac:dyDescent="0.4">
      <c r="L7151" s="2"/>
    </row>
    <row r="7152" spans="12:12" x14ac:dyDescent="0.4">
      <c r="L7152" s="2"/>
    </row>
    <row r="7153" spans="12:12" x14ac:dyDescent="0.4">
      <c r="L7153" s="2"/>
    </row>
    <row r="7154" spans="12:12" x14ac:dyDescent="0.4">
      <c r="L7154" s="2"/>
    </row>
    <row r="7155" spans="12:12" x14ac:dyDescent="0.4">
      <c r="L7155" s="2"/>
    </row>
    <row r="7156" spans="12:12" x14ac:dyDescent="0.4">
      <c r="L7156" s="2"/>
    </row>
    <row r="7157" spans="12:12" x14ac:dyDescent="0.4">
      <c r="L7157" s="2"/>
    </row>
    <row r="7158" spans="12:12" x14ac:dyDescent="0.4">
      <c r="L7158" s="2"/>
    </row>
    <row r="7159" spans="12:12" x14ac:dyDescent="0.4">
      <c r="L7159" s="2"/>
    </row>
    <row r="7160" spans="12:12" x14ac:dyDescent="0.4">
      <c r="L7160" s="2"/>
    </row>
    <row r="7161" spans="12:12" x14ac:dyDescent="0.4">
      <c r="L7161" s="2"/>
    </row>
    <row r="7162" spans="12:12" x14ac:dyDescent="0.4">
      <c r="L7162" s="2"/>
    </row>
    <row r="7163" spans="12:12" x14ac:dyDescent="0.4">
      <c r="L7163" s="2"/>
    </row>
    <row r="7164" spans="12:12" x14ac:dyDescent="0.4">
      <c r="L7164" s="2"/>
    </row>
    <row r="7165" spans="12:12" x14ac:dyDescent="0.4">
      <c r="L7165" s="2"/>
    </row>
    <row r="7166" spans="12:12" x14ac:dyDescent="0.4">
      <c r="L7166" s="2"/>
    </row>
    <row r="7167" spans="12:12" x14ac:dyDescent="0.4">
      <c r="L7167" s="2"/>
    </row>
    <row r="7168" spans="12:12" x14ac:dyDescent="0.4">
      <c r="L7168" s="2"/>
    </row>
    <row r="7169" spans="12:12" x14ac:dyDescent="0.4">
      <c r="L7169" s="2"/>
    </row>
    <row r="7170" spans="12:12" x14ac:dyDescent="0.4">
      <c r="L7170" s="2"/>
    </row>
    <row r="7171" spans="12:12" x14ac:dyDescent="0.4">
      <c r="L7171" s="2"/>
    </row>
    <row r="7172" spans="12:12" x14ac:dyDescent="0.4">
      <c r="L7172" s="2"/>
    </row>
    <row r="7173" spans="12:12" x14ac:dyDescent="0.4">
      <c r="L7173" s="2"/>
    </row>
    <row r="7174" spans="12:12" x14ac:dyDescent="0.4">
      <c r="L7174" s="2"/>
    </row>
    <row r="7175" spans="12:12" x14ac:dyDescent="0.4">
      <c r="L7175" s="2"/>
    </row>
    <row r="7176" spans="12:12" x14ac:dyDescent="0.4">
      <c r="L7176" s="2"/>
    </row>
    <row r="7177" spans="12:12" x14ac:dyDescent="0.4">
      <c r="L7177" s="2"/>
    </row>
    <row r="7178" spans="12:12" x14ac:dyDescent="0.4">
      <c r="L7178" s="2"/>
    </row>
    <row r="7179" spans="12:12" x14ac:dyDescent="0.4">
      <c r="L7179" s="2"/>
    </row>
    <row r="7180" spans="12:12" x14ac:dyDescent="0.4">
      <c r="L7180" s="2"/>
    </row>
    <row r="7181" spans="12:12" x14ac:dyDescent="0.4">
      <c r="L7181" s="2"/>
    </row>
    <row r="7182" spans="12:12" x14ac:dyDescent="0.4">
      <c r="L7182" s="2"/>
    </row>
    <row r="7183" spans="12:12" x14ac:dyDescent="0.4">
      <c r="L7183" s="2"/>
    </row>
    <row r="7184" spans="12:12" x14ac:dyDescent="0.4">
      <c r="L7184" s="2"/>
    </row>
    <row r="7185" spans="12:12" x14ac:dyDescent="0.4">
      <c r="L7185" s="2"/>
    </row>
    <row r="7186" spans="12:12" x14ac:dyDescent="0.4">
      <c r="L7186" s="2"/>
    </row>
    <row r="7187" spans="12:12" x14ac:dyDescent="0.4">
      <c r="L7187" s="2"/>
    </row>
    <row r="7188" spans="12:12" x14ac:dyDescent="0.4">
      <c r="L7188" s="2"/>
    </row>
    <row r="7189" spans="12:12" x14ac:dyDescent="0.4">
      <c r="L7189" s="2"/>
    </row>
    <row r="7190" spans="12:12" x14ac:dyDescent="0.4">
      <c r="L7190" s="2"/>
    </row>
    <row r="7191" spans="12:12" x14ac:dyDescent="0.4">
      <c r="L7191" s="2"/>
    </row>
    <row r="7192" spans="12:12" x14ac:dyDescent="0.4">
      <c r="L7192" s="2"/>
    </row>
    <row r="7193" spans="12:12" x14ac:dyDescent="0.4">
      <c r="L7193" s="2"/>
    </row>
    <row r="7194" spans="12:12" x14ac:dyDescent="0.4">
      <c r="L7194" s="2"/>
    </row>
    <row r="7195" spans="12:12" x14ac:dyDescent="0.4">
      <c r="L7195" s="2"/>
    </row>
    <row r="7196" spans="12:12" x14ac:dyDescent="0.4">
      <c r="L7196" s="2"/>
    </row>
    <row r="7197" spans="12:12" x14ac:dyDescent="0.4">
      <c r="L7197" s="2"/>
    </row>
    <row r="7198" spans="12:12" x14ac:dyDescent="0.4">
      <c r="L7198" s="2"/>
    </row>
    <row r="7199" spans="12:12" x14ac:dyDescent="0.4">
      <c r="L7199" s="2"/>
    </row>
    <row r="7200" spans="12:12" x14ac:dyDescent="0.4">
      <c r="L7200" s="2"/>
    </row>
    <row r="7201" spans="12:12" x14ac:dyDescent="0.4">
      <c r="L7201" s="2"/>
    </row>
    <row r="7202" spans="12:12" x14ac:dyDescent="0.4">
      <c r="L7202" s="2"/>
    </row>
    <row r="7203" spans="12:12" x14ac:dyDescent="0.4">
      <c r="L7203" s="2"/>
    </row>
    <row r="7204" spans="12:12" x14ac:dyDescent="0.4">
      <c r="L7204" s="2"/>
    </row>
    <row r="7205" spans="12:12" x14ac:dyDescent="0.4">
      <c r="L7205" s="2"/>
    </row>
    <row r="7206" spans="12:12" x14ac:dyDescent="0.4">
      <c r="L7206" s="2"/>
    </row>
    <row r="7207" spans="12:12" x14ac:dyDescent="0.4">
      <c r="L7207" s="2"/>
    </row>
    <row r="7208" spans="12:12" x14ac:dyDescent="0.4">
      <c r="L7208" s="2"/>
    </row>
    <row r="7209" spans="12:12" x14ac:dyDescent="0.4">
      <c r="L7209" s="2"/>
    </row>
    <row r="7210" spans="12:12" x14ac:dyDescent="0.4">
      <c r="L7210" s="2"/>
    </row>
    <row r="7211" spans="12:12" x14ac:dyDescent="0.4">
      <c r="L7211" s="2"/>
    </row>
    <row r="7212" spans="12:12" x14ac:dyDescent="0.4">
      <c r="L7212" s="2"/>
    </row>
    <row r="7213" spans="12:12" x14ac:dyDescent="0.4">
      <c r="L7213" s="2"/>
    </row>
    <row r="7214" spans="12:12" x14ac:dyDescent="0.4">
      <c r="L7214" s="2"/>
    </row>
    <row r="7215" spans="12:12" x14ac:dyDescent="0.4">
      <c r="L7215" s="2"/>
    </row>
    <row r="7216" spans="12:12" x14ac:dyDescent="0.4">
      <c r="L7216" s="2"/>
    </row>
    <row r="7217" spans="12:12" x14ac:dyDescent="0.4">
      <c r="L7217" s="2"/>
    </row>
    <row r="7218" spans="12:12" x14ac:dyDescent="0.4">
      <c r="L7218" s="2"/>
    </row>
    <row r="7219" spans="12:12" x14ac:dyDescent="0.4">
      <c r="L7219" s="2"/>
    </row>
    <row r="7220" spans="12:12" x14ac:dyDescent="0.4">
      <c r="L7220" s="2"/>
    </row>
    <row r="7221" spans="12:12" x14ac:dyDescent="0.4">
      <c r="L7221" s="2"/>
    </row>
    <row r="7222" spans="12:12" x14ac:dyDescent="0.4">
      <c r="L7222" s="2"/>
    </row>
    <row r="7223" spans="12:12" x14ac:dyDescent="0.4">
      <c r="L7223" s="2"/>
    </row>
    <row r="7224" spans="12:12" x14ac:dyDescent="0.4">
      <c r="L7224" s="2"/>
    </row>
    <row r="7225" spans="12:12" x14ac:dyDescent="0.4">
      <c r="L7225" s="2"/>
    </row>
    <row r="7226" spans="12:12" x14ac:dyDescent="0.4">
      <c r="L7226" s="2"/>
    </row>
    <row r="7227" spans="12:12" x14ac:dyDescent="0.4">
      <c r="L7227" s="2"/>
    </row>
    <row r="7228" spans="12:12" x14ac:dyDescent="0.4">
      <c r="L7228" s="2"/>
    </row>
    <row r="7229" spans="12:12" x14ac:dyDescent="0.4">
      <c r="L7229" s="2"/>
    </row>
    <row r="7230" spans="12:12" x14ac:dyDescent="0.4">
      <c r="L7230" s="2"/>
    </row>
    <row r="7231" spans="12:12" x14ac:dyDescent="0.4">
      <c r="L7231" s="2"/>
    </row>
    <row r="7232" spans="12:12" x14ac:dyDescent="0.4">
      <c r="L7232" s="2"/>
    </row>
    <row r="7233" spans="12:12" x14ac:dyDescent="0.4">
      <c r="L7233" s="2"/>
    </row>
    <row r="7234" spans="12:12" x14ac:dyDescent="0.4">
      <c r="L7234" s="2"/>
    </row>
    <row r="7235" spans="12:12" x14ac:dyDescent="0.4">
      <c r="L7235" s="2"/>
    </row>
    <row r="7236" spans="12:12" x14ac:dyDescent="0.4">
      <c r="L7236" s="2"/>
    </row>
    <row r="7237" spans="12:12" x14ac:dyDescent="0.4">
      <c r="L7237" s="2"/>
    </row>
    <row r="7238" spans="12:12" x14ac:dyDescent="0.4">
      <c r="L7238" s="2"/>
    </row>
    <row r="7239" spans="12:12" x14ac:dyDescent="0.4">
      <c r="L7239" s="2"/>
    </row>
    <row r="7240" spans="12:12" x14ac:dyDescent="0.4">
      <c r="L7240" s="2"/>
    </row>
    <row r="7241" spans="12:12" x14ac:dyDescent="0.4">
      <c r="L7241" s="2"/>
    </row>
    <row r="7242" spans="12:12" x14ac:dyDescent="0.4">
      <c r="L7242" s="2"/>
    </row>
    <row r="7243" spans="12:12" x14ac:dyDescent="0.4">
      <c r="L7243" s="2"/>
    </row>
    <row r="7244" spans="12:12" x14ac:dyDescent="0.4">
      <c r="L7244" s="2"/>
    </row>
    <row r="7245" spans="12:12" x14ac:dyDescent="0.4">
      <c r="L7245" s="2"/>
    </row>
    <row r="7246" spans="12:12" x14ac:dyDescent="0.4">
      <c r="L7246" s="2"/>
    </row>
    <row r="7247" spans="12:12" x14ac:dyDescent="0.4">
      <c r="L7247" s="2"/>
    </row>
    <row r="7248" spans="12:12" x14ac:dyDescent="0.4">
      <c r="L7248" s="2"/>
    </row>
    <row r="7249" spans="12:12" x14ac:dyDescent="0.4">
      <c r="L7249" s="2"/>
    </row>
    <row r="7250" spans="12:12" x14ac:dyDescent="0.4">
      <c r="L7250" s="2"/>
    </row>
    <row r="7251" spans="12:12" x14ac:dyDescent="0.4">
      <c r="L7251" s="2"/>
    </row>
    <row r="7252" spans="12:12" x14ac:dyDescent="0.4">
      <c r="L7252" s="2"/>
    </row>
    <row r="7253" spans="12:12" x14ac:dyDescent="0.4">
      <c r="L7253" s="2"/>
    </row>
    <row r="7254" spans="12:12" x14ac:dyDescent="0.4">
      <c r="L7254" s="2"/>
    </row>
    <row r="7255" spans="12:12" x14ac:dyDescent="0.4">
      <c r="L7255" s="2"/>
    </row>
    <row r="7256" spans="12:12" x14ac:dyDescent="0.4">
      <c r="L7256" s="2"/>
    </row>
    <row r="7257" spans="12:12" x14ac:dyDescent="0.4">
      <c r="L7257" s="2"/>
    </row>
    <row r="7258" spans="12:12" x14ac:dyDescent="0.4">
      <c r="L7258" s="2"/>
    </row>
    <row r="7259" spans="12:12" x14ac:dyDescent="0.4">
      <c r="L7259" s="2"/>
    </row>
    <row r="7260" spans="12:12" x14ac:dyDescent="0.4">
      <c r="L7260" s="2"/>
    </row>
    <row r="7261" spans="12:12" x14ac:dyDescent="0.4">
      <c r="L7261" s="2"/>
    </row>
    <row r="7262" spans="12:12" x14ac:dyDescent="0.4">
      <c r="L7262" s="2"/>
    </row>
    <row r="7263" spans="12:12" x14ac:dyDescent="0.4">
      <c r="L7263" s="2"/>
    </row>
    <row r="7264" spans="12:12" x14ac:dyDescent="0.4">
      <c r="L7264" s="2"/>
    </row>
    <row r="7265" spans="12:12" x14ac:dyDescent="0.4">
      <c r="L7265" s="2"/>
    </row>
    <row r="7266" spans="12:12" x14ac:dyDescent="0.4">
      <c r="L7266" s="2"/>
    </row>
    <row r="7267" spans="12:12" x14ac:dyDescent="0.4">
      <c r="L7267" s="2"/>
    </row>
    <row r="7268" spans="12:12" x14ac:dyDescent="0.4">
      <c r="L7268" s="2"/>
    </row>
    <row r="7269" spans="12:12" x14ac:dyDescent="0.4">
      <c r="L7269" s="2"/>
    </row>
    <row r="7270" spans="12:12" x14ac:dyDescent="0.4">
      <c r="L7270" s="2"/>
    </row>
    <row r="7271" spans="12:12" x14ac:dyDescent="0.4">
      <c r="L7271" s="2"/>
    </row>
    <row r="7272" spans="12:12" x14ac:dyDescent="0.4">
      <c r="L7272" s="2"/>
    </row>
    <row r="7273" spans="12:12" x14ac:dyDescent="0.4">
      <c r="L7273" s="2"/>
    </row>
    <row r="7274" spans="12:12" x14ac:dyDescent="0.4">
      <c r="L7274" s="2"/>
    </row>
    <row r="7275" spans="12:12" x14ac:dyDescent="0.4">
      <c r="L7275" s="2"/>
    </row>
    <row r="7276" spans="12:12" x14ac:dyDescent="0.4">
      <c r="L7276" s="2"/>
    </row>
    <row r="7277" spans="12:12" x14ac:dyDescent="0.4">
      <c r="L7277" s="2"/>
    </row>
    <row r="7278" spans="12:12" x14ac:dyDescent="0.4">
      <c r="L7278" s="2"/>
    </row>
    <row r="7279" spans="12:12" x14ac:dyDescent="0.4">
      <c r="L7279" s="2"/>
    </row>
    <row r="7280" spans="12:12" x14ac:dyDescent="0.4">
      <c r="L7280" s="2"/>
    </row>
    <row r="7281" spans="12:12" x14ac:dyDescent="0.4">
      <c r="L7281" s="2"/>
    </row>
    <row r="7282" spans="12:12" x14ac:dyDescent="0.4">
      <c r="L7282" s="2"/>
    </row>
    <row r="7283" spans="12:12" x14ac:dyDescent="0.4">
      <c r="L7283" s="2"/>
    </row>
    <row r="7284" spans="12:12" x14ac:dyDescent="0.4">
      <c r="L7284" s="2"/>
    </row>
    <row r="7285" spans="12:12" x14ac:dyDescent="0.4">
      <c r="L7285" s="2"/>
    </row>
    <row r="7286" spans="12:12" x14ac:dyDescent="0.4">
      <c r="L7286" s="2"/>
    </row>
    <row r="7287" spans="12:12" x14ac:dyDescent="0.4">
      <c r="L7287" s="2"/>
    </row>
    <row r="7288" spans="12:12" x14ac:dyDescent="0.4">
      <c r="L7288" s="2"/>
    </row>
    <row r="7289" spans="12:12" x14ac:dyDescent="0.4">
      <c r="L7289" s="2"/>
    </row>
    <row r="7290" spans="12:12" x14ac:dyDescent="0.4">
      <c r="L7290" s="2"/>
    </row>
    <row r="7291" spans="12:12" x14ac:dyDescent="0.4">
      <c r="L7291" s="2"/>
    </row>
    <row r="7292" spans="12:12" x14ac:dyDescent="0.4">
      <c r="L7292" s="2"/>
    </row>
    <row r="7293" spans="12:12" x14ac:dyDescent="0.4">
      <c r="L7293" s="2"/>
    </row>
    <row r="7294" spans="12:12" x14ac:dyDescent="0.4">
      <c r="L7294" s="2"/>
    </row>
    <row r="7295" spans="12:12" x14ac:dyDescent="0.4">
      <c r="L7295" s="2"/>
    </row>
    <row r="7296" spans="12:12" x14ac:dyDescent="0.4">
      <c r="L7296" s="2"/>
    </row>
    <row r="7297" spans="12:12" x14ac:dyDescent="0.4">
      <c r="L7297" s="2"/>
    </row>
    <row r="7298" spans="12:12" x14ac:dyDescent="0.4">
      <c r="L7298" s="2"/>
    </row>
    <row r="7299" spans="12:12" x14ac:dyDescent="0.4">
      <c r="L7299" s="2"/>
    </row>
    <row r="7300" spans="12:12" x14ac:dyDescent="0.4">
      <c r="L7300" s="2"/>
    </row>
    <row r="7301" spans="12:12" x14ac:dyDescent="0.4">
      <c r="L7301" s="2"/>
    </row>
    <row r="7302" spans="12:12" x14ac:dyDescent="0.4">
      <c r="L7302" s="2"/>
    </row>
    <row r="7303" spans="12:12" x14ac:dyDescent="0.4">
      <c r="L7303" s="2"/>
    </row>
    <row r="7304" spans="12:12" x14ac:dyDescent="0.4">
      <c r="L7304" s="2"/>
    </row>
    <row r="7305" spans="12:12" x14ac:dyDescent="0.4">
      <c r="L7305" s="2"/>
    </row>
    <row r="7306" spans="12:12" x14ac:dyDescent="0.4">
      <c r="L7306" s="2"/>
    </row>
    <row r="7307" spans="12:12" x14ac:dyDescent="0.4">
      <c r="L7307" s="2"/>
    </row>
    <row r="7308" spans="12:12" x14ac:dyDescent="0.4">
      <c r="L7308" s="2"/>
    </row>
    <row r="7309" spans="12:12" x14ac:dyDescent="0.4">
      <c r="L7309" s="2"/>
    </row>
    <row r="7310" spans="12:12" x14ac:dyDescent="0.4">
      <c r="L7310" s="2"/>
    </row>
    <row r="7311" spans="12:12" x14ac:dyDescent="0.4">
      <c r="L7311" s="2"/>
    </row>
    <row r="7312" spans="12:12" x14ac:dyDescent="0.4">
      <c r="L7312" s="2"/>
    </row>
    <row r="7313" spans="12:12" x14ac:dyDescent="0.4">
      <c r="L7313" s="2"/>
    </row>
    <row r="7314" spans="12:12" x14ac:dyDescent="0.4">
      <c r="L7314" s="2"/>
    </row>
    <row r="7315" spans="12:12" x14ac:dyDescent="0.4">
      <c r="L7315" s="2"/>
    </row>
    <row r="7316" spans="12:12" x14ac:dyDescent="0.4">
      <c r="L7316" s="2"/>
    </row>
    <row r="7317" spans="12:12" x14ac:dyDescent="0.4">
      <c r="L7317" s="2"/>
    </row>
    <row r="7318" spans="12:12" x14ac:dyDescent="0.4">
      <c r="L7318" s="2"/>
    </row>
    <row r="7319" spans="12:12" x14ac:dyDescent="0.4">
      <c r="L7319" s="2"/>
    </row>
    <row r="7320" spans="12:12" x14ac:dyDescent="0.4">
      <c r="L7320" s="2"/>
    </row>
    <row r="7321" spans="12:12" x14ac:dyDescent="0.4">
      <c r="L7321" s="2"/>
    </row>
    <row r="7322" spans="12:12" x14ac:dyDescent="0.4">
      <c r="L7322" s="2"/>
    </row>
    <row r="7323" spans="12:12" x14ac:dyDescent="0.4">
      <c r="L7323" s="2"/>
    </row>
    <row r="7324" spans="12:12" x14ac:dyDescent="0.4">
      <c r="L7324" s="2"/>
    </row>
    <row r="7325" spans="12:12" x14ac:dyDescent="0.4">
      <c r="L7325" s="2"/>
    </row>
    <row r="7326" spans="12:12" x14ac:dyDescent="0.4">
      <c r="L7326" s="2"/>
    </row>
    <row r="7327" spans="12:12" x14ac:dyDescent="0.4">
      <c r="L7327" s="2"/>
    </row>
    <row r="7328" spans="12:12" x14ac:dyDescent="0.4">
      <c r="L7328" s="2"/>
    </row>
    <row r="7329" spans="12:12" x14ac:dyDescent="0.4">
      <c r="L7329" s="2"/>
    </row>
    <row r="7330" spans="12:12" x14ac:dyDescent="0.4">
      <c r="L7330" s="2"/>
    </row>
    <row r="7331" spans="12:12" x14ac:dyDescent="0.4">
      <c r="L7331" s="2"/>
    </row>
    <row r="7332" spans="12:12" x14ac:dyDescent="0.4">
      <c r="L7332" s="2"/>
    </row>
    <row r="7333" spans="12:12" x14ac:dyDescent="0.4">
      <c r="L7333" s="2"/>
    </row>
    <row r="7334" spans="12:12" x14ac:dyDescent="0.4">
      <c r="L7334" s="2"/>
    </row>
    <row r="7335" spans="12:12" x14ac:dyDescent="0.4">
      <c r="L7335" s="2"/>
    </row>
    <row r="7336" spans="12:12" x14ac:dyDescent="0.4">
      <c r="L7336" s="2"/>
    </row>
    <row r="7337" spans="12:12" x14ac:dyDescent="0.4">
      <c r="L7337" s="2"/>
    </row>
    <row r="7338" spans="12:12" x14ac:dyDescent="0.4">
      <c r="L7338" s="2"/>
    </row>
    <row r="7339" spans="12:12" x14ac:dyDescent="0.4">
      <c r="L7339" s="2"/>
    </row>
    <row r="7340" spans="12:12" x14ac:dyDescent="0.4">
      <c r="L7340" s="2"/>
    </row>
    <row r="7341" spans="12:12" x14ac:dyDescent="0.4">
      <c r="L7341" s="2"/>
    </row>
    <row r="7342" spans="12:12" x14ac:dyDescent="0.4">
      <c r="L7342" s="2"/>
    </row>
    <row r="7343" spans="12:12" x14ac:dyDescent="0.4">
      <c r="L7343" s="2"/>
    </row>
    <row r="7344" spans="12:12" x14ac:dyDescent="0.4">
      <c r="L7344" s="2"/>
    </row>
    <row r="7345" spans="12:12" x14ac:dyDescent="0.4">
      <c r="L7345" s="2"/>
    </row>
    <row r="7346" spans="12:12" x14ac:dyDescent="0.4">
      <c r="L7346" s="2"/>
    </row>
    <row r="7347" spans="12:12" x14ac:dyDescent="0.4">
      <c r="L7347" s="2"/>
    </row>
    <row r="7348" spans="12:12" x14ac:dyDescent="0.4">
      <c r="L7348" s="2"/>
    </row>
    <row r="7349" spans="12:12" x14ac:dyDescent="0.4">
      <c r="L7349" s="2"/>
    </row>
    <row r="7350" spans="12:12" x14ac:dyDescent="0.4">
      <c r="L7350" s="2"/>
    </row>
    <row r="7351" spans="12:12" x14ac:dyDescent="0.4">
      <c r="L7351" s="2"/>
    </row>
    <row r="7352" spans="12:12" x14ac:dyDescent="0.4">
      <c r="L7352" s="2"/>
    </row>
    <row r="7353" spans="12:12" x14ac:dyDescent="0.4">
      <c r="L7353" s="2"/>
    </row>
    <row r="7354" spans="12:12" x14ac:dyDescent="0.4">
      <c r="L7354" s="2"/>
    </row>
    <row r="7355" spans="12:12" x14ac:dyDescent="0.4">
      <c r="L7355" s="2"/>
    </row>
    <row r="7356" spans="12:12" x14ac:dyDescent="0.4">
      <c r="L7356" s="2"/>
    </row>
    <row r="7357" spans="12:12" x14ac:dyDescent="0.4">
      <c r="L7357" s="2"/>
    </row>
    <row r="7358" spans="12:12" x14ac:dyDescent="0.4">
      <c r="L7358" s="2"/>
    </row>
    <row r="7359" spans="12:12" x14ac:dyDescent="0.4">
      <c r="L7359" s="2"/>
    </row>
    <row r="7360" spans="12:12" x14ac:dyDescent="0.4">
      <c r="L7360" s="2"/>
    </row>
    <row r="7361" spans="12:12" x14ac:dyDescent="0.4">
      <c r="L7361" s="2"/>
    </row>
    <row r="7362" spans="12:12" x14ac:dyDescent="0.4">
      <c r="L7362" s="2"/>
    </row>
    <row r="7363" spans="12:12" x14ac:dyDescent="0.4">
      <c r="L7363" s="2"/>
    </row>
    <row r="7364" spans="12:12" x14ac:dyDescent="0.4">
      <c r="L7364" s="2"/>
    </row>
    <row r="7365" spans="12:12" x14ac:dyDescent="0.4">
      <c r="L7365" s="2"/>
    </row>
    <row r="7366" spans="12:12" x14ac:dyDescent="0.4">
      <c r="L7366" s="2"/>
    </row>
    <row r="7367" spans="12:12" x14ac:dyDescent="0.4">
      <c r="L7367" s="2"/>
    </row>
    <row r="7368" spans="12:12" x14ac:dyDescent="0.4">
      <c r="L7368" s="2"/>
    </row>
    <row r="7369" spans="12:12" x14ac:dyDescent="0.4">
      <c r="L7369" s="2"/>
    </row>
    <row r="7370" spans="12:12" x14ac:dyDescent="0.4">
      <c r="L7370" s="2"/>
    </row>
    <row r="7371" spans="12:12" x14ac:dyDescent="0.4">
      <c r="L7371" s="2"/>
    </row>
    <row r="7372" spans="12:12" x14ac:dyDescent="0.4">
      <c r="L7372" s="2"/>
    </row>
    <row r="7373" spans="12:12" x14ac:dyDescent="0.4">
      <c r="L7373" s="2"/>
    </row>
    <row r="7374" spans="12:12" x14ac:dyDescent="0.4">
      <c r="L7374" s="2"/>
    </row>
    <row r="7375" spans="12:12" x14ac:dyDescent="0.4">
      <c r="L7375" s="2"/>
    </row>
    <row r="7376" spans="12:12" x14ac:dyDescent="0.4">
      <c r="L7376" s="2"/>
    </row>
    <row r="7377" spans="12:12" x14ac:dyDescent="0.4">
      <c r="L7377" s="2"/>
    </row>
    <row r="7378" spans="12:12" x14ac:dyDescent="0.4">
      <c r="L7378" s="2"/>
    </row>
    <row r="7379" spans="12:12" x14ac:dyDescent="0.4">
      <c r="L7379" s="2"/>
    </row>
    <row r="7380" spans="12:12" x14ac:dyDescent="0.4">
      <c r="L7380" s="2"/>
    </row>
    <row r="7381" spans="12:12" x14ac:dyDescent="0.4">
      <c r="L7381" s="2"/>
    </row>
    <row r="7382" spans="12:12" x14ac:dyDescent="0.4">
      <c r="L7382" s="2"/>
    </row>
    <row r="7383" spans="12:12" x14ac:dyDescent="0.4">
      <c r="L7383" s="2"/>
    </row>
    <row r="7384" spans="12:12" x14ac:dyDescent="0.4">
      <c r="L7384" s="2"/>
    </row>
    <row r="7385" spans="12:12" x14ac:dyDescent="0.4">
      <c r="L7385" s="2"/>
    </row>
    <row r="7386" spans="12:12" x14ac:dyDescent="0.4">
      <c r="L7386" s="2"/>
    </row>
    <row r="7387" spans="12:12" x14ac:dyDescent="0.4">
      <c r="L7387" s="2"/>
    </row>
    <row r="7388" spans="12:12" x14ac:dyDescent="0.4">
      <c r="L7388" s="2"/>
    </row>
    <row r="7389" spans="12:12" x14ac:dyDescent="0.4">
      <c r="L7389" s="2"/>
    </row>
    <row r="7390" spans="12:12" x14ac:dyDescent="0.4">
      <c r="L7390" s="2"/>
    </row>
    <row r="7391" spans="12:12" x14ac:dyDescent="0.4">
      <c r="L7391" s="2"/>
    </row>
    <row r="7392" spans="12:12" x14ac:dyDescent="0.4">
      <c r="L7392" s="2"/>
    </row>
    <row r="7393" spans="12:12" x14ac:dyDescent="0.4">
      <c r="L7393" s="2"/>
    </row>
    <row r="7394" spans="12:12" x14ac:dyDescent="0.4">
      <c r="L7394" s="2"/>
    </row>
    <row r="7395" spans="12:12" x14ac:dyDescent="0.4">
      <c r="L7395" s="2"/>
    </row>
    <row r="7396" spans="12:12" x14ac:dyDescent="0.4">
      <c r="L7396" s="2"/>
    </row>
    <row r="7397" spans="12:12" x14ac:dyDescent="0.4">
      <c r="L7397" s="2"/>
    </row>
    <row r="7398" spans="12:12" x14ac:dyDescent="0.4">
      <c r="L7398" s="2"/>
    </row>
    <row r="7399" spans="12:12" x14ac:dyDescent="0.4">
      <c r="L7399" s="2"/>
    </row>
    <row r="7400" spans="12:12" x14ac:dyDescent="0.4">
      <c r="L7400" s="2"/>
    </row>
    <row r="7401" spans="12:12" x14ac:dyDescent="0.4">
      <c r="L7401" s="2"/>
    </row>
    <row r="7402" spans="12:12" x14ac:dyDescent="0.4">
      <c r="L7402" s="2"/>
    </row>
    <row r="7403" spans="12:12" x14ac:dyDescent="0.4">
      <c r="L7403" s="2"/>
    </row>
    <row r="7404" spans="12:12" x14ac:dyDescent="0.4">
      <c r="L7404" s="2"/>
    </row>
    <row r="7405" spans="12:12" x14ac:dyDescent="0.4">
      <c r="L7405" s="2"/>
    </row>
    <row r="7406" spans="12:12" x14ac:dyDescent="0.4">
      <c r="L7406" s="2"/>
    </row>
    <row r="7407" spans="12:12" x14ac:dyDescent="0.4">
      <c r="L7407" s="2"/>
    </row>
    <row r="7408" spans="12:12" x14ac:dyDescent="0.4">
      <c r="L7408" s="2"/>
    </row>
    <row r="7409" spans="12:12" x14ac:dyDescent="0.4">
      <c r="L7409" s="2"/>
    </row>
    <row r="7410" spans="12:12" x14ac:dyDescent="0.4">
      <c r="L7410" s="2"/>
    </row>
    <row r="7411" spans="12:12" x14ac:dyDescent="0.4">
      <c r="L7411" s="2"/>
    </row>
    <row r="7412" spans="12:12" x14ac:dyDescent="0.4">
      <c r="L7412" s="2"/>
    </row>
    <row r="7413" spans="12:12" x14ac:dyDescent="0.4">
      <c r="L7413" s="2"/>
    </row>
    <row r="7414" spans="12:12" x14ac:dyDescent="0.4">
      <c r="L7414" s="2"/>
    </row>
    <row r="7415" spans="12:12" x14ac:dyDescent="0.4">
      <c r="L7415" s="2"/>
    </row>
    <row r="7416" spans="12:12" x14ac:dyDescent="0.4">
      <c r="L7416" s="2"/>
    </row>
    <row r="7417" spans="12:12" x14ac:dyDescent="0.4">
      <c r="L7417" s="2"/>
    </row>
    <row r="7418" spans="12:12" x14ac:dyDescent="0.4">
      <c r="L7418" s="2"/>
    </row>
    <row r="7419" spans="12:12" x14ac:dyDescent="0.4">
      <c r="L7419" s="2"/>
    </row>
    <row r="7420" spans="12:12" x14ac:dyDescent="0.4">
      <c r="L7420" s="2"/>
    </row>
    <row r="7421" spans="12:12" x14ac:dyDescent="0.4">
      <c r="L7421" s="2"/>
    </row>
    <row r="7422" spans="12:12" x14ac:dyDescent="0.4">
      <c r="L7422" s="2"/>
    </row>
    <row r="7423" spans="12:12" x14ac:dyDescent="0.4">
      <c r="L7423" s="2"/>
    </row>
    <row r="7424" spans="12:12" x14ac:dyDescent="0.4">
      <c r="L7424" s="2"/>
    </row>
    <row r="7425" spans="12:12" x14ac:dyDescent="0.4">
      <c r="L7425" s="2"/>
    </row>
    <row r="7426" spans="12:12" x14ac:dyDescent="0.4">
      <c r="L7426" s="2"/>
    </row>
    <row r="7427" spans="12:12" x14ac:dyDescent="0.4">
      <c r="L7427" s="2"/>
    </row>
    <row r="7428" spans="12:12" x14ac:dyDescent="0.4">
      <c r="L7428" s="2"/>
    </row>
    <row r="7429" spans="12:12" x14ac:dyDescent="0.4">
      <c r="L7429" s="2"/>
    </row>
    <row r="7430" spans="12:12" x14ac:dyDescent="0.4">
      <c r="L7430" s="2"/>
    </row>
    <row r="7431" spans="12:12" x14ac:dyDescent="0.4">
      <c r="L7431" s="2"/>
    </row>
    <row r="7432" spans="12:12" x14ac:dyDescent="0.4">
      <c r="L7432" s="2"/>
    </row>
    <row r="7433" spans="12:12" x14ac:dyDescent="0.4">
      <c r="L7433" s="2"/>
    </row>
    <row r="7434" spans="12:12" x14ac:dyDescent="0.4">
      <c r="L7434" s="2"/>
    </row>
    <row r="7435" spans="12:12" x14ac:dyDescent="0.4">
      <c r="L7435" s="2"/>
    </row>
    <row r="7436" spans="12:12" x14ac:dyDescent="0.4">
      <c r="L7436" s="2"/>
    </row>
    <row r="7437" spans="12:12" x14ac:dyDescent="0.4">
      <c r="L7437" s="2"/>
    </row>
    <row r="7438" spans="12:12" x14ac:dyDescent="0.4">
      <c r="L7438" s="2"/>
    </row>
    <row r="7439" spans="12:12" x14ac:dyDescent="0.4">
      <c r="L7439" s="2"/>
    </row>
    <row r="7440" spans="12:12" x14ac:dyDescent="0.4">
      <c r="L7440" s="2"/>
    </row>
    <row r="7441" spans="12:12" x14ac:dyDescent="0.4">
      <c r="L7441" s="2"/>
    </row>
    <row r="7442" spans="12:12" x14ac:dyDescent="0.4">
      <c r="L7442" s="2"/>
    </row>
    <row r="7443" spans="12:12" x14ac:dyDescent="0.4">
      <c r="L7443" s="2"/>
    </row>
    <row r="7444" spans="12:12" x14ac:dyDescent="0.4">
      <c r="L7444" s="2"/>
    </row>
    <row r="7445" spans="12:12" x14ac:dyDescent="0.4">
      <c r="L7445" s="2"/>
    </row>
    <row r="7446" spans="12:12" x14ac:dyDescent="0.4">
      <c r="L7446" s="2"/>
    </row>
    <row r="7447" spans="12:12" x14ac:dyDescent="0.4">
      <c r="L7447" s="2"/>
    </row>
    <row r="7448" spans="12:12" x14ac:dyDescent="0.4">
      <c r="L7448" s="2"/>
    </row>
    <row r="7449" spans="12:12" x14ac:dyDescent="0.4">
      <c r="L7449" s="2"/>
    </row>
    <row r="7450" spans="12:12" x14ac:dyDescent="0.4">
      <c r="L7450" s="2"/>
    </row>
    <row r="7451" spans="12:12" x14ac:dyDescent="0.4">
      <c r="L7451" s="2"/>
    </row>
    <row r="7452" spans="12:12" x14ac:dyDescent="0.4">
      <c r="L7452" s="2"/>
    </row>
    <row r="7453" spans="12:12" x14ac:dyDescent="0.4">
      <c r="L7453" s="2"/>
    </row>
    <row r="7454" spans="12:12" x14ac:dyDescent="0.4">
      <c r="L7454" s="2"/>
    </row>
    <row r="7455" spans="12:12" x14ac:dyDescent="0.4">
      <c r="L7455" s="2"/>
    </row>
    <row r="7456" spans="12:12" x14ac:dyDescent="0.4">
      <c r="L7456" s="2"/>
    </row>
    <row r="7457" spans="12:12" x14ac:dyDescent="0.4">
      <c r="L7457" s="2"/>
    </row>
    <row r="7458" spans="12:12" x14ac:dyDescent="0.4">
      <c r="L7458" s="2"/>
    </row>
    <row r="7459" spans="12:12" x14ac:dyDescent="0.4">
      <c r="L7459" s="2"/>
    </row>
    <row r="7460" spans="12:12" x14ac:dyDescent="0.4">
      <c r="L7460" s="2"/>
    </row>
    <row r="7461" spans="12:12" x14ac:dyDescent="0.4">
      <c r="L7461" s="2"/>
    </row>
    <row r="7462" spans="12:12" x14ac:dyDescent="0.4">
      <c r="L7462" s="2"/>
    </row>
    <row r="7463" spans="12:12" x14ac:dyDescent="0.4">
      <c r="L7463" s="2"/>
    </row>
    <row r="7464" spans="12:12" x14ac:dyDescent="0.4">
      <c r="L7464" s="2"/>
    </row>
    <row r="7465" spans="12:12" x14ac:dyDescent="0.4">
      <c r="L7465" s="2"/>
    </row>
    <row r="7466" spans="12:12" x14ac:dyDescent="0.4">
      <c r="L7466" s="2"/>
    </row>
    <row r="7467" spans="12:12" x14ac:dyDescent="0.4">
      <c r="L7467" s="2"/>
    </row>
    <row r="7468" spans="12:12" x14ac:dyDescent="0.4">
      <c r="L7468" s="2"/>
    </row>
    <row r="7469" spans="12:12" x14ac:dyDescent="0.4">
      <c r="L7469" s="2"/>
    </row>
    <row r="7470" spans="12:12" x14ac:dyDescent="0.4">
      <c r="L7470" s="2"/>
    </row>
    <row r="7471" spans="12:12" x14ac:dyDescent="0.4">
      <c r="L7471" s="2"/>
    </row>
    <row r="7472" spans="12:12" x14ac:dyDescent="0.4">
      <c r="L7472" s="2"/>
    </row>
    <row r="7473" spans="12:12" x14ac:dyDescent="0.4">
      <c r="L7473" s="2"/>
    </row>
    <row r="7474" spans="12:12" x14ac:dyDescent="0.4">
      <c r="L7474" s="2"/>
    </row>
    <row r="7475" spans="12:12" x14ac:dyDescent="0.4">
      <c r="L7475" s="2"/>
    </row>
    <row r="7476" spans="12:12" x14ac:dyDescent="0.4">
      <c r="L7476" s="2"/>
    </row>
    <row r="7477" spans="12:12" x14ac:dyDescent="0.4">
      <c r="L7477" s="2"/>
    </row>
    <row r="7478" spans="12:12" x14ac:dyDescent="0.4">
      <c r="L7478" s="2"/>
    </row>
    <row r="7479" spans="12:12" x14ac:dyDescent="0.4">
      <c r="L7479" s="2"/>
    </row>
    <row r="7480" spans="12:12" x14ac:dyDescent="0.4">
      <c r="L7480" s="2"/>
    </row>
    <row r="7481" spans="12:12" x14ac:dyDescent="0.4">
      <c r="L7481" s="2"/>
    </row>
    <row r="7482" spans="12:12" x14ac:dyDescent="0.4">
      <c r="L7482" s="2"/>
    </row>
    <row r="7483" spans="12:12" x14ac:dyDescent="0.4">
      <c r="L7483" s="2"/>
    </row>
    <row r="7484" spans="12:12" x14ac:dyDescent="0.4">
      <c r="L7484" s="2"/>
    </row>
    <row r="7485" spans="12:12" x14ac:dyDescent="0.4">
      <c r="L7485" s="2"/>
    </row>
    <row r="7486" spans="12:12" x14ac:dyDescent="0.4">
      <c r="L7486" s="2"/>
    </row>
    <row r="7487" spans="12:12" x14ac:dyDescent="0.4">
      <c r="L7487" s="2"/>
    </row>
    <row r="7488" spans="12:12" x14ac:dyDescent="0.4">
      <c r="L7488" s="2"/>
    </row>
    <row r="7489" spans="12:12" x14ac:dyDescent="0.4">
      <c r="L7489" s="2"/>
    </row>
    <row r="7490" spans="12:12" x14ac:dyDescent="0.4">
      <c r="L7490" s="2"/>
    </row>
    <row r="7491" spans="12:12" x14ac:dyDescent="0.4">
      <c r="L7491" s="2"/>
    </row>
    <row r="7492" spans="12:12" x14ac:dyDescent="0.4">
      <c r="L7492" s="2"/>
    </row>
    <row r="7493" spans="12:12" x14ac:dyDescent="0.4">
      <c r="L7493" s="2"/>
    </row>
    <row r="7494" spans="12:12" x14ac:dyDescent="0.4">
      <c r="L7494" s="2"/>
    </row>
    <row r="7495" spans="12:12" x14ac:dyDescent="0.4">
      <c r="L7495" s="2"/>
    </row>
    <row r="7496" spans="12:12" x14ac:dyDescent="0.4">
      <c r="L7496" s="2"/>
    </row>
    <row r="7497" spans="12:12" x14ac:dyDescent="0.4">
      <c r="L7497" s="2"/>
    </row>
    <row r="7498" spans="12:12" x14ac:dyDescent="0.4">
      <c r="L7498" s="2"/>
    </row>
    <row r="7499" spans="12:12" x14ac:dyDescent="0.4">
      <c r="L7499" s="2"/>
    </row>
    <row r="7500" spans="12:12" x14ac:dyDescent="0.4">
      <c r="L7500" s="2"/>
    </row>
    <row r="7501" spans="12:12" x14ac:dyDescent="0.4">
      <c r="L7501" s="2"/>
    </row>
    <row r="7502" spans="12:12" x14ac:dyDescent="0.4">
      <c r="L7502" s="2"/>
    </row>
    <row r="7503" spans="12:12" x14ac:dyDescent="0.4">
      <c r="L7503" s="2"/>
    </row>
    <row r="7504" spans="12:12" x14ac:dyDescent="0.4">
      <c r="L7504" s="2"/>
    </row>
    <row r="7505" spans="12:12" x14ac:dyDescent="0.4">
      <c r="L7505" s="2"/>
    </row>
    <row r="7506" spans="12:12" x14ac:dyDescent="0.4">
      <c r="L7506" s="2"/>
    </row>
    <row r="7507" spans="12:12" x14ac:dyDescent="0.4">
      <c r="L7507" s="2"/>
    </row>
    <row r="7508" spans="12:12" x14ac:dyDescent="0.4">
      <c r="L7508" s="2"/>
    </row>
    <row r="7509" spans="12:12" x14ac:dyDescent="0.4">
      <c r="L7509" s="2"/>
    </row>
    <row r="7510" spans="12:12" x14ac:dyDescent="0.4">
      <c r="L7510" s="2"/>
    </row>
    <row r="7511" spans="12:12" x14ac:dyDescent="0.4">
      <c r="L7511" s="2"/>
    </row>
    <row r="7512" spans="12:12" x14ac:dyDescent="0.4">
      <c r="L7512" s="2"/>
    </row>
    <row r="7513" spans="12:12" x14ac:dyDescent="0.4">
      <c r="L7513" s="2"/>
    </row>
    <row r="7514" spans="12:12" x14ac:dyDescent="0.4">
      <c r="L7514" s="2"/>
    </row>
    <row r="7515" spans="12:12" x14ac:dyDescent="0.4">
      <c r="L7515" s="2"/>
    </row>
    <row r="7516" spans="12:12" x14ac:dyDescent="0.4">
      <c r="L7516" s="2"/>
    </row>
    <row r="7517" spans="12:12" x14ac:dyDescent="0.4">
      <c r="L7517" s="2"/>
    </row>
    <row r="7518" spans="12:12" x14ac:dyDescent="0.4">
      <c r="L7518" s="2"/>
    </row>
    <row r="7519" spans="12:12" x14ac:dyDescent="0.4">
      <c r="L7519" s="2"/>
    </row>
    <row r="7520" spans="12:12" x14ac:dyDescent="0.4">
      <c r="L7520" s="2"/>
    </row>
    <row r="7521" spans="12:12" x14ac:dyDescent="0.4">
      <c r="L7521" s="2"/>
    </row>
    <row r="7522" spans="12:12" x14ac:dyDescent="0.4">
      <c r="L7522" s="2"/>
    </row>
    <row r="7523" spans="12:12" x14ac:dyDescent="0.4">
      <c r="L7523" s="2"/>
    </row>
    <row r="7524" spans="12:12" x14ac:dyDescent="0.4">
      <c r="L7524" s="2"/>
    </row>
    <row r="7525" spans="12:12" x14ac:dyDescent="0.4">
      <c r="L7525" s="2"/>
    </row>
    <row r="7526" spans="12:12" x14ac:dyDescent="0.4">
      <c r="L7526" s="2"/>
    </row>
    <row r="7527" spans="12:12" x14ac:dyDescent="0.4">
      <c r="L7527" s="2"/>
    </row>
    <row r="7528" spans="12:12" x14ac:dyDescent="0.4">
      <c r="L7528" s="2"/>
    </row>
    <row r="7529" spans="12:12" x14ac:dyDescent="0.4">
      <c r="L7529" s="2"/>
    </row>
    <row r="7530" spans="12:12" x14ac:dyDescent="0.4">
      <c r="L7530" s="2"/>
    </row>
    <row r="7531" spans="12:12" x14ac:dyDescent="0.4">
      <c r="L7531" s="2"/>
    </row>
    <row r="7532" spans="12:12" x14ac:dyDescent="0.4">
      <c r="L7532" s="2"/>
    </row>
    <row r="7533" spans="12:12" x14ac:dyDescent="0.4">
      <c r="L7533" s="2"/>
    </row>
    <row r="7534" spans="12:12" x14ac:dyDescent="0.4">
      <c r="L7534" s="2"/>
    </row>
    <row r="7535" spans="12:12" x14ac:dyDescent="0.4">
      <c r="L7535" s="2"/>
    </row>
    <row r="7536" spans="12:12" x14ac:dyDescent="0.4">
      <c r="L7536" s="2"/>
    </row>
    <row r="7537" spans="12:12" x14ac:dyDescent="0.4">
      <c r="L7537" s="2"/>
    </row>
    <row r="7538" spans="12:12" x14ac:dyDescent="0.4">
      <c r="L7538" s="2"/>
    </row>
    <row r="7539" spans="12:12" x14ac:dyDescent="0.4">
      <c r="L7539" s="2"/>
    </row>
    <row r="7540" spans="12:12" x14ac:dyDescent="0.4">
      <c r="L7540" s="2"/>
    </row>
    <row r="7541" spans="12:12" x14ac:dyDescent="0.4">
      <c r="L7541" s="2"/>
    </row>
    <row r="7542" spans="12:12" x14ac:dyDescent="0.4">
      <c r="L7542" s="2"/>
    </row>
    <row r="7543" spans="12:12" x14ac:dyDescent="0.4">
      <c r="L7543" s="2"/>
    </row>
    <row r="7544" spans="12:12" x14ac:dyDescent="0.4">
      <c r="L7544" s="2"/>
    </row>
    <row r="7545" spans="12:12" x14ac:dyDescent="0.4">
      <c r="L7545" s="2"/>
    </row>
    <row r="7546" spans="12:12" x14ac:dyDescent="0.4">
      <c r="L7546" s="2"/>
    </row>
    <row r="7547" spans="12:12" x14ac:dyDescent="0.4">
      <c r="L7547" s="2"/>
    </row>
    <row r="7548" spans="12:12" x14ac:dyDescent="0.4">
      <c r="L7548" s="2"/>
    </row>
    <row r="7549" spans="12:12" x14ac:dyDescent="0.4">
      <c r="L7549" s="2"/>
    </row>
    <row r="7550" spans="12:12" x14ac:dyDescent="0.4">
      <c r="L7550" s="2"/>
    </row>
    <row r="7551" spans="12:12" x14ac:dyDescent="0.4">
      <c r="L7551" s="2"/>
    </row>
    <row r="7552" spans="12:12" x14ac:dyDescent="0.4">
      <c r="L7552" s="2"/>
    </row>
    <row r="7553" spans="12:12" x14ac:dyDescent="0.4">
      <c r="L7553" s="2"/>
    </row>
    <row r="7554" spans="12:12" x14ac:dyDescent="0.4">
      <c r="L7554" s="2"/>
    </row>
    <row r="7555" spans="12:12" x14ac:dyDescent="0.4">
      <c r="L7555" s="2"/>
    </row>
    <row r="7556" spans="12:12" x14ac:dyDescent="0.4">
      <c r="L7556" s="2"/>
    </row>
    <row r="7557" spans="12:12" x14ac:dyDescent="0.4">
      <c r="L7557" s="2"/>
    </row>
    <row r="7558" spans="12:12" x14ac:dyDescent="0.4">
      <c r="L7558" s="2"/>
    </row>
    <row r="7559" spans="12:12" x14ac:dyDescent="0.4">
      <c r="L7559" s="2"/>
    </row>
    <row r="7560" spans="12:12" x14ac:dyDescent="0.4">
      <c r="L7560" s="2"/>
    </row>
    <row r="7561" spans="12:12" x14ac:dyDescent="0.4">
      <c r="L7561" s="2"/>
    </row>
    <row r="7562" spans="12:12" x14ac:dyDescent="0.4">
      <c r="L7562" s="2"/>
    </row>
    <row r="7563" spans="12:12" x14ac:dyDescent="0.4">
      <c r="L7563" s="2"/>
    </row>
    <row r="7564" spans="12:12" x14ac:dyDescent="0.4">
      <c r="L7564" s="2"/>
    </row>
    <row r="7565" spans="12:12" x14ac:dyDescent="0.4">
      <c r="L7565" s="2"/>
    </row>
    <row r="7566" spans="12:12" x14ac:dyDescent="0.4">
      <c r="L7566" s="2"/>
    </row>
    <row r="7567" spans="12:12" x14ac:dyDescent="0.4">
      <c r="L7567" s="2"/>
    </row>
    <row r="7568" spans="12:12" x14ac:dyDescent="0.4">
      <c r="L7568" s="2"/>
    </row>
    <row r="7569" spans="12:12" x14ac:dyDescent="0.4">
      <c r="L7569" s="2"/>
    </row>
    <row r="7570" spans="12:12" x14ac:dyDescent="0.4">
      <c r="L7570" s="2"/>
    </row>
    <row r="7571" spans="12:12" x14ac:dyDescent="0.4">
      <c r="L7571" s="2"/>
    </row>
    <row r="7572" spans="12:12" x14ac:dyDescent="0.4">
      <c r="L7572" s="2"/>
    </row>
    <row r="7573" spans="12:12" x14ac:dyDescent="0.4">
      <c r="L7573" s="2"/>
    </row>
    <row r="7574" spans="12:12" x14ac:dyDescent="0.4">
      <c r="L7574" s="2"/>
    </row>
    <row r="7575" spans="12:12" x14ac:dyDescent="0.4">
      <c r="L7575" s="2"/>
    </row>
    <row r="7576" spans="12:12" x14ac:dyDescent="0.4">
      <c r="L7576" s="2"/>
    </row>
    <row r="7577" spans="12:12" x14ac:dyDescent="0.4">
      <c r="L7577" s="2"/>
    </row>
    <row r="7578" spans="12:12" x14ac:dyDescent="0.4">
      <c r="L7578" s="2"/>
    </row>
    <row r="7579" spans="12:12" x14ac:dyDescent="0.4">
      <c r="L7579" s="2"/>
    </row>
    <row r="7580" spans="12:12" x14ac:dyDescent="0.4">
      <c r="L7580" s="2"/>
    </row>
    <row r="7581" spans="12:12" x14ac:dyDescent="0.4">
      <c r="L7581" s="2"/>
    </row>
    <row r="7582" spans="12:12" x14ac:dyDescent="0.4">
      <c r="L7582" s="2"/>
    </row>
    <row r="7583" spans="12:12" x14ac:dyDescent="0.4">
      <c r="L7583" s="2"/>
    </row>
    <row r="7584" spans="12:12" x14ac:dyDescent="0.4">
      <c r="L7584" s="2"/>
    </row>
    <row r="7585" spans="12:12" x14ac:dyDescent="0.4">
      <c r="L7585" s="2"/>
    </row>
    <row r="7586" spans="12:12" x14ac:dyDescent="0.4">
      <c r="L7586" s="2"/>
    </row>
    <row r="7587" spans="12:12" x14ac:dyDescent="0.4">
      <c r="L7587" s="2"/>
    </row>
    <row r="7588" spans="12:12" x14ac:dyDescent="0.4">
      <c r="L7588" s="2"/>
    </row>
    <row r="7589" spans="12:12" x14ac:dyDescent="0.4">
      <c r="L7589" s="2"/>
    </row>
    <row r="7590" spans="12:12" x14ac:dyDescent="0.4">
      <c r="L7590" s="2"/>
    </row>
    <row r="7591" spans="12:12" x14ac:dyDescent="0.4">
      <c r="L7591" s="2"/>
    </row>
    <row r="7592" spans="12:12" x14ac:dyDescent="0.4">
      <c r="L7592" s="2"/>
    </row>
    <row r="7593" spans="12:12" x14ac:dyDescent="0.4">
      <c r="L7593" s="2"/>
    </row>
    <row r="7594" spans="12:12" x14ac:dyDescent="0.4">
      <c r="L7594" s="2"/>
    </row>
    <row r="7595" spans="12:12" x14ac:dyDescent="0.4">
      <c r="L7595" s="2"/>
    </row>
    <row r="7596" spans="12:12" x14ac:dyDescent="0.4">
      <c r="L7596" s="2"/>
    </row>
    <row r="7597" spans="12:12" x14ac:dyDescent="0.4">
      <c r="L7597" s="2"/>
    </row>
    <row r="7598" spans="12:12" x14ac:dyDescent="0.4">
      <c r="L7598" s="2"/>
    </row>
    <row r="7599" spans="12:12" x14ac:dyDescent="0.4">
      <c r="L7599" s="2"/>
    </row>
    <row r="7600" spans="12:12" x14ac:dyDescent="0.4">
      <c r="L7600" s="2"/>
    </row>
    <row r="7601" spans="12:12" x14ac:dyDescent="0.4">
      <c r="L7601" s="2"/>
    </row>
    <row r="7602" spans="12:12" x14ac:dyDescent="0.4">
      <c r="L7602" s="2"/>
    </row>
    <row r="7603" spans="12:12" x14ac:dyDescent="0.4">
      <c r="L7603" s="2"/>
    </row>
    <row r="7604" spans="12:12" x14ac:dyDescent="0.4">
      <c r="L7604" s="2"/>
    </row>
    <row r="7605" spans="12:12" x14ac:dyDescent="0.4">
      <c r="L7605" s="2"/>
    </row>
    <row r="7606" spans="12:12" x14ac:dyDescent="0.4">
      <c r="L7606" s="2"/>
    </row>
    <row r="7607" spans="12:12" x14ac:dyDescent="0.4">
      <c r="L7607" s="2"/>
    </row>
    <row r="7608" spans="12:12" x14ac:dyDescent="0.4">
      <c r="L7608" s="2"/>
    </row>
    <row r="7609" spans="12:12" x14ac:dyDescent="0.4">
      <c r="L7609" s="2"/>
    </row>
    <row r="7610" spans="12:12" x14ac:dyDescent="0.4">
      <c r="L7610" s="2"/>
    </row>
    <row r="7611" spans="12:12" x14ac:dyDescent="0.4">
      <c r="L7611" s="2"/>
    </row>
    <row r="7612" spans="12:12" x14ac:dyDescent="0.4">
      <c r="L7612" s="2"/>
    </row>
    <row r="7613" spans="12:12" x14ac:dyDescent="0.4">
      <c r="L7613" s="2"/>
    </row>
    <row r="7614" spans="12:12" x14ac:dyDescent="0.4">
      <c r="L7614" s="2"/>
    </row>
    <row r="7615" spans="12:12" x14ac:dyDescent="0.4">
      <c r="L7615" s="2"/>
    </row>
    <row r="7616" spans="12:12" x14ac:dyDescent="0.4">
      <c r="L7616" s="2"/>
    </row>
    <row r="7617" spans="12:12" x14ac:dyDescent="0.4">
      <c r="L7617" s="2"/>
    </row>
    <row r="7618" spans="12:12" x14ac:dyDescent="0.4">
      <c r="L7618" s="2"/>
    </row>
    <row r="7619" spans="12:12" x14ac:dyDescent="0.4">
      <c r="L7619" s="2"/>
    </row>
    <row r="7620" spans="12:12" x14ac:dyDescent="0.4">
      <c r="L7620" s="2"/>
    </row>
    <row r="7621" spans="12:12" x14ac:dyDescent="0.4">
      <c r="L7621" s="2"/>
    </row>
    <row r="7622" spans="12:12" x14ac:dyDescent="0.4">
      <c r="L7622" s="2"/>
    </row>
    <row r="7623" spans="12:12" x14ac:dyDescent="0.4">
      <c r="L7623" s="2"/>
    </row>
    <row r="7624" spans="12:12" x14ac:dyDescent="0.4">
      <c r="L7624" s="2"/>
    </row>
    <row r="7625" spans="12:12" x14ac:dyDescent="0.4">
      <c r="L7625" s="2"/>
    </row>
    <row r="7626" spans="12:12" x14ac:dyDescent="0.4">
      <c r="L7626" s="2"/>
    </row>
    <row r="7627" spans="12:12" x14ac:dyDescent="0.4">
      <c r="L7627" s="2"/>
    </row>
    <row r="7628" spans="12:12" x14ac:dyDescent="0.4">
      <c r="L7628" s="2"/>
    </row>
    <row r="7629" spans="12:12" x14ac:dyDescent="0.4">
      <c r="L7629" s="2"/>
    </row>
    <row r="7630" spans="12:12" x14ac:dyDescent="0.4">
      <c r="L7630" s="2"/>
    </row>
    <row r="7631" spans="12:12" x14ac:dyDescent="0.4">
      <c r="L7631" s="2"/>
    </row>
    <row r="7632" spans="12:12" x14ac:dyDescent="0.4">
      <c r="L7632" s="2"/>
    </row>
    <row r="7633" spans="12:12" x14ac:dyDescent="0.4">
      <c r="L7633" s="2"/>
    </row>
    <row r="7634" spans="12:12" x14ac:dyDescent="0.4">
      <c r="L7634" s="2"/>
    </row>
    <row r="7635" spans="12:12" x14ac:dyDescent="0.4">
      <c r="L7635" s="2"/>
    </row>
    <row r="7636" spans="12:12" x14ac:dyDescent="0.4">
      <c r="L7636" s="2"/>
    </row>
    <row r="7637" spans="12:12" x14ac:dyDescent="0.4">
      <c r="L7637" s="2"/>
    </row>
    <row r="7638" spans="12:12" x14ac:dyDescent="0.4">
      <c r="L7638" s="2"/>
    </row>
    <row r="7639" spans="12:12" x14ac:dyDescent="0.4">
      <c r="L7639" s="2"/>
    </row>
    <row r="7640" spans="12:12" x14ac:dyDescent="0.4">
      <c r="L7640" s="2"/>
    </row>
    <row r="7641" spans="12:12" x14ac:dyDescent="0.4">
      <c r="L7641" s="2"/>
    </row>
    <row r="7642" spans="12:12" x14ac:dyDescent="0.4">
      <c r="L7642" s="2"/>
    </row>
    <row r="7643" spans="12:12" x14ac:dyDescent="0.4">
      <c r="L7643" s="2"/>
    </row>
    <row r="7644" spans="12:12" x14ac:dyDescent="0.4">
      <c r="L7644" s="2"/>
    </row>
    <row r="7645" spans="12:12" x14ac:dyDescent="0.4">
      <c r="L7645" s="2"/>
    </row>
    <row r="7646" spans="12:12" x14ac:dyDescent="0.4">
      <c r="L7646" s="2"/>
    </row>
    <row r="7647" spans="12:12" x14ac:dyDescent="0.4">
      <c r="L7647" s="2"/>
    </row>
    <row r="7648" spans="12:12" x14ac:dyDescent="0.4">
      <c r="L7648" s="2"/>
    </row>
    <row r="7649" spans="12:12" x14ac:dyDescent="0.4">
      <c r="L7649" s="2"/>
    </row>
    <row r="7650" spans="12:12" x14ac:dyDescent="0.4">
      <c r="L7650" s="2"/>
    </row>
    <row r="7651" spans="12:12" x14ac:dyDescent="0.4">
      <c r="L7651" s="2"/>
    </row>
    <row r="7652" spans="12:12" x14ac:dyDescent="0.4">
      <c r="L7652" s="2"/>
    </row>
    <row r="7653" spans="12:12" x14ac:dyDescent="0.4">
      <c r="L7653" s="2"/>
    </row>
    <row r="7654" spans="12:12" x14ac:dyDescent="0.4">
      <c r="L7654" s="2"/>
    </row>
    <row r="7655" spans="12:12" x14ac:dyDescent="0.4">
      <c r="L7655" s="2"/>
    </row>
    <row r="7656" spans="12:12" x14ac:dyDescent="0.4">
      <c r="L7656" s="2"/>
    </row>
    <row r="7657" spans="12:12" x14ac:dyDescent="0.4">
      <c r="L7657" s="2"/>
    </row>
    <row r="7658" spans="12:12" x14ac:dyDescent="0.4">
      <c r="L7658" s="2"/>
    </row>
    <row r="7659" spans="12:12" x14ac:dyDescent="0.4">
      <c r="L7659" s="2"/>
    </row>
    <row r="7660" spans="12:12" x14ac:dyDescent="0.4">
      <c r="L7660" s="2"/>
    </row>
    <row r="7661" spans="12:12" x14ac:dyDescent="0.4">
      <c r="L7661" s="2"/>
    </row>
    <row r="7662" spans="12:12" x14ac:dyDescent="0.4">
      <c r="L7662" s="2"/>
    </row>
    <row r="7663" spans="12:12" x14ac:dyDescent="0.4">
      <c r="L7663" s="2"/>
    </row>
    <row r="7664" spans="12:12" x14ac:dyDescent="0.4">
      <c r="L7664" s="2"/>
    </row>
    <row r="7665" spans="12:12" x14ac:dyDescent="0.4">
      <c r="L7665" s="2"/>
    </row>
    <row r="7666" spans="12:12" x14ac:dyDescent="0.4">
      <c r="L7666" s="2"/>
    </row>
    <row r="7667" spans="12:12" x14ac:dyDescent="0.4">
      <c r="L7667" s="2"/>
    </row>
    <row r="7668" spans="12:12" x14ac:dyDescent="0.4">
      <c r="L7668" s="2"/>
    </row>
    <row r="7669" spans="12:12" x14ac:dyDescent="0.4">
      <c r="L7669" s="2"/>
    </row>
    <row r="7670" spans="12:12" x14ac:dyDescent="0.4">
      <c r="L7670" s="2"/>
    </row>
    <row r="7671" spans="12:12" x14ac:dyDescent="0.4">
      <c r="L7671" s="2"/>
    </row>
    <row r="7672" spans="12:12" x14ac:dyDescent="0.4">
      <c r="L7672" s="2"/>
    </row>
    <row r="7673" spans="12:12" x14ac:dyDescent="0.4">
      <c r="L7673" s="2"/>
    </row>
    <row r="7674" spans="12:12" x14ac:dyDescent="0.4">
      <c r="L7674" s="2"/>
    </row>
    <row r="7675" spans="12:12" x14ac:dyDescent="0.4">
      <c r="L7675" s="2"/>
    </row>
    <row r="7676" spans="12:12" x14ac:dyDescent="0.4">
      <c r="L7676" s="2"/>
    </row>
    <row r="7677" spans="12:12" x14ac:dyDescent="0.4">
      <c r="L7677" s="2"/>
    </row>
    <row r="7678" spans="12:12" x14ac:dyDescent="0.4">
      <c r="L7678" s="2"/>
    </row>
    <row r="7679" spans="12:12" x14ac:dyDescent="0.4">
      <c r="L7679" s="2"/>
    </row>
    <row r="7680" spans="12:12" x14ac:dyDescent="0.4">
      <c r="L7680" s="2"/>
    </row>
    <row r="7681" spans="12:12" x14ac:dyDescent="0.4">
      <c r="L7681" s="2"/>
    </row>
    <row r="7682" spans="12:12" x14ac:dyDescent="0.4">
      <c r="L7682" s="2"/>
    </row>
    <row r="7683" spans="12:12" x14ac:dyDescent="0.4">
      <c r="L7683" s="2"/>
    </row>
    <row r="7684" spans="12:12" x14ac:dyDescent="0.4">
      <c r="L7684" s="2"/>
    </row>
    <row r="7685" spans="12:12" x14ac:dyDescent="0.4">
      <c r="L7685" s="2"/>
    </row>
    <row r="7686" spans="12:12" x14ac:dyDescent="0.4">
      <c r="L7686" s="2"/>
    </row>
    <row r="7687" spans="12:12" x14ac:dyDescent="0.4">
      <c r="L7687" s="2"/>
    </row>
    <row r="7688" spans="12:12" x14ac:dyDescent="0.4">
      <c r="L7688" s="2"/>
    </row>
    <row r="7689" spans="12:12" x14ac:dyDescent="0.4">
      <c r="L7689" s="2"/>
    </row>
    <row r="7690" spans="12:12" x14ac:dyDescent="0.4">
      <c r="L7690" s="2"/>
    </row>
    <row r="7691" spans="12:12" x14ac:dyDescent="0.4">
      <c r="L7691" s="2"/>
    </row>
    <row r="7692" spans="12:12" x14ac:dyDescent="0.4">
      <c r="L7692" s="2"/>
    </row>
    <row r="7693" spans="12:12" x14ac:dyDescent="0.4">
      <c r="L7693" s="2"/>
    </row>
    <row r="7694" spans="12:12" x14ac:dyDescent="0.4">
      <c r="L7694" s="2"/>
    </row>
    <row r="7695" spans="12:12" x14ac:dyDescent="0.4">
      <c r="L7695" s="2"/>
    </row>
    <row r="7696" spans="12:12" x14ac:dyDescent="0.4">
      <c r="L7696" s="2"/>
    </row>
    <row r="7697" spans="12:12" x14ac:dyDescent="0.4">
      <c r="L7697" s="2"/>
    </row>
    <row r="7698" spans="12:12" x14ac:dyDescent="0.4">
      <c r="L7698" s="2"/>
    </row>
    <row r="7699" spans="12:12" x14ac:dyDescent="0.4">
      <c r="L7699" s="2"/>
    </row>
    <row r="7700" spans="12:12" x14ac:dyDescent="0.4">
      <c r="L7700" s="2"/>
    </row>
    <row r="7701" spans="12:12" x14ac:dyDescent="0.4">
      <c r="L7701" s="2"/>
    </row>
    <row r="7702" spans="12:12" x14ac:dyDescent="0.4">
      <c r="L7702" s="2"/>
    </row>
    <row r="7703" spans="12:12" x14ac:dyDescent="0.4">
      <c r="L7703" s="2"/>
    </row>
    <row r="7704" spans="12:12" x14ac:dyDescent="0.4">
      <c r="L7704" s="2"/>
    </row>
    <row r="7705" spans="12:12" x14ac:dyDescent="0.4">
      <c r="L7705" s="2"/>
    </row>
    <row r="7706" spans="12:12" x14ac:dyDescent="0.4">
      <c r="L7706" s="2"/>
    </row>
    <row r="7707" spans="12:12" x14ac:dyDescent="0.4">
      <c r="L7707" s="2"/>
    </row>
    <row r="7708" spans="12:12" x14ac:dyDescent="0.4">
      <c r="L7708" s="2"/>
    </row>
    <row r="7709" spans="12:12" x14ac:dyDescent="0.4">
      <c r="L7709" s="2"/>
    </row>
    <row r="7710" spans="12:12" x14ac:dyDescent="0.4">
      <c r="L7710" s="2"/>
    </row>
    <row r="7711" spans="12:12" x14ac:dyDescent="0.4">
      <c r="L7711" s="2"/>
    </row>
    <row r="7712" spans="12:12" x14ac:dyDescent="0.4">
      <c r="L7712" s="2"/>
    </row>
    <row r="7713" spans="12:12" x14ac:dyDescent="0.4">
      <c r="L7713" s="2"/>
    </row>
    <row r="7714" spans="12:12" x14ac:dyDescent="0.4">
      <c r="L7714" s="2"/>
    </row>
    <row r="7715" spans="12:12" x14ac:dyDescent="0.4">
      <c r="L7715" s="2"/>
    </row>
    <row r="7716" spans="12:12" x14ac:dyDescent="0.4">
      <c r="L7716" s="2"/>
    </row>
    <row r="7717" spans="12:12" x14ac:dyDescent="0.4">
      <c r="L7717" s="2"/>
    </row>
    <row r="7718" spans="12:12" x14ac:dyDescent="0.4">
      <c r="L7718" s="2"/>
    </row>
    <row r="7719" spans="12:12" x14ac:dyDescent="0.4">
      <c r="L7719" s="2"/>
    </row>
    <row r="7720" spans="12:12" x14ac:dyDescent="0.4">
      <c r="L7720" s="2"/>
    </row>
    <row r="7721" spans="12:12" x14ac:dyDescent="0.4">
      <c r="L7721" s="2"/>
    </row>
    <row r="7722" spans="12:12" x14ac:dyDescent="0.4">
      <c r="L7722" s="2"/>
    </row>
    <row r="7723" spans="12:12" x14ac:dyDescent="0.4">
      <c r="L7723" s="2"/>
    </row>
    <row r="7724" spans="12:12" x14ac:dyDescent="0.4">
      <c r="L7724" s="2"/>
    </row>
    <row r="7725" spans="12:12" x14ac:dyDescent="0.4">
      <c r="L7725" s="2"/>
    </row>
    <row r="7726" spans="12:12" x14ac:dyDescent="0.4">
      <c r="L7726" s="2"/>
    </row>
    <row r="7727" spans="12:12" x14ac:dyDescent="0.4">
      <c r="L7727" s="2"/>
    </row>
    <row r="7728" spans="12:12" x14ac:dyDescent="0.4">
      <c r="L7728" s="2"/>
    </row>
    <row r="7729" spans="12:12" x14ac:dyDescent="0.4">
      <c r="L7729" s="2"/>
    </row>
    <row r="7730" spans="12:12" x14ac:dyDescent="0.4">
      <c r="L7730" s="2"/>
    </row>
    <row r="7731" spans="12:12" x14ac:dyDescent="0.4">
      <c r="L7731" s="2"/>
    </row>
    <row r="7732" spans="12:12" x14ac:dyDescent="0.4">
      <c r="L7732" s="2"/>
    </row>
    <row r="7733" spans="12:12" x14ac:dyDescent="0.4">
      <c r="L7733" s="2"/>
    </row>
    <row r="7734" spans="12:12" x14ac:dyDescent="0.4">
      <c r="L7734" s="2"/>
    </row>
    <row r="7735" spans="12:12" x14ac:dyDescent="0.4">
      <c r="L7735" s="2"/>
    </row>
    <row r="7736" spans="12:12" x14ac:dyDescent="0.4">
      <c r="L7736" s="2"/>
    </row>
    <row r="7737" spans="12:12" x14ac:dyDescent="0.4">
      <c r="L7737" s="2"/>
    </row>
    <row r="7738" spans="12:12" x14ac:dyDescent="0.4">
      <c r="L7738" s="2"/>
    </row>
    <row r="7739" spans="12:12" x14ac:dyDescent="0.4">
      <c r="L7739" s="2"/>
    </row>
    <row r="7740" spans="12:12" x14ac:dyDescent="0.4">
      <c r="L7740" s="2"/>
    </row>
    <row r="7741" spans="12:12" x14ac:dyDescent="0.4">
      <c r="L7741" s="2"/>
    </row>
    <row r="7742" spans="12:12" x14ac:dyDescent="0.4">
      <c r="L7742" s="2"/>
    </row>
    <row r="7743" spans="12:12" x14ac:dyDescent="0.4">
      <c r="L7743" s="2"/>
    </row>
    <row r="7744" spans="12:12" x14ac:dyDescent="0.4">
      <c r="L7744" s="2"/>
    </row>
    <row r="7745" spans="12:12" x14ac:dyDescent="0.4">
      <c r="L7745" s="2"/>
    </row>
    <row r="7746" spans="12:12" x14ac:dyDescent="0.4">
      <c r="L7746" s="2"/>
    </row>
    <row r="7747" spans="12:12" x14ac:dyDescent="0.4">
      <c r="L7747" s="2"/>
    </row>
    <row r="7748" spans="12:12" x14ac:dyDescent="0.4">
      <c r="L7748" s="2"/>
    </row>
    <row r="7749" spans="12:12" x14ac:dyDescent="0.4">
      <c r="L7749" s="2"/>
    </row>
    <row r="7750" spans="12:12" x14ac:dyDescent="0.4">
      <c r="L7750" s="2"/>
    </row>
    <row r="7751" spans="12:12" x14ac:dyDescent="0.4">
      <c r="L7751" s="2"/>
    </row>
    <row r="7752" spans="12:12" x14ac:dyDescent="0.4">
      <c r="L7752" s="2"/>
    </row>
    <row r="7753" spans="12:12" x14ac:dyDescent="0.4">
      <c r="L7753" s="2"/>
    </row>
    <row r="7754" spans="12:12" x14ac:dyDescent="0.4">
      <c r="L7754" s="2"/>
    </row>
    <row r="7755" spans="12:12" x14ac:dyDescent="0.4">
      <c r="L7755" s="2"/>
    </row>
    <row r="7756" spans="12:12" x14ac:dyDescent="0.4">
      <c r="L7756" s="2"/>
    </row>
    <row r="7757" spans="12:12" x14ac:dyDescent="0.4">
      <c r="L7757" s="2"/>
    </row>
    <row r="7758" spans="12:12" x14ac:dyDescent="0.4">
      <c r="L7758" s="2"/>
    </row>
    <row r="7759" spans="12:12" x14ac:dyDescent="0.4">
      <c r="L7759" s="2"/>
    </row>
    <row r="7760" spans="12:12" x14ac:dyDescent="0.4">
      <c r="L7760" s="2"/>
    </row>
    <row r="7761" spans="12:12" x14ac:dyDescent="0.4">
      <c r="L7761" s="2"/>
    </row>
    <row r="7762" spans="12:12" x14ac:dyDescent="0.4">
      <c r="L7762" s="2"/>
    </row>
    <row r="7763" spans="12:12" x14ac:dyDescent="0.4">
      <c r="L7763" s="2"/>
    </row>
    <row r="7764" spans="12:12" x14ac:dyDescent="0.4">
      <c r="L7764" s="2"/>
    </row>
    <row r="7765" spans="12:12" x14ac:dyDescent="0.4">
      <c r="L7765" s="2"/>
    </row>
    <row r="7766" spans="12:12" x14ac:dyDescent="0.4">
      <c r="L7766" s="2"/>
    </row>
    <row r="7767" spans="12:12" x14ac:dyDescent="0.4">
      <c r="L7767" s="2"/>
    </row>
    <row r="7768" spans="12:12" x14ac:dyDescent="0.4">
      <c r="L7768" s="2"/>
    </row>
    <row r="7769" spans="12:12" x14ac:dyDescent="0.4">
      <c r="L7769" s="2"/>
    </row>
    <row r="7770" spans="12:12" x14ac:dyDescent="0.4">
      <c r="L7770" s="2"/>
    </row>
    <row r="7771" spans="12:12" x14ac:dyDescent="0.4">
      <c r="L7771" s="2"/>
    </row>
    <row r="7772" spans="12:12" x14ac:dyDescent="0.4">
      <c r="L7772" s="2"/>
    </row>
    <row r="7773" spans="12:12" x14ac:dyDescent="0.4">
      <c r="L7773" s="2"/>
    </row>
    <row r="7774" spans="12:12" x14ac:dyDescent="0.4">
      <c r="L7774" s="2"/>
    </row>
    <row r="7775" spans="12:12" x14ac:dyDescent="0.4">
      <c r="L7775" s="2"/>
    </row>
    <row r="7776" spans="12:12" x14ac:dyDescent="0.4">
      <c r="L7776" s="2"/>
    </row>
    <row r="7777" spans="12:12" x14ac:dyDescent="0.4">
      <c r="L7777" s="2"/>
    </row>
    <row r="7778" spans="12:12" x14ac:dyDescent="0.4">
      <c r="L7778" s="2"/>
    </row>
    <row r="7779" spans="12:12" x14ac:dyDescent="0.4">
      <c r="L7779" s="2"/>
    </row>
    <row r="7780" spans="12:12" x14ac:dyDescent="0.4">
      <c r="L7780" s="2"/>
    </row>
    <row r="7781" spans="12:12" x14ac:dyDescent="0.4">
      <c r="L7781" s="2"/>
    </row>
    <row r="7782" spans="12:12" x14ac:dyDescent="0.4">
      <c r="L7782" s="2"/>
    </row>
    <row r="7783" spans="12:12" x14ac:dyDescent="0.4">
      <c r="L7783" s="2"/>
    </row>
    <row r="7784" spans="12:12" x14ac:dyDescent="0.4">
      <c r="L7784" s="2"/>
    </row>
    <row r="7785" spans="12:12" x14ac:dyDescent="0.4">
      <c r="L7785" s="2"/>
    </row>
    <row r="7786" spans="12:12" x14ac:dyDescent="0.4">
      <c r="L7786" s="2"/>
    </row>
    <row r="7787" spans="12:12" x14ac:dyDescent="0.4">
      <c r="L7787" s="2"/>
    </row>
    <row r="7788" spans="12:12" x14ac:dyDescent="0.4">
      <c r="L7788" s="2"/>
    </row>
    <row r="7789" spans="12:12" x14ac:dyDescent="0.4">
      <c r="L7789" s="2"/>
    </row>
    <row r="7790" spans="12:12" x14ac:dyDescent="0.4">
      <c r="L7790" s="2"/>
    </row>
    <row r="7791" spans="12:12" x14ac:dyDescent="0.4">
      <c r="L7791" s="2"/>
    </row>
    <row r="7792" spans="12:12" x14ac:dyDescent="0.4">
      <c r="L7792" s="2"/>
    </row>
    <row r="7793" spans="12:12" x14ac:dyDescent="0.4">
      <c r="L7793" s="2"/>
    </row>
    <row r="7794" spans="12:12" x14ac:dyDescent="0.4">
      <c r="L7794" s="2"/>
    </row>
    <row r="7795" spans="12:12" x14ac:dyDescent="0.4">
      <c r="L7795" s="2"/>
    </row>
    <row r="7796" spans="12:12" x14ac:dyDescent="0.4">
      <c r="L7796" s="2"/>
    </row>
    <row r="7797" spans="12:12" x14ac:dyDescent="0.4">
      <c r="L7797" s="2"/>
    </row>
    <row r="7798" spans="12:12" x14ac:dyDescent="0.4">
      <c r="L7798" s="2"/>
    </row>
    <row r="7799" spans="12:12" x14ac:dyDescent="0.4">
      <c r="L7799" s="2"/>
    </row>
    <row r="7800" spans="12:12" x14ac:dyDescent="0.4">
      <c r="L7800" s="2"/>
    </row>
    <row r="7801" spans="12:12" x14ac:dyDescent="0.4">
      <c r="L7801" s="2"/>
    </row>
    <row r="7802" spans="12:12" x14ac:dyDescent="0.4">
      <c r="L7802" s="2"/>
    </row>
    <row r="7803" spans="12:12" x14ac:dyDescent="0.4">
      <c r="L7803" s="2"/>
    </row>
    <row r="7804" spans="12:12" x14ac:dyDescent="0.4">
      <c r="L7804" s="2"/>
    </row>
    <row r="7805" spans="12:12" x14ac:dyDescent="0.4">
      <c r="L7805" s="2"/>
    </row>
    <row r="7806" spans="12:12" x14ac:dyDescent="0.4">
      <c r="L7806" s="2"/>
    </row>
    <row r="7807" spans="12:12" x14ac:dyDescent="0.4">
      <c r="L7807" s="2"/>
    </row>
    <row r="7808" spans="12:12" x14ac:dyDescent="0.4">
      <c r="L7808" s="2"/>
    </row>
    <row r="7809" spans="12:12" x14ac:dyDescent="0.4">
      <c r="L7809" s="2"/>
    </row>
    <row r="7810" spans="12:12" x14ac:dyDescent="0.4">
      <c r="L7810" s="2"/>
    </row>
    <row r="7811" spans="12:12" x14ac:dyDescent="0.4">
      <c r="L7811" s="2"/>
    </row>
    <row r="7812" spans="12:12" x14ac:dyDescent="0.4">
      <c r="L7812" s="2"/>
    </row>
    <row r="7813" spans="12:12" x14ac:dyDescent="0.4">
      <c r="L7813" s="2"/>
    </row>
    <row r="7814" spans="12:12" x14ac:dyDescent="0.4">
      <c r="L7814" s="2"/>
    </row>
    <row r="7815" spans="12:12" x14ac:dyDescent="0.4">
      <c r="L7815" s="2"/>
    </row>
    <row r="7816" spans="12:12" x14ac:dyDescent="0.4">
      <c r="L7816" s="2"/>
    </row>
    <row r="7817" spans="12:12" x14ac:dyDescent="0.4">
      <c r="L7817" s="2"/>
    </row>
    <row r="7818" spans="12:12" x14ac:dyDescent="0.4">
      <c r="L7818" s="2"/>
    </row>
    <row r="7819" spans="12:12" x14ac:dyDescent="0.4">
      <c r="L7819" s="2"/>
    </row>
    <row r="7820" spans="12:12" x14ac:dyDescent="0.4">
      <c r="L7820" s="2"/>
    </row>
    <row r="7821" spans="12:12" x14ac:dyDescent="0.4">
      <c r="L7821" s="2"/>
    </row>
    <row r="7822" spans="12:12" x14ac:dyDescent="0.4">
      <c r="L7822" s="2"/>
    </row>
    <row r="7823" spans="12:12" x14ac:dyDescent="0.4">
      <c r="L7823" s="2"/>
    </row>
    <row r="7824" spans="12:12" x14ac:dyDescent="0.4">
      <c r="L7824" s="2"/>
    </row>
    <row r="7825" spans="12:12" x14ac:dyDescent="0.4">
      <c r="L7825" s="2"/>
    </row>
    <row r="7826" spans="12:12" x14ac:dyDescent="0.4">
      <c r="L7826" s="2"/>
    </row>
    <row r="7827" spans="12:12" x14ac:dyDescent="0.4">
      <c r="L7827" s="2"/>
    </row>
    <row r="7828" spans="12:12" x14ac:dyDescent="0.4">
      <c r="L7828" s="2"/>
    </row>
    <row r="7829" spans="12:12" x14ac:dyDescent="0.4">
      <c r="L7829" s="2"/>
    </row>
    <row r="7830" spans="12:12" x14ac:dyDescent="0.4">
      <c r="L7830" s="2"/>
    </row>
    <row r="7831" spans="12:12" x14ac:dyDescent="0.4">
      <c r="L7831" s="2"/>
    </row>
    <row r="7832" spans="12:12" x14ac:dyDescent="0.4">
      <c r="L7832" s="2"/>
    </row>
    <row r="7833" spans="12:12" x14ac:dyDescent="0.4">
      <c r="L7833" s="2"/>
    </row>
    <row r="7834" spans="12:12" x14ac:dyDescent="0.4">
      <c r="L7834" s="2"/>
    </row>
    <row r="7835" spans="12:12" x14ac:dyDescent="0.4">
      <c r="L7835" s="2"/>
    </row>
    <row r="7836" spans="12:12" x14ac:dyDescent="0.4">
      <c r="L7836" s="2"/>
    </row>
    <row r="7837" spans="12:12" x14ac:dyDescent="0.4">
      <c r="L7837" s="2"/>
    </row>
    <row r="7838" spans="12:12" x14ac:dyDescent="0.4">
      <c r="L7838" s="2"/>
    </row>
    <row r="7839" spans="12:12" x14ac:dyDescent="0.4">
      <c r="L7839" s="2"/>
    </row>
    <row r="7840" spans="12:12" x14ac:dyDescent="0.4">
      <c r="L7840" s="2"/>
    </row>
    <row r="7841" spans="12:12" x14ac:dyDescent="0.4">
      <c r="L7841" s="2"/>
    </row>
    <row r="7842" spans="12:12" x14ac:dyDescent="0.4">
      <c r="L7842" s="2"/>
    </row>
    <row r="7843" spans="12:12" x14ac:dyDescent="0.4">
      <c r="L7843" s="2"/>
    </row>
    <row r="7844" spans="12:12" x14ac:dyDescent="0.4">
      <c r="L7844" s="2"/>
    </row>
    <row r="7845" spans="12:12" x14ac:dyDescent="0.4">
      <c r="L7845" s="2"/>
    </row>
    <row r="7846" spans="12:12" x14ac:dyDescent="0.4">
      <c r="L7846" s="2"/>
    </row>
    <row r="7847" spans="12:12" x14ac:dyDescent="0.4">
      <c r="L7847" s="2"/>
    </row>
    <row r="7848" spans="12:12" x14ac:dyDescent="0.4">
      <c r="L7848" s="2"/>
    </row>
    <row r="7849" spans="12:12" x14ac:dyDescent="0.4">
      <c r="L7849" s="2"/>
    </row>
    <row r="7850" spans="12:12" x14ac:dyDescent="0.4">
      <c r="L7850" s="2"/>
    </row>
    <row r="7851" spans="12:12" x14ac:dyDescent="0.4">
      <c r="L7851" s="2"/>
    </row>
    <row r="7852" spans="12:12" x14ac:dyDescent="0.4">
      <c r="L7852" s="2"/>
    </row>
    <row r="7853" spans="12:12" x14ac:dyDescent="0.4">
      <c r="L7853" s="2"/>
    </row>
    <row r="7854" spans="12:12" x14ac:dyDescent="0.4">
      <c r="L7854" s="2"/>
    </row>
    <row r="7855" spans="12:12" x14ac:dyDescent="0.4">
      <c r="L7855" s="2"/>
    </row>
    <row r="7856" spans="12:12" x14ac:dyDescent="0.4">
      <c r="L7856" s="2"/>
    </row>
    <row r="7857" spans="12:12" x14ac:dyDescent="0.4">
      <c r="L7857" s="2"/>
    </row>
    <row r="7858" spans="12:12" x14ac:dyDescent="0.4">
      <c r="L7858" s="2"/>
    </row>
    <row r="7859" spans="12:12" x14ac:dyDescent="0.4">
      <c r="L7859" s="2"/>
    </row>
    <row r="7860" spans="12:12" x14ac:dyDescent="0.4">
      <c r="L7860" s="2"/>
    </row>
    <row r="7861" spans="12:12" x14ac:dyDescent="0.4">
      <c r="L7861" s="2"/>
    </row>
    <row r="7862" spans="12:12" x14ac:dyDescent="0.4">
      <c r="L7862" s="2"/>
    </row>
    <row r="7863" spans="12:12" x14ac:dyDescent="0.4">
      <c r="L7863" s="2"/>
    </row>
    <row r="7864" spans="12:12" x14ac:dyDescent="0.4">
      <c r="L7864" s="2"/>
    </row>
    <row r="7865" spans="12:12" x14ac:dyDescent="0.4">
      <c r="L7865" s="2"/>
    </row>
    <row r="7866" spans="12:12" x14ac:dyDescent="0.4">
      <c r="L7866" s="2"/>
    </row>
    <row r="7867" spans="12:12" x14ac:dyDescent="0.4">
      <c r="L7867" s="2"/>
    </row>
    <row r="7868" spans="12:12" x14ac:dyDescent="0.4">
      <c r="L7868" s="2"/>
    </row>
    <row r="7869" spans="12:12" x14ac:dyDescent="0.4">
      <c r="L7869" s="2"/>
    </row>
    <row r="7870" spans="12:12" x14ac:dyDescent="0.4">
      <c r="L7870" s="2"/>
    </row>
    <row r="7871" spans="12:12" x14ac:dyDescent="0.4">
      <c r="L7871" s="2"/>
    </row>
    <row r="7872" spans="12:12" x14ac:dyDescent="0.4">
      <c r="L7872" s="2"/>
    </row>
    <row r="7873" spans="12:12" x14ac:dyDescent="0.4">
      <c r="L7873" s="2"/>
    </row>
    <row r="7874" spans="12:12" x14ac:dyDescent="0.4">
      <c r="L7874" s="2"/>
    </row>
    <row r="7875" spans="12:12" x14ac:dyDescent="0.4">
      <c r="L7875" s="2"/>
    </row>
    <row r="7876" spans="12:12" x14ac:dyDescent="0.4">
      <c r="L7876" s="2"/>
    </row>
    <row r="7877" spans="12:12" x14ac:dyDescent="0.4">
      <c r="L7877" s="2"/>
    </row>
    <row r="7878" spans="12:12" x14ac:dyDescent="0.4">
      <c r="L7878" s="2"/>
    </row>
    <row r="7879" spans="12:12" x14ac:dyDescent="0.4">
      <c r="L7879" s="2"/>
    </row>
    <row r="7880" spans="12:12" x14ac:dyDescent="0.4">
      <c r="L7880" s="2"/>
    </row>
    <row r="7881" spans="12:12" x14ac:dyDescent="0.4">
      <c r="L7881" s="2"/>
    </row>
    <row r="7882" spans="12:12" x14ac:dyDescent="0.4">
      <c r="L7882" s="2"/>
    </row>
    <row r="7883" spans="12:12" x14ac:dyDescent="0.4">
      <c r="L7883" s="2"/>
    </row>
    <row r="7884" spans="12:12" x14ac:dyDescent="0.4">
      <c r="L7884" s="2"/>
    </row>
    <row r="7885" spans="12:12" x14ac:dyDescent="0.4">
      <c r="L7885" s="2"/>
    </row>
    <row r="7886" spans="12:12" x14ac:dyDescent="0.4">
      <c r="L7886" s="2"/>
    </row>
    <row r="7887" spans="12:12" x14ac:dyDescent="0.4">
      <c r="L7887" s="2"/>
    </row>
    <row r="7888" spans="12:12" x14ac:dyDescent="0.4">
      <c r="L7888" s="2"/>
    </row>
    <row r="7889" spans="12:12" x14ac:dyDescent="0.4">
      <c r="L7889" s="2"/>
    </row>
    <row r="7890" spans="12:12" x14ac:dyDescent="0.4">
      <c r="L7890" s="2"/>
    </row>
    <row r="7891" spans="12:12" x14ac:dyDescent="0.4">
      <c r="L7891" s="2"/>
    </row>
    <row r="7892" spans="12:12" x14ac:dyDescent="0.4">
      <c r="L7892" s="2"/>
    </row>
    <row r="7893" spans="12:12" x14ac:dyDescent="0.4">
      <c r="L7893" s="2"/>
    </row>
    <row r="7894" spans="12:12" x14ac:dyDescent="0.4">
      <c r="L7894" s="2"/>
    </row>
    <row r="7895" spans="12:12" x14ac:dyDescent="0.4">
      <c r="L7895" s="2"/>
    </row>
    <row r="7896" spans="12:12" x14ac:dyDescent="0.4">
      <c r="L7896" s="2"/>
    </row>
    <row r="7897" spans="12:12" x14ac:dyDescent="0.4">
      <c r="L7897" s="2"/>
    </row>
    <row r="7898" spans="12:12" x14ac:dyDescent="0.4">
      <c r="L7898" s="2"/>
    </row>
    <row r="7899" spans="12:12" x14ac:dyDescent="0.4">
      <c r="L7899" s="2"/>
    </row>
    <row r="7900" spans="12:12" x14ac:dyDescent="0.4">
      <c r="L7900" s="2"/>
    </row>
    <row r="7901" spans="12:12" x14ac:dyDescent="0.4">
      <c r="L7901" s="2"/>
    </row>
    <row r="7902" spans="12:12" x14ac:dyDescent="0.4">
      <c r="L7902" s="2"/>
    </row>
    <row r="7903" spans="12:12" x14ac:dyDescent="0.4">
      <c r="L7903" s="2"/>
    </row>
    <row r="7904" spans="12:12" x14ac:dyDescent="0.4">
      <c r="L7904" s="2"/>
    </row>
    <row r="7905" spans="12:12" x14ac:dyDescent="0.4">
      <c r="L7905" s="2"/>
    </row>
    <row r="7906" spans="12:12" x14ac:dyDescent="0.4">
      <c r="L7906" s="2"/>
    </row>
    <row r="7907" spans="12:12" x14ac:dyDescent="0.4">
      <c r="L7907" s="2"/>
    </row>
    <row r="7908" spans="12:12" x14ac:dyDescent="0.4">
      <c r="L7908" s="2"/>
    </row>
    <row r="7909" spans="12:12" x14ac:dyDescent="0.4">
      <c r="L7909" s="2"/>
    </row>
    <row r="7910" spans="12:12" x14ac:dyDescent="0.4">
      <c r="L7910" s="2"/>
    </row>
    <row r="7911" spans="12:12" x14ac:dyDescent="0.4">
      <c r="L7911" s="2"/>
    </row>
    <row r="7912" spans="12:12" x14ac:dyDescent="0.4">
      <c r="L7912" s="2"/>
    </row>
    <row r="7913" spans="12:12" x14ac:dyDescent="0.4">
      <c r="L7913" s="2"/>
    </row>
    <row r="7914" spans="12:12" x14ac:dyDescent="0.4">
      <c r="L7914" s="2"/>
    </row>
    <row r="7915" spans="12:12" x14ac:dyDescent="0.4">
      <c r="L7915" s="2"/>
    </row>
    <row r="7916" spans="12:12" x14ac:dyDescent="0.4">
      <c r="L7916" s="2"/>
    </row>
    <row r="7917" spans="12:12" x14ac:dyDescent="0.4">
      <c r="L7917" s="2"/>
    </row>
    <row r="7918" spans="12:12" x14ac:dyDescent="0.4">
      <c r="L7918" s="2"/>
    </row>
    <row r="7919" spans="12:12" x14ac:dyDescent="0.4">
      <c r="L7919" s="2"/>
    </row>
    <row r="7920" spans="12:12" x14ac:dyDescent="0.4">
      <c r="L7920" s="2"/>
    </row>
    <row r="7921" spans="12:12" x14ac:dyDescent="0.4">
      <c r="L7921" s="2"/>
    </row>
    <row r="7922" spans="12:12" x14ac:dyDescent="0.4">
      <c r="L7922" s="2"/>
    </row>
    <row r="7923" spans="12:12" x14ac:dyDescent="0.4">
      <c r="L7923" s="2"/>
    </row>
    <row r="7924" spans="12:12" x14ac:dyDescent="0.4">
      <c r="L7924" s="2"/>
    </row>
    <row r="7925" spans="12:12" x14ac:dyDescent="0.4">
      <c r="L7925" s="2"/>
    </row>
    <row r="7926" spans="12:12" x14ac:dyDescent="0.4">
      <c r="L7926" s="2"/>
    </row>
    <row r="7927" spans="12:12" x14ac:dyDescent="0.4">
      <c r="L7927" s="2"/>
    </row>
    <row r="7928" spans="12:12" x14ac:dyDescent="0.4">
      <c r="L7928" s="2"/>
    </row>
    <row r="7929" spans="12:12" x14ac:dyDescent="0.4">
      <c r="L7929" s="2"/>
    </row>
    <row r="7930" spans="12:12" x14ac:dyDescent="0.4">
      <c r="L7930" s="2"/>
    </row>
    <row r="7931" spans="12:12" x14ac:dyDescent="0.4">
      <c r="L7931" s="2"/>
    </row>
    <row r="7932" spans="12:12" x14ac:dyDescent="0.4">
      <c r="L7932" s="2"/>
    </row>
    <row r="7933" spans="12:12" x14ac:dyDescent="0.4">
      <c r="L7933" s="2"/>
    </row>
    <row r="7934" spans="12:12" x14ac:dyDescent="0.4">
      <c r="L7934" s="2"/>
    </row>
    <row r="7935" spans="12:12" x14ac:dyDescent="0.4">
      <c r="L7935" s="2"/>
    </row>
    <row r="7936" spans="12:12" x14ac:dyDescent="0.4">
      <c r="L7936" s="2"/>
    </row>
    <row r="7937" spans="12:12" x14ac:dyDescent="0.4">
      <c r="L7937" s="2"/>
    </row>
    <row r="7938" spans="12:12" x14ac:dyDescent="0.4">
      <c r="L7938" s="2"/>
    </row>
    <row r="7939" spans="12:12" x14ac:dyDescent="0.4">
      <c r="L7939" s="2"/>
    </row>
    <row r="7940" spans="12:12" x14ac:dyDescent="0.4">
      <c r="L7940" s="2"/>
    </row>
    <row r="7941" spans="12:12" x14ac:dyDescent="0.4">
      <c r="L7941" s="2"/>
    </row>
    <row r="7942" spans="12:12" x14ac:dyDescent="0.4">
      <c r="L7942" s="2"/>
    </row>
    <row r="7943" spans="12:12" x14ac:dyDescent="0.4">
      <c r="L7943" s="2"/>
    </row>
    <row r="7944" spans="12:12" x14ac:dyDescent="0.4">
      <c r="L7944" s="2"/>
    </row>
    <row r="7945" spans="12:12" x14ac:dyDescent="0.4">
      <c r="L7945" s="2"/>
    </row>
    <row r="7946" spans="12:12" x14ac:dyDescent="0.4">
      <c r="L7946" s="2"/>
    </row>
    <row r="7947" spans="12:12" x14ac:dyDescent="0.4">
      <c r="L7947" s="2"/>
    </row>
    <row r="7948" spans="12:12" x14ac:dyDescent="0.4">
      <c r="L7948" s="2"/>
    </row>
    <row r="7949" spans="12:12" x14ac:dyDescent="0.4">
      <c r="L7949" s="2"/>
    </row>
    <row r="7950" spans="12:12" x14ac:dyDescent="0.4">
      <c r="L7950" s="2"/>
    </row>
    <row r="7951" spans="12:12" x14ac:dyDescent="0.4">
      <c r="L7951" s="2"/>
    </row>
    <row r="7952" spans="12:12" x14ac:dyDescent="0.4">
      <c r="L7952" s="2"/>
    </row>
    <row r="7953" spans="12:12" x14ac:dyDescent="0.4">
      <c r="L7953" s="2"/>
    </row>
    <row r="7954" spans="12:12" x14ac:dyDescent="0.4">
      <c r="L7954" s="2"/>
    </row>
    <row r="7955" spans="12:12" x14ac:dyDescent="0.4">
      <c r="L7955" s="2"/>
    </row>
    <row r="7956" spans="12:12" x14ac:dyDescent="0.4">
      <c r="L7956" s="2"/>
    </row>
    <row r="7957" spans="12:12" x14ac:dyDescent="0.4">
      <c r="L7957" s="2"/>
    </row>
    <row r="7958" spans="12:12" x14ac:dyDescent="0.4">
      <c r="L7958" s="2"/>
    </row>
    <row r="7959" spans="12:12" x14ac:dyDescent="0.4">
      <c r="L7959" s="2"/>
    </row>
    <row r="7960" spans="12:12" x14ac:dyDescent="0.4">
      <c r="L7960" s="2"/>
    </row>
    <row r="7961" spans="12:12" x14ac:dyDescent="0.4">
      <c r="L7961" s="2"/>
    </row>
    <row r="7962" spans="12:12" x14ac:dyDescent="0.4">
      <c r="L7962" s="2"/>
    </row>
    <row r="7963" spans="12:12" x14ac:dyDescent="0.4">
      <c r="L7963" s="2"/>
    </row>
    <row r="7964" spans="12:12" x14ac:dyDescent="0.4">
      <c r="L7964" s="2"/>
    </row>
    <row r="7965" spans="12:12" x14ac:dyDescent="0.4">
      <c r="L7965" s="2"/>
    </row>
    <row r="7966" spans="12:12" x14ac:dyDescent="0.4">
      <c r="L7966" s="2"/>
    </row>
    <row r="7967" spans="12:12" x14ac:dyDescent="0.4">
      <c r="L7967" s="2"/>
    </row>
    <row r="7968" spans="12:12" x14ac:dyDescent="0.4">
      <c r="L7968" s="2"/>
    </row>
    <row r="7969" spans="12:12" x14ac:dyDescent="0.4">
      <c r="L7969" s="2"/>
    </row>
    <row r="7970" spans="12:12" x14ac:dyDescent="0.4">
      <c r="L7970" s="2"/>
    </row>
    <row r="7971" spans="12:12" x14ac:dyDescent="0.4">
      <c r="L7971" s="2"/>
    </row>
    <row r="7972" spans="12:12" x14ac:dyDescent="0.4">
      <c r="L7972" s="2"/>
    </row>
    <row r="7973" spans="12:12" x14ac:dyDescent="0.4">
      <c r="L7973" s="2"/>
    </row>
    <row r="7974" spans="12:12" x14ac:dyDescent="0.4">
      <c r="L7974" s="2"/>
    </row>
    <row r="7975" spans="12:12" x14ac:dyDescent="0.4">
      <c r="L7975" s="2"/>
    </row>
    <row r="7976" spans="12:12" x14ac:dyDescent="0.4">
      <c r="L7976" s="2"/>
    </row>
    <row r="7977" spans="12:12" x14ac:dyDescent="0.4">
      <c r="L7977" s="2"/>
    </row>
    <row r="7978" spans="12:12" x14ac:dyDescent="0.4">
      <c r="L7978" s="2"/>
    </row>
    <row r="7979" spans="12:12" x14ac:dyDescent="0.4">
      <c r="L7979" s="2"/>
    </row>
    <row r="7980" spans="12:12" x14ac:dyDescent="0.4">
      <c r="L7980" s="2"/>
    </row>
    <row r="7981" spans="12:12" x14ac:dyDescent="0.4">
      <c r="L7981" s="2"/>
    </row>
    <row r="7982" spans="12:12" x14ac:dyDescent="0.4">
      <c r="L7982" s="2"/>
    </row>
    <row r="7983" spans="12:12" x14ac:dyDescent="0.4">
      <c r="L7983" s="2"/>
    </row>
    <row r="7984" spans="12:12" x14ac:dyDescent="0.4">
      <c r="L7984" s="2"/>
    </row>
    <row r="7985" spans="12:12" x14ac:dyDescent="0.4">
      <c r="L7985" s="2"/>
    </row>
    <row r="7986" spans="12:12" x14ac:dyDescent="0.4">
      <c r="L7986" s="2"/>
    </row>
    <row r="7987" spans="12:12" x14ac:dyDescent="0.4">
      <c r="L7987" s="2"/>
    </row>
    <row r="7988" spans="12:12" x14ac:dyDescent="0.4">
      <c r="L7988" s="2"/>
    </row>
    <row r="7989" spans="12:12" x14ac:dyDescent="0.4">
      <c r="L7989" s="2"/>
    </row>
    <row r="7990" spans="12:12" x14ac:dyDescent="0.4">
      <c r="L7990" s="2"/>
    </row>
    <row r="7991" spans="12:12" x14ac:dyDescent="0.4">
      <c r="L7991" s="2"/>
    </row>
    <row r="7992" spans="12:12" x14ac:dyDescent="0.4">
      <c r="L7992" s="2"/>
    </row>
    <row r="7993" spans="12:12" x14ac:dyDescent="0.4">
      <c r="L7993" s="2"/>
    </row>
    <row r="7994" spans="12:12" x14ac:dyDescent="0.4">
      <c r="L7994" s="2"/>
    </row>
    <row r="7995" spans="12:12" x14ac:dyDescent="0.4">
      <c r="L7995" s="2"/>
    </row>
    <row r="7996" spans="12:12" x14ac:dyDescent="0.4">
      <c r="L7996" s="2"/>
    </row>
    <row r="7997" spans="12:12" x14ac:dyDescent="0.4">
      <c r="L7997" s="2"/>
    </row>
    <row r="7998" spans="12:12" x14ac:dyDescent="0.4">
      <c r="L7998" s="2"/>
    </row>
    <row r="7999" spans="12:12" x14ac:dyDescent="0.4">
      <c r="L7999" s="2"/>
    </row>
    <row r="8000" spans="12:12" x14ac:dyDescent="0.4">
      <c r="L8000" s="2"/>
    </row>
    <row r="8001" spans="12:12" x14ac:dyDescent="0.4">
      <c r="L8001" s="2"/>
    </row>
    <row r="8002" spans="12:12" x14ac:dyDescent="0.4">
      <c r="L8002" s="2"/>
    </row>
    <row r="8003" spans="12:12" x14ac:dyDescent="0.4">
      <c r="L8003" s="2"/>
    </row>
    <row r="8004" spans="12:12" x14ac:dyDescent="0.4">
      <c r="L8004" s="2"/>
    </row>
    <row r="8005" spans="12:12" x14ac:dyDescent="0.4">
      <c r="L8005" s="2"/>
    </row>
    <row r="8006" spans="12:12" x14ac:dyDescent="0.4">
      <c r="L8006" s="2"/>
    </row>
    <row r="8007" spans="12:12" x14ac:dyDescent="0.4">
      <c r="L8007" s="2"/>
    </row>
    <row r="8008" spans="12:12" x14ac:dyDescent="0.4">
      <c r="L8008" s="2"/>
    </row>
    <row r="8009" spans="12:12" x14ac:dyDescent="0.4">
      <c r="L8009" s="2"/>
    </row>
    <row r="8010" spans="12:12" x14ac:dyDescent="0.4">
      <c r="L8010" s="2"/>
    </row>
    <row r="8011" spans="12:12" x14ac:dyDescent="0.4">
      <c r="L8011" s="2"/>
    </row>
    <row r="8012" spans="12:12" x14ac:dyDescent="0.4">
      <c r="L8012" s="2"/>
    </row>
    <row r="8013" spans="12:12" x14ac:dyDescent="0.4">
      <c r="L8013" s="2"/>
    </row>
    <row r="8014" spans="12:12" x14ac:dyDescent="0.4">
      <c r="L8014" s="2"/>
    </row>
    <row r="8015" spans="12:12" x14ac:dyDescent="0.4">
      <c r="L8015" s="2"/>
    </row>
    <row r="8016" spans="12:12" x14ac:dyDescent="0.4">
      <c r="L8016" s="2"/>
    </row>
    <row r="8017" spans="12:12" x14ac:dyDescent="0.4">
      <c r="L8017" s="2"/>
    </row>
    <row r="8018" spans="12:12" x14ac:dyDescent="0.4">
      <c r="L8018" s="2"/>
    </row>
    <row r="8019" spans="12:12" x14ac:dyDescent="0.4">
      <c r="L8019" s="2"/>
    </row>
    <row r="8020" spans="12:12" x14ac:dyDescent="0.4">
      <c r="L8020" s="2"/>
    </row>
    <row r="8021" spans="12:12" x14ac:dyDescent="0.4">
      <c r="L8021" s="2"/>
    </row>
    <row r="8022" spans="12:12" x14ac:dyDescent="0.4">
      <c r="L8022" s="2"/>
    </row>
    <row r="8023" spans="12:12" x14ac:dyDescent="0.4">
      <c r="L8023" s="2"/>
    </row>
    <row r="8024" spans="12:12" x14ac:dyDescent="0.4">
      <c r="L8024" s="2"/>
    </row>
    <row r="8025" spans="12:12" x14ac:dyDescent="0.4">
      <c r="L8025" s="2"/>
    </row>
    <row r="8026" spans="12:12" x14ac:dyDescent="0.4">
      <c r="L8026" s="2"/>
    </row>
    <row r="8027" spans="12:12" x14ac:dyDescent="0.4">
      <c r="L8027" s="2"/>
    </row>
    <row r="8028" spans="12:12" x14ac:dyDescent="0.4">
      <c r="L8028" s="2"/>
    </row>
    <row r="8029" spans="12:12" x14ac:dyDescent="0.4">
      <c r="L8029" s="2"/>
    </row>
    <row r="8030" spans="12:12" x14ac:dyDescent="0.4">
      <c r="L8030" s="2"/>
    </row>
    <row r="8031" spans="12:12" x14ac:dyDescent="0.4">
      <c r="L8031" s="2"/>
    </row>
    <row r="8032" spans="12:12" x14ac:dyDescent="0.4">
      <c r="L8032" s="2"/>
    </row>
    <row r="8033" spans="12:12" x14ac:dyDescent="0.4">
      <c r="L8033" s="2"/>
    </row>
    <row r="8034" spans="12:12" x14ac:dyDescent="0.4">
      <c r="L8034" s="2"/>
    </row>
    <row r="8035" spans="12:12" x14ac:dyDescent="0.4">
      <c r="L8035" s="2"/>
    </row>
    <row r="8036" spans="12:12" x14ac:dyDescent="0.4">
      <c r="L8036" s="2"/>
    </row>
    <row r="8037" spans="12:12" x14ac:dyDescent="0.4">
      <c r="L8037" s="2"/>
    </row>
    <row r="8038" spans="12:12" x14ac:dyDescent="0.4">
      <c r="L8038" s="2"/>
    </row>
    <row r="8039" spans="12:12" x14ac:dyDescent="0.4">
      <c r="L8039" s="2"/>
    </row>
    <row r="8040" spans="12:12" x14ac:dyDescent="0.4">
      <c r="L8040" s="2"/>
    </row>
    <row r="8041" spans="12:12" x14ac:dyDescent="0.4">
      <c r="L8041" s="2"/>
    </row>
    <row r="8042" spans="12:12" x14ac:dyDescent="0.4">
      <c r="L8042" s="2"/>
    </row>
    <row r="8043" spans="12:12" x14ac:dyDescent="0.4">
      <c r="L8043" s="2"/>
    </row>
    <row r="8044" spans="12:12" x14ac:dyDescent="0.4">
      <c r="L8044" s="2"/>
    </row>
    <row r="8045" spans="12:12" x14ac:dyDescent="0.4">
      <c r="L8045" s="2"/>
    </row>
    <row r="8046" spans="12:12" x14ac:dyDescent="0.4">
      <c r="L8046" s="2"/>
    </row>
    <row r="8047" spans="12:12" x14ac:dyDescent="0.4">
      <c r="L8047" s="2"/>
    </row>
    <row r="8048" spans="12:12" x14ac:dyDescent="0.4">
      <c r="L8048" s="2"/>
    </row>
    <row r="8049" spans="12:12" x14ac:dyDescent="0.4">
      <c r="L8049" s="2"/>
    </row>
    <row r="8050" spans="12:12" x14ac:dyDescent="0.4">
      <c r="L8050" s="2"/>
    </row>
    <row r="8051" spans="12:12" x14ac:dyDescent="0.4">
      <c r="L8051" s="2"/>
    </row>
    <row r="8052" spans="12:12" x14ac:dyDescent="0.4">
      <c r="L8052" s="2"/>
    </row>
    <row r="8053" spans="12:12" x14ac:dyDescent="0.4">
      <c r="L8053" s="2"/>
    </row>
    <row r="8054" spans="12:12" x14ac:dyDescent="0.4">
      <c r="L8054" s="2"/>
    </row>
    <row r="8055" spans="12:12" x14ac:dyDescent="0.4">
      <c r="L8055" s="2"/>
    </row>
    <row r="8056" spans="12:12" x14ac:dyDescent="0.4">
      <c r="L8056" s="2"/>
    </row>
    <row r="8057" spans="12:12" x14ac:dyDescent="0.4">
      <c r="L8057" s="2"/>
    </row>
    <row r="8058" spans="12:12" x14ac:dyDescent="0.4">
      <c r="L8058" s="2"/>
    </row>
    <row r="8059" spans="12:12" x14ac:dyDescent="0.4">
      <c r="L8059" s="2"/>
    </row>
    <row r="8060" spans="12:12" x14ac:dyDescent="0.4">
      <c r="L8060" s="2"/>
    </row>
    <row r="8061" spans="12:12" x14ac:dyDescent="0.4">
      <c r="L8061" s="2"/>
    </row>
    <row r="8062" spans="12:12" x14ac:dyDescent="0.4">
      <c r="L8062" s="2"/>
    </row>
    <row r="8063" spans="12:12" x14ac:dyDescent="0.4">
      <c r="L8063" s="2"/>
    </row>
    <row r="8064" spans="12:12" x14ac:dyDescent="0.4">
      <c r="L8064" s="2"/>
    </row>
    <row r="8065" spans="12:12" x14ac:dyDescent="0.4">
      <c r="L8065" s="2"/>
    </row>
    <row r="8066" spans="12:12" x14ac:dyDescent="0.4">
      <c r="L8066" s="2"/>
    </row>
    <row r="8067" spans="12:12" x14ac:dyDescent="0.4">
      <c r="L8067" s="2"/>
    </row>
    <row r="8068" spans="12:12" x14ac:dyDescent="0.4">
      <c r="L8068" s="2"/>
    </row>
    <row r="8069" spans="12:12" x14ac:dyDescent="0.4">
      <c r="L8069" s="2"/>
    </row>
    <row r="8070" spans="12:12" x14ac:dyDescent="0.4">
      <c r="L8070" s="2"/>
    </row>
    <row r="8071" spans="12:12" x14ac:dyDescent="0.4">
      <c r="L8071" s="2"/>
    </row>
    <row r="8072" spans="12:12" x14ac:dyDescent="0.4">
      <c r="L8072" s="2"/>
    </row>
    <row r="8073" spans="12:12" x14ac:dyDescent="0.4">
      <c r="L8073" s="2"/>
    </row>
    <row r="8074" spans="12:12" x14ac:dyDescent="0.4">
      <c r="L8074" s="2"/>
    </row>
    <row r="8075" spans="12:12" x14ac:dyDescent="0.4">
      <c r="L8075" s="2"/>
    </row>
    <row r="8076" spans="12:12" x14ac:dyDescent="0.4">
      <c r="L8076" s="2"/>
    </row>
    <row r="8077" spans="12:12" x14ac:dyDescent="0.4">
      <c r="L8077" s="2"/>
    </row>
    <row r="8078" spans="12:12" x14ac:dyDescent="0.4">
      <c r="L8078" s="2"/>
    </row>
    <row r="8079" spans="12:12" x14ac:dyDescent="0.4">
      <c r="L8079" s="2"/>
    </row>
    <row r="8080" spans="12:12" x14ac:dyDescent="0.4">
      <c r="L8080" s="2"/>
    </row>
    <row r="8081" spans="12:12" x14ac:dyDescent="0.4">
      <c r="L8081" s="2"/>
    </row>
    <row r="8082" spans="12:12" x14ac:dyDescent="0.4">
      <c r="L8082" s="2"/>
    </row>
    <row r="8083" spans="12:12" x14ac:dyDescent="0.4">
      <c r="L8083" s="2"/>
    </row>
    <row r="8084" spans="12:12" x14ac:dyDescent="0.4">
      <c r="L8084" s="2"/>
    </row>
    <row r="8085" spans="12:12" x14ac:dyDescent="0.4">
      <c r="L8085" s="2"/>
    </row>
    <row r="8086" spans="12:12" x14ac:dyDescent="0.4">
      <c r="L8086" s="2"/>
    </row>
    <row r="8087" spans="12:12" x14ac:dyDescent="0.4">
      <c r="L8087" s="2"/>
    </row>
    <row r="8088" spans="12:12" x14ac:dyDescent="0.4">
      <c r="L8088" s="2"/>
    </row>
    <row r="8089" spans="12:12" x14ac:dyDescent="0.4">
      <c r="L8089" s="2"/>
    </row>
    <row r="8090" spans="12:12" x14ac:dyDescent="0.4">
      <c r="L8090" s="2"/>
    </row>
    <row r="8091" spans="12:12" x14ac:dyDescent="0.4">
      <c r="L8091" s="2"/>
    </row>
    <row r="8092" spans="12:12" x14ac:dyDescent="0.4">
      <c r="L8092" s="2"/>
    </row>
    <row r="8093" spans="12:12" x14ac:dyDescent="0.4">
      <c r="L8093" s="2"/>
    </row>
    <row r="8094" spans="12:12" x14ac:dyDescent="0.4">
      <c r="L8094" s="2"/>
    </row>
    <row r="8095" spans="12:12" x14ac:dyDescent="0.4">
      <c r="L8095" s="2"/>
    </row>
    <row r="8096" spans="12:12" x14ac:dyDescent="0.4">
      <c r="L8096" s="2"/>
    </row>
    <row r="8097" spans="12:12" x14ac:dyDescent="0.4">
      <c r="L8097" s="2"/>
    </row>
    <row r="8098" spans="12:12" x14ac:dyDescent="0.4">
      <c r="L8098" s="2"/>
    </row>
    <row r="8099" spans="12:12" x14ac:dyDescent="0.4">
      <c r="L8099" s="2"/>
    </row>
    <row r="8100" spans="12:12" x14ac:dyDescent="0.4">
      <c r="L8100" s="2"/>
    </row>
    <row r="8101" spans="12:12" x14ac:dyDescent="0.4">
      <c r="L8101" s="2"/>
    </row>
    <row r="8102" spans="12:12" x14ac:dyDescent="0.4">
      <c r="L8102" s="2"/>
    </row>
    <row r="8103" spans="12:12" x14ac:dyDescent="0.4">
      <c r="L8103" s="2"/>
    </row>
    <row r="8104" spans="12:12" x14ac:dyDescent="0.4">
      <c r="L8104" s="2"/>
    </row>
    <row r="8105" spans="12:12" x14ac:dyDescent="0.4">
      <c r="L8105" s="2"/>
    </row>
    <row r="8106" spans="12:12" x14ac:dyDescent="0.4">
      <c r="L8106" s="2"/>
    </row>
    <row r="8107" spans="12:12" x14ac:dyDescent="0.4">
      <c r="L8107" s="2"/>
    </row>
    <row r="8108" spans="12:12" x14ac:dyDescent="0.4">
      <c r="L8108" s="2"/>
    </row>
    <row r="8109" spans="12:12" x14ac:dyDescent="0.4">
      <c r="L8109" s="2"/>
    </row>
    <row r="8110" spans="12:12" x14ac:dyDescent="0.4">
      <c r="L8110" s="2"/>
    </row>
    <row r="8111" spans="12:12" x14ac:dyDescent="0.4">
      <c r="L8111" s="2"/>
    </row>
    <row r="8112" spans="12:12" x14ac:dyDescent="0.4">
      <c r="L8112" s="2"/>
    </row>
    <row r="8113" spans="12:12" x14ac:dyDescent="0.4">
      <c r="L8113" s="2"/>
    </row>
    <row r="8114" spans="12:12" x14ac:dyDescent="0.4">
      <c r="L8114" s="2"/>
    </row>
    <row r="8115" spans="12:12" x14ac:dyDescent="0.4">
      <c r="L8115" s="2"/>
    </row>
    <row r="8116" spans="12:12" x14ac:dyDescent="0.4">
      <c r="L8116" s="2"/>
    </row>
    <row r="8117" spans="12:12" x14ac:dyDescent="0.4">
      <c r="L8117" s="2"/>
    </row>
    <row r="8118" spans="12:12" x14ac:dyDescent="0.4">
      <c r="L8118" s="2"/>
    </row>
    <row r="8119" spans="12:12" x14ac:dyDescent="0.4">
      <c r="L8119" s="2"/>
    </row>
    <row r="8120" spans="12:12" x14ac:dyDescent="0.4">
      <c r="L8120" s="2"/>
    </row>
    <row r="8121" spans="12:12" x14ac:dyDescent="0.4">
      <c r="L8121" s="2"/>
    </row>
    <row r="8122" spans="12:12" x14ac:dyDescent="0.4">
      <c r="L8122" s="2"/>
    </row>
    <row r="8123" spans="12:12" x14ac:dyDescent="0.4">
      <c r="L8123" s="2"/>
    </row>
    <row r="8124" spans="12:12" x14ac:dyDescent="0.4">
      <c r="L8124" s="2"/>
    </row>
    <row r="8125" spans="12:12" x14ac:dyDescent="0.4">
      <c r="L8125" s="2"/>
    </row>
    <row r="8126" spans="12:12" x14ac:dyDescent="0.4">
      <c r="L8126" s="2"/>
    </row>
    <row r="8127" spans="12:12" x14ac:dyDescent="0.4">
      <c r="L8127" s="2"/>
    </row>
    <row r="8128" spans="12:12" x14ac:dyDescent="0.4">
      <c r="L8128" s="2"/>
    </row>
    <row r="8129" spans="12:12" x14ac:dyDescent="0.4">
      <c r="L8129" s="2"/>
    </row>
    <row r="8130" spans="12:12" x14ac:dyDescent="0.4">
      <c r="L8130" s="2"/>
    </row>
    <row r="8131" spans="12:12" x14ac:dyDescent="0.4">
      <c r="L8131" s="2"/>
    </row>
    <row r="8132" spans="12:12" x14ac:dyDescent="0.4">
      <c r="L8132" s="2"/>
    </row>
    <row r="8133" spans="12:12" x14ac:dyDescent="0.4">
      <c r="L8133" s="2"/>
    </row>
    <row r="8134" spans="12:12" x14ac:dyDescent="0.4">
      <c r="L8134" s="2"/>
    </row>
    <row r="8135" spans="12:12" x14ac:dyDescent="0.4">
      <c r="L8135" s="2"/>
    </row>
    <row r="8136" spans="12:12" x14ac:dyDescent="0.4">
      <c r="L8136" s="2"/>
    </row>
    <row r="8137" spans="12:12" x14ac:dyDescent="0.4">
      <c r="L8137" s="2"/>
    </row>
    <row r="8138" spans="12:12" x14ac:dyDescent="0.4">
      <c r="L8138" s="2"/>
    </row>
    <row r="8139" spans="12:12" x14ac:dyDescent="0.4">
      <c r="L8139" s="2"/>
    </row>
    <row r="8140" spans="12:12" x14ac:dyDescent="0.4">
      <c r="L8140" s="2"/>
    </row>
    <row r="8141" spans="12:12" x14ac:dyDescent="0.4">
      <c r="L8141" s="2"/>
    </row>
    <row r="8142" spans="12:12" x14ac:dyDescent="0.4">
      <c r="L8142" s="2"/>
    </row>
    <row r="8143" spans="12:12" x14ac:dyDescent="0.4">
      <c r="L8143" s="2"/>
    </row>
    <row r="8144" spans="12:12" x14ac:dyDescent="0.4">
      <c r="L8144" s="2"/>
    </row>
    <row r="8145" spans="12:12" x14ac:dyDescent="0.4">
      <c r="L8145" s="2"/>
    </row>
    <row r="8146" spans="12:12" x14ac:dyDescent="0.4">
      <c r="L8146" s="2"/>
    </row>
    <row r="8147" spans="12:12" x14ac:dyDescent="0.4">
      <c r="L8147" s="2"/>
    </row>
    <row r="8148" spans="12:12" x14ac:dyDescent="0.4">
      <c r="L8148" s="2"/>
    </row>
    <row r="8149" spans="12:12" x14ac:dyDescent="0.4">
      <c r="L8149" s="2"/>
    </row>
    <row r="8150" spans="12:12" x14ac:dyDescent="0.4">
      <c r="L8150" s="2"/>
    </row>
    <row r="8151" spans="12:12" x14ac:dyDescent="0.4">
      <c r="L8151" s="2"/>
    </row>
    <row r="8152" spans="12:12" x14ac:dyDescent="0.4">
      <c r="L8152" s="2"/>
    </row>
    <row r="8153" spans="12:12" x14ac:dyDescent="0.4">
      <c r="L8153" s="2"/>
    </row>
    <row r="8154" spans="12:12" x14ac:dyDescent="0.4">
      <c r="L8154" s="2"/>
    </row>
    <row r="8155" spans="12:12" x14ac:dyDescent="0.4">
      <c r="L8155" s="2"/>
    </row>
    <row r="8156" spans="12:12" x14ac:dyDescent="0.4">
      <c r="L8156" s="2"/>
    </row>
    <row r="8157" spans="12:12" x14ac:dyDescent="0.4">
      <c r="L8157" s="2"/>
    </row>
    <row r="8158" spans="12:12" x14ac:dyDescent="0.4">
      <c r="L8158" s="2"/>
    </row>
    <row r="8159" spans="12:12" x14ac:dyDescent="0.4">
      <c r="L8159" s="2"/>
    </row>
    <row r="8160" spans="12:12" x14ac:dyDescent="0.4">
      <c r="L8160" s="2"/>
    </row>
    <row r="8161" spans="12:12" x14ac:dyDescent="0.4">
      <c r="L8161" s="2"/>
    </row>
    <row r="8162" spans="12:12" x14ac:dyDescent="0.4">
      <c r="L8162" s="2"/>
    </row>
    <row r="8163" spans="12:12" x14ac:dyDescent="0.4">
      <c r="L8163" s="2"/>
    </row>
    <row r="8164" spans="12:12" x14ac:dyDescent="0.4">
      <c r="L8164" s="2"/>
    </row>
    <row r="8165" spans="12:12" x14ac:dyDescent="0.4">
      <c r="L8165" s="2"/>
    </row>
    <row r="8166" spans="12:12" x14ac:dyDescent="0.4">
      <c r="L8166" s="2"/>
    </row>
    <row r="8167" spans="12:12" x14ac:dyDescent="0.4">
      <c r="L8167" s="2"/>
    </row>
    <row r="8168" spans="12:12" x14ac:dyDescent="0.4">
      <c r="L8168" s="2"/>
    </row>
    <row r="8169" spans="12:12" x14ac:dyDescent="0.4">
      <c r="L8169" s="2"/>
    </row>
    <row r="8170" spans="12:12" x14ac:dyDescent="0.4">
      <c r="L8170" s="2"/>
    </row>
    <row r="8171" spans="12:12" x14ac:dyDescent="0.4">
      <c r="L8171" s="2"/>
    </row>
    <row r="8172" spans="12:12" x14ac:dyDescent="0.4">
      <c r="L8172" s="2"/>
    </row>
    <row r="8173" spans="12:12" x14ac:dyDescent="0.4">
      <c r="L8173" s="2"/>
    </row>
    <row r="8174" spans="12:12" x14ac:dyDescent="0.4">
      <c r="L8174" s="2"/>
    </row>
    <row r="8175" spans="12:12" x14ac:dyDescent="0.4">
      <c r="L8175" s="2"/>
    </row>
    <row r="8176" spans="12:12" x14ac:dyDescent="0.4">
      <c r="L8176" s="2"/>
    </row>
    <row r="8177" spans="12:12" x14ac:dyDescent="0.4">
      <c r="L8177" s="2"/>
    </row>
    <row r="8178" spans="12:12" x14ac:dyDescent="0.4">
      <c r="L8178" s="2"/>
    </row>
    <row r="8179" spans="12:12" x14ac:dyDescent="0.4">
      <c r="L8179" s="2"/>
    </row>
    <row r="8180" spans="12:12" x14ac:dyDescent="0.4">
      <c r="L8180" s="2"/>
    </row>
    <row r="8181" spans="12:12" x14ac:dyDescent="0.4">
      <c r="L8181" s="2"/>
    </row>
    <row r="8182" spans="12:12" x14ac:dyDescent="0.4">
      <c r="L8182" s="2"/>
    </row>
    <row r="8183" spans="12:12" x14ac:dyDescent="0.4">
      <c r="L8183" s="2"/>
    </row>
    <row r="8184" spans="12:12" x14ac:dyDescent="0.4">
      <c r="L8184" s="2"/>
    </row>
    <row r="8185" spans="12:12" x14ac:dyDescent="0.4">
      <c r="L8185" s="2"/>
    </row>
    <row r="8186" spans="12:12" x14ac:dyDescent="0.4">
      <c r="L8186" s="2"/>
    </row>
    <row r="8187" spans="12:12" x14ac:dyDescent="0.4">
      <c r="L8187" s="2"/>
    </row>
    <row r="8188" spans="12:12" x14ac:dyDescent="0.4">
      <c r="L8188" s="2"/>
    </row>
    <row r="8189" spans="12:12" x14ac:dyDescent="0.4">
      <c r="L8189" s="2"/>
    </row>
    <row r="8190" spans="12:12" x14ac:dyDescent="0.4">
      <c r="L8190" s="2"/>
    </row>
    <row r="8191" spans="12:12" x14ac:dyDescent="0.4">
      <c r="L8191" s="2"/>
    </row>
    <row r="8192" spans="12:12" x14ac:dyDescent="0.4">
      <c r="L8192" s="2"/>
    </row>
    <row r="8193" spans="12:12" x14ac:dyDescent="0.4">
      <c r="L8193" s="2"/>
    </row>
    <row r="8194" spans="12:12" x14ac:dyDescent="0.4">
      <c r="L8194" s="2"/>
    </row>
    <row r="8195" spans="12:12" x14ac:dyDescent="0.4">
      <c r="L8195" s="2"/>
    </row>
    <row r="8196" spans="12:12" x14ac:dyDescent="0.4">
      <c r="L8196" s="2"/>
    </row>
    <row r="8197" spans="12:12" x14ac:dyDescent="0.4">
      <c r="L8197" s="2"/>
    </row>
    <row r="8198" spans="12:12" x14ac:dyDescent="0.4">
      <c r="L8198" s="2"/>
    </row>
    <row r="8199" spans="12:12" x14ac:dyDescent="0.4">
      <c r="L8199" s="2"/>
    </row>
    <row r="8200" spans="12:12" x14ac:dyDescent="0.4">
      <c r="L8200" s="2"/>
    </row>
    <row r="8201" spans="12:12" x14ac:dyDescent="0.4">
      <c r="L8201" s="2"/>
    </row>
    <row r="8202" spans="12:12" x14ac:dyDescent="0.4">
      <c r="L8202" s="2"/>
    </row>
    <row r="8203" spans="12:12" x14ac:dyDescent="0.4">
      <c r="L8203" s="2"/>
    </row>
    <row r="8204" spans="12:12" x14ac:dyDescent="0.4">
      <c r="L8204" s="2"/>
    </row>
    <row r="8205" spans="12:12" x14ac:dyDescent="0.4">
      <c r="L8205" s="2"/>
    </row>
    <row r="8206" spans="12:12" x14ac:dyDescent="0.4">
      <c r="L8206" s="2"/>
    </row>
    <row r="8207" spans="12:12" x14ac:dyDescent="0.4">
      <c r="L8207" s="2"/>
    </row>
    <row r="8208" spans="12:12" x14ac:dyDescent="0.4">
      <c r="L8208" s="2"/>
    </row>
    <row r="8209" spans="12:12" x14ac:dyDescent="0.4">
      <c r="L8209" s="2"/>
    </row>
    <row r="8210" spans="12:12" x14ac:dyDescent="0.4">
      <c r="L8210" s="2"/>
    </row>
    <row r="8211" spans="12:12" x14ac:dyDescent="0.4">
      <c r="L8211" s="2"/>
    </row>
    <row r="8212" spans="12:12" x14ac:dyDescent="0.4">
      <c r="L8212" s="2"/>
    </row>
    <row r="8213" spans="12:12" x14ac:dyDescent="0.4">
      <c r="L8213" s="2"/>
    </row>
    <row r="8214" spans="12:12" x14ac:dyDescent="0.4">
      <c r="L8214" s="2"/>
    </row>
    <row r="8215" spans="12:12" x14ac:dyDescent="0.4">
      <c r="L8215" s="2"/>
    </row>
    <row r="8216" spans="12:12" x14ac:dyDescent="0.4">
      <c r="L8216" s="2"/>
    </row>
    <row r="8217" spans="12:12" x14ac:dyDescent="0.4">
      <c r="L8217" s="2"/>
    </row>
    <row r="8218" spans="12:12" x14ac:dyDescent="0.4">
      <c r="L8218" s="2"/>
    </row>
    <row r="8219" spans="12:12" x14ac:dyDescent="0.4">
      <c r="L8219" s="2"/>
    </row>
    <row r="8220" spans="12:12" x14ac:dyDescent="0.4">
      <c r="L8220" s="2"/>
    </row>
    <row r="8221" spans="12:12" x14ac:dyDescent="0.4">
      <c r="L8221" s="2"/>
    </row>
    <row r="8222" spans="12:12" x14ac:dyDescent="0.4">
      <c r="L8222" s="2"/>
    </row>
    <row r="8223" spans="12:12" x14ac:dyDescent="0.4">
      <c r="L8223" s="2"/>
    </row>
    <row r="8224" spans="12:12" x14ac:dyDescent="0.4">
      <c r="L8224" s="2"/>
    </row>
    <row r="8225" spans="12:12" x14ac:dyDescent="0.4">
      <c r="L8225" s="2"/>
    </row>
    <row r="8226" spans="12:12" x14ac:dyDescent="0.4">
      <c r="L8226" s="2"/>
    </row>
    <row r="8227" spans="12:12" x14ac:dyDescent="0.4">
      <c r="L8227" s="2"/>
    </row>
    <row r="8228" spans="12:12" x14ac:dyDescent="0.4">
      <c r="L8228" s="2"/>
    </row>
    <row r="8229" spans="12:12" x14ac:dyDescent="0.4">
      <c r="L8229" s="2"/>
    </row>
    <row r="8230" spans="12:12" x14ac:dyDescent="0.4">
      <c r="L8230" s="2"/>
    </row>
    <row r="8231" spans="12:12" x14ac:dyDescent="0.4">
      <c r="L8231" s="2"/>
    </row>
    <row r="8232" spans="12:12" x14ac:dyDescent="0.4">
      <c r="L8232" s="2"/>
    </row>
    <row r="8233" spans="12:12" x14ac:dyDescent="0.4">
      <c r="L8233" s="2"/>
    </row>
    <row r="8234" spans="12:12" x14ac:dyDescent="0.4">
      <c r="L8234" s="2"/>
    </row>
    <row r="8235" spans="12:12" x14ac:dyDescent="0.4">
      <c r="L8235" s="2"/>
    </row>
    <row r="8236" spans="12:12" x14ac:dyDescent="0.4">
      <c r="L8236" s="2"/>
    </row>
    <row r="8237" spans="12:12" x14ac:dyDescent="0.4">
      <c r="L8237" s="2"/>
    </row>
    <row r="8238" spans="12:12" x14ac:dyDescent="0.4">
      <c r="L8238" s="2"/>
    </row>
    <row r="8239" spans="12:12" x14ac:dyDescent="0.4">
      <c r="L8239" s="2"/>
    </row>
    <row r="8240" spans="12:12" x14ac:dyDescent="0.4">
      <c r="L8240" s="2"/>
    </row>
    <row r="8241" spans="12:12" x14ac:dyDescent="0.4">
      <c r="L8241" s="2"/>
    </row>
    <row r="8242" spans="12:12" x14ac:dyDescent="0.4">
      <c r="L8242" s="2"/>
    </row>
    <row r="8243" spans="12:12" x14ac:dyDescent="0.4">
      <c r="L8243" s="2"/>
    </row>
    <row r="8244" spans="12:12" x14ac:dyDescent="0.4">
      <c r="L8244" s="2"/>
    </row>
    <row r="8245" spans="12:12" x14ac:dyDescent="0.4">
      <c r="L8245" s="2"/>
    </row>
    <row r="8246" spans="12:12" x14ac:dyDescent="0.4">
      <c r="L8246" s="2"/>
    </row>
    <row r="8247" spans="12:12" x14ac:dyDescent="0.4">
      <c r="L8247" s="2"/>
    </row>
    <row r="8248" spans="12:12" x14ac:dyDescent="0.4">
      <c r="L8248" s="2"/>
    </row>
    <row r="8249" spans="12:12" x14ac:dyDescent="0.4">
      <c r="L8249" s="2"/>
    </row>
    <row r="8250" spans="12:12" x14ac:dyDescent="0.4">
      <c r="L8250" s="2"/>
    </row>
    <row r="8251" spans="12:12" x14ac:dyDescent="0.4">
      <c r="L8251" s="2"/>
    </row>
    <row r="8252" spans="12:12" x14ac:dyDescent="0.4">
      <c r="L8252" s="2"/>
    </row>
    <row r="8253" spans="12:12" x14ac:dyDescent="0.4">
      <c r="L8253" s="2"/>
    </row>
    <row r="8254" spans="12:12" x14ac:dyDescent="0.4">
      <c r="L8254" s="2"/>
    </row>
    <row r="8255" spans="12:12" x14ac:dyDescent="0.4">
      <c r="L8255" s="2"/>
    </row>
    <row r="8256" spans="12:12" x14ac:dyDescent="0.4">
      <c r="L8256" s="2"/>
    </row>
    <row r="8257" spans="12:12" x14ac:dyDescent="0.4">
      <c r="L8257" s="2"/>
    </row>
    <row r="8258" spans="12:12" x14ac:dyDescent="0.4">
      <c r="L8258" s="2"/>
    </row>
    <row r="8259" spans="12:12" x14ac:dyDescent="0.4">
      <c r="L8259" s="2"/>
    </row>
    <row r="8260" spans="12:12" x14ac:dyDescent="0.4">
      <c r="L8260" s="2"/>
    </row>
    <row r="8261" spans="12:12" x14ac:dyDescent="0.4">
      <c r="L8261" s="2"/>
    </row>
    <row r="8262" spans="12:12" x14ac:dyDescent="0.4">
      <c r="L8262" s="2"/>
    </row>
    <row r="8263" spans="12:12" x14ac:dyDescent="0.4">
      <c r="L8263" s="2"/>
    </row>
    <row r="8264" spans="12:12" x14ac:dyDescent="0.4">
      <c r="L8264" s="2"/>
    </row>
    <row r="8265" spans="12:12" x14ac:dyDescent="0.4">
      <c r="L8265" s="2"/>
    </row>
    <row r="8266" spans="12:12" x14ac:dyDescent="0.4">
      <c r="L8266" s="2"/>
    </row>
    <row r="8267" spans="12:12" x14ac:dyDescent="0.4">
      <c r="L8267" s="2"/>
    </row>
    <row r="8268" spans="12:12" x14ac:dyDescent="0.4">
      <c r="L8268" s="2"/>
    </row>
    <row r="8269" spans="12:12" x14ac:dyDescent="0.4">
      <c r="L8269" s="2"/>
    </row>
    <row r="8270" spans="12:12" x14ac:dyDescent="0.4">
      <c r="L8270" s="2"/>
    </row>
    <row r="8271" spans="12:12" x14ac:dyDescent="0.4">
      <c r="L8271" s="2"/>
    </row>
    <row r="8272" spans="12:12" x14ac:dyDescent="0.4">
      <c r="L8272" s="2"/>
    </row>
    <row r="8273" spans="12:12" x14ac:dyDescent="0.4">
      <c r="L8273" s="2"/>
    </row>
    <row r="8274" spans="12:12" x14ac:dyDescent="0.4">
      <c r="L8274" s="2"/>
    </row>
    <row r="8275" spans="12:12" x14ac:dyDescent="0.4">
      <c r="L8275" s="2"/>
    </row>
    <row r="8276" spans="12:12" x14ac:dyDescent="0.4">
      <c r="L8276" s="2"/>
    </row>
    <row r="8277" spans="12:12" x14ac:dyDescent="0.4">
      <c r="L8277" s="2"/>
    </row>
    <row r="8278" spans="12:12" x14ac:dyDescent="0.4">
      <c r="L8278" s="2"/>
    </row>
    <row r="8279" spans="12:12" x14ac:dyDescent="0.4">
      <c r="L8279" s="2"/>
    </row>
    <row r="8280" spans="12:12" x14ac:dyDescent="0.4">
      <c r="L8280" s="2"/>
    </row>
    <row r="8281" spans="12:12" x14ac:dyDescent="0.4">
      <c r="L8281" s="2"/>
    </row>
    <row r="8282" spans="12:12" x14ac:dyDescent="0.4">
      <c r="L8282" s="2"/>
    </row>
    <row r="8283" spans="12:12" x14ac:dyDescent="0.4">
      <c r="L8283" s="2"/>
    </row>
    <row r="8284" spans="12:12" x14ac:dyDescent="0.4">
      <c r="L8284" s="2"/>
    </row>
    <row r="8285" spans="12:12" x14ac:dyDescent="0.4">
      <c r="L8285" s="2"/>
    </row>
    <row r="8286" spans="12:12" x14ac:dyDescent="0.4">
      <c r="L8286" s="2"/>
    </row>
    <row r="8287" spans="12:12" x14ac:dyDescent="0.4">
      <c r="L8287" s="2"/>
    </row>
    <row r="8288" spans="12:12" x14ac:dyDescent="0.4">
      <c r="L8288" s="2"/>
    </row>
    <row r="8289" spans="12:12" x14ac:dyDescent="0.4">
      <c r="L8289" s="2"/>
    </row>
    <row r="8290" spans="12:12" x14ac:dyDescent="0.4">
      <c r="L8290" s="2"/>
    </row>
    <row r="8291" spans="12:12" x14ac:dyDescent="0.4">
      <c r="L8291" s="2"/>
    </row>
    <row r="8292" spans="12:12" x14ac:dyDescent="0.4">
      <c r="L8292" s="2"/>
    </row>
    <row r="8293" spans="12:12" x14ac:dyDescent="0.4">
      <c r="L8293" s="2"/>
    </row>
    <row r="8294" spans="12:12" x14ac:dyDescent="0.4">
      <c r="L8294" s="2"/>
    </row>
    <row r="8295" spans="12:12" x14ac:dyDescent="0.4">
      <c r="L8295" s="2"/>
    </row>
    <row r="8296" spans="12:12" x14ac:dyDescent="0.4">
      <c r="L8296" s="2"/>
    </row>
    <row r="8297" spans="12:12" x14ac:dyDescent="0.4">
      <c r="L8297" s="2"/>
    </row>
    <row r="8298" spans="12:12" x14ac:dyDescent="0.4">
      <c r="L8298" s="2"/>
    </row>
    <row r="8299" spans="12:12" x14ac:dyDescent="0.4">
      <c r="L8299" s="2"/>
    </row>
    <row r="8300" spans="12:12" x14ac:dyDescent="0.4">
      <c r="L8300" s="2"/>
    </row>
    <row r="8301" spans="12:12" x14ac:dyDescent="0.4">
      <c r="L8301" s="2"/>
    </row>
    <row r="8302" spans="12:12" x14ac:dyDescent="0.4">
      <c r="L8302" s="2"/>
    </row>
    <row r="8303" spans="12:12" x14ac:dyDescent="0.4">
      <c r="L8303" s="2"/>
    </row>
    <row r="8304" spans="12:12" x14ac:dyDescent="0.4">
      <c r="L8304" s="2"/>
    </row>
    <row r="8305" spans="12:12" x14ac:dyDescent="0.4">
      <c r="L8305" s="2"/>
    </row>
    <row r="8306" spans="12:12" x14ac:dyDescent="0.4">
      <c r="L8306" s="2"/>
    </row>
    <row r="8307" spans="12:12" x14ac:dyDescent="0.4">
      <c r="L8307" s="2"/>
    </row>
    <row r="8308" spans="12:12" x14ac:dyDescent="0.4">
      <c r="L8308" s="2"/>
    </row>
    <row r="8309" spans="12:12" x14ac:dyDescent="0.4">
      <c r="L8309" s="2"/>
    </row>
    <row r="8310" spans="12:12" x14ac:dyDescent="0.4">
      <c r="L8310" s="2"/>
    </row>
    <row r="8311" spans="12:12" x14ac:dyDescent="0.4">
      <c r="L8311" s="2"/>
    </row>
    <row r="8312" spans="12:12" x14ac:dyDescent="0.4">
      <c r="L8312" s="2"/>
    </row>
    <row r="8313" spans="12:12" x14ac:dyDescent="0.4">
      <c r="L8313" s="2"/>
    </row>
    <row r="8314" spans="12:12" x14ac:dyDescent="0.4">
      <c r="L8314" s="2"/>
    </row>
    <row r="8315" spans="12:12" x14ac:dyDescent="0.4">
      <c r="L8315" s="2"/>
    </row>
    <row r="8316" spans="12:12" x14ac:dyDescent="0.4">
      <c r="L8316" s="2"/>
    </row>
    <row r="8317" spans="12:12" x14ac:dyDescent="0.4">
      <c r="L8317" s="2"/>
    </row>
    <row r="8318" spans="12:12" x14ac:dyDescent="0.4">
      <c r="L8318" s="2"/>
    </row>
    <row r="8319" spans="12:12" x14ac:dyDescent="0.4">
      <c r="L8319" s="2"/>
    </row>
    <row r="8320" spans="12:12" x14ac:dyDescent="0.4">
      <c r="L8320" s="2"/>
    </row>
    <row r="8321" spans="12:12" x14ac:dyDescent="0.4">
      <c r="L8321" s="2"/>
    </row>
    <row r="8322" spans="12:12" x14ac:dyDescent="0.4">
      <c r="L8322" s="2"/>
    </row>
    <row r="8323" spans="12:12" x14ac:dyDescent="0.4">
      <c r="L8323" s="2"/>
    </row>
    <row r="8324" spans="12:12" x14ac:dyDescent="0.4">
      <c r="L8324" s="2"/>
    </row>
    <row r="8325" spans="12:12" x14ac:dyDescent="0.4">
      <c r="L8325" s="2"/>
    </row>
    <row r="8326" spans="12:12" x14ac:dyDescent="0.4">
      <c r="L8326" s="2"/>
    </row>
    <row r="8327" spans="12:12" x14ac:dyDescent="0.4">
      <c r="L8327" s="2"/>
    </row>
    <row r="8328" spans="12:12" x14ac:dyDescent="0.4">
      <c r="L8328" s="2"/>
    </row>
    <row r="8329" spans="12:12" x14ac:dyDescent="0.4">
      <c r="L8329" s="2"/>
    </row>
    <row r="8330" spans="12:12" x14ac:dyDescent="0.4">
      <c r="L8330" s="2"/>
    </row>
    <row r="8331" spans="12:12" x14ac:dyDescent="0.4">
      <c r="L8331" s="2"/>
    </row>
    <row r="8332" spans="12:12" x14ac:dyDescent="0.4">
      <c r="L8332" s="2"/>
    </row>
    <row r="8333" spans="12:12" x14ac:dyDescent="0.4">
      <c r="L8333" s="2"/>
    </row>
    <row r="8334" spans="12:12" x14ac:dyDescent="0.4">
      <c r="L8334" s="2"/>
    </row>
    <row r="8335" spans="12:12" x14ac:dyDescent="0.4">
      <c r="L8335" s="2"/>
    </row>
    <row r="8336" spans="12:12" x14ac:dyDescent="0.4">
      <c r="L8336" s="2"/>
    </row>
    <row r="8337" spans="12:12" x14ac:dyDescent="0.4">
      <c r="L8337" s="2"/>
    </row>
    <row r="8338" spans="12:12" x14ac:dyDescent="0.4">
      <c r="L8338" s="2"/>
    </row>
    <row r="8339" spans="12:12" x14ac:dyDescent="0.4">
      <c r="L8339" s="2"/>
    </row>
    <row r="8340" spans="12:12" x14ac:dyDescent="0.4">
      <c r="L8340" s="2"/>
    </row>
    <row r="8341" spans="12:12" x14ac:dyDescent="0.4">
      <c r="L8341" s="2"/>
    </row>
    <row r="8342" spans="12:12" x14ac:dyDescent="0.4">
      <c r="L8342" s="2"/>
    </row>
    <row r="8343" spans="12:12" x14ac:dyDescent="0.4">
      <c r="L8343" s="2"/>
    </row>
    <row r="8344" spans="12:12" x14ac:dyDescent="0.4">
      <c r="L8344" s="2"/>
    </row>
    <row r="8345" spans="12:12" x14ac:dyDescent="0.4">
      <c r="L8345" s="2"/>
    </row>
    <row r="8346" spans="12:12" x14ac:dyDescent="0.4">
      <c r="L8346" s="2"/>
    </row>
    <row r="8347" spans="12:12" x14ac:dyDescent="0.4">
      <c r="L8347" s="2"/>
    </row>
    <row r="8348" spans="12:12" x14ac:dyDescent="0.4">
      <c r="L8348" s="2"/>
    </row>
    <row r="8349" spans="12:12" x14ac:dyDescent="0.4">
      <c r="L8349" s="2"/>
    </row>
    <row r="8350" spans="12:12" x14ac:dyDescent="0.4">
      <c r="L8350" s="2"/>
    </row>
    <row r="8351" spans="12:12" x14ac:dyDescent="0.4">
      <c r="L8351" s="2"/>
    </row>
    <row r="8352" spans="12:12" x14ac:dyDescent="0.4">
      <c r="L8352" s="2"/>
    </row>
    <row r="8353" spans="12:12" x14ac:dyDescent="0.4">
      <c r="L8353" s="2"/>
    </row>
    <row r="8354" spans="12:12" x14ac:dyDescent="0.4">
      <c r="L8354" s="2"/>
    </row>
    <row r="8355" spans="12:12" x14ac:dyDescent="0.4">
      <c r="L8355" s="2"/>
    </row>
    <row r="8356" spans="12:12" x14ac:dyDescent="0.4">
      <c r="L8356" s="2"/>
    </row>
    <row r="8357" spans="12:12" x14ac:dyDescent="0.4">
      <c r="L8357" s="2"/>
    </row>
    <row r="8358" spans="12:12" x14ac:dyDescent="0.4">
      <c r="L8358" s="2"/>
    </row>
    <row r="8359" spans="12:12" x14ac:dyDescent="0.4">
      <c r="L8359" s="2"/>
    </row>
    <row r="8360" spans="12:12" x14ac:dyDescent="0.4">
      <c r="L8360" s="2"/>
    </row>
    <row r="8361" spans="12:12" x14ac:dyDescent="0.4">
      <c r="L8361" s="2"/>
    </row>
    <row r="8362" spans="12:12" x14ac:dyDescent="0.4">
      <c r="L8362" s="2"/>
    </row>
    <row r="8363" spans="12:12" x14ac:dyDescent="0.4">
      <c r="L8363" s="2"/>
    </row>
    <row r="8364" spans="12:12" x14ac:dyDescent="0.4">
      <c r="L8364" s="2"/>
    </row>
    <row r="8365" spans="12:12" x14ac:dyDescent="0.4">
      <c r="L8365" s="2"/>
    </row>
    <row r="8366" spans="12:12" x14ac:dyDescent="0.4">
      <c r="L8366" s="2"/>
    </row>
    <row r="8367" spans="12:12" x14ac:dyDescent="0.4">
      <c r="L8367" s="2"/>
    </row>
    <row r="8368" spans="12:12" x14ac:dyDescent="0.4">
      <c r="L8368" s="2"/>
    </row>
    <row r="8369" spans="12:12" x14ac:dyDescent="0.4">
      <c r="L8369" s="2"/>
    </row>
    <row r="8370" spans="12:12" x14ac:dyDescent="0.4">
      <c r="L8370" s="2"/>
    </row>
    <row r="8371" spans="12:12" x14ac:dyDescent="0.4">
      <c r="L8371" s="2"/>
    </row>
    <row r="8372" spans="12:12" x14ac:dyDescent="0.4">
      <c r="L8372" s="2"/>
    </row>
    <row r="8373" spans="12:12" x14ac:dyDescent="0.4">
      <c r="L8373" s="2"/>
    </row>
    <row r="8374" spans="12:12" x14ac:dyDescent="0.4">
      <c r="L8374" s="2"/>
    </row>
    <row r="8375" spans="12:12" x14ac:dyDescent="0.4">
      <c r="L8375" s="2"/>
    </row>
    <row r="8376" spans="12:12" x14ac:dyDescent="0.4">
      <c r="L8376" s="2"/>
    </row>
    <row r="8377" spans="12:12" x14ac:dyDescent="0.4">
      <c r="L8377" s="2"/>
    </row>
    <row r="8378" spans="12:12" x14ac:dyDescent="0.4">
      <c r="L8378" s="2"/>
    </row>
    <row r="8379" spans="12:12" x14ac:dyDescent="0.4">
      <c r="L8379" s="2"/>
    </row>
    <row r="8380" spans="12:12" x14ac:dyDescent="0.4">
      <c r="L8380" s="2"/>
    </row>
    <row r="8381" spans="12:12" x14ac:dyDescent="0.4">
      <c r="L8381" s="2"/>
    </row>
    <row r="8382" spans="12:12" x14ac:dyDescent="0.4">
      <c r="L8382" s="2"/>
    </row>
    <row r="8383" spans="12:12" x14ac:dyDescent="0.4">
      <c r="L8383" s="2"/>
    </row>
    <row r="8384" spans="12:12" x14ac:dyDescent="0.4">
      <c r="L8384" s="2"/>
    </row>
    <row r="8385" spans="12:12" x14ac:dyDescent="0.4">
      <c r="L8385" s="2"/>
    </row>
    <row r="8386" spans="12:12" x14ac:dyDescent="0.4">
      <c r="L8386" s="2"/>
    </row>
    <row r="8387" spans="12:12" x14ac:dyDescent="0.4">
      <c r="L8387" s="2"/>
    </row>
    <row r="8388" spans="12:12" x14ac:dyDescent="0.4">
      <c r="L8388" s="2"/>
    </row>
    <row r="8389" spans="12:12" x14ac:dyDescent="0.4">
      <c r="L8389" s="2"/>
    </row>
    <row r="8390" spans="12:12" x14ac:dyDescent="0.4">
      <c r="L8390" s="2"/>
    </row>
    <row r="8391" spans="12:12" x14ac:dyDescent="0.4">
      <c r="L8391" s="2"/>
    </row>
    <row r="8392" spans="12:12" x14ac:dyDescent="0.4">
      <c r="L8392" s="2"/>
    </row>
    <row r="8393" spans="12:12" x14ac:dyDescent="0.4">
      <c r="L8393" s="2"/>
    </row>
    <row r="8394" spans="12:12" x14ac:dyDescent="0.4">
      <c r="L8394" s="2"/>
    </row>
    <row r="8395" spans="12:12" x14ac:dyDescent="0.4">
      <c r="L8395" s="2"/>
    </row>
    <row r="8396" spans="12:12" x14ac:dyDescent="0.4">
      <c r="L8396" s="2"/>
    </row>
    <row r="8397" spans="12:12" x14ac:dyDescent="0.4">
      <c r="L8397" s="2"/>
    </row>
    <row r="8398" spans="12:12" x14ac:dyDescent="0.4">
      <c r="L8398" s="2"/>
    </row>
    <row r="8399" spans="12:12" x14ac:dyDescent="0.4">
      <c r="L8399" s="2"/>
    </row>
    <row r="8400" spans="12:12" x14ac:dyDescent="0.4">
      <c r="L8400" s="2"/>
    </row>
    <row r="8401" spans="12:12" x14ac:dyDescent="0.4">
      <c r="L8401" s="2"/>
    </row>
    <row r="8402" spans="12:12" x14ac:dyDescent="0.4">
      <c r="L8402" s="2"/>
    </row>
    <row r="8403" spans="12:12" x14ac:dyDescent="0.4">
      <c r="L8403" s="2"/>
    </row>
    <row r="8404" spans="12:12" x14ac:dyDescent="0.4">
      <c r="L8404" s="2"/>
    </row>
    <row r="8405" spans="12:12" x14ac:dyDescent="0.4">
      <c r="L8405" s="2"/>
    </row>
    <row r="8406" spans="12:12" x14ac:dyDescent="0.4">
      <c r="L8406" s="2"/>
    </row>
    <row r="8407" spans="12:12" x14ac:dyDescent="0.4">
      <c r="L8407" s="2"/>
    </row>
    <row r="8408" spans="12:12" x14ac:dyDescent="0.4">
      <c r="L8408" s="2"/>
    </row>
    <row r="8409" spans="12:12" x14ac:dyDescent="0.4">
      <c r="L8409" s="2"/>
    </row>
    <row r="8410" spans="12:12" x14ac:dyDescent="0.4">
      <c r="L8410" s="2"/>
    </row>
    <row r="8411" spans="12:12" x14ac:dyDescent="0.4">
      <c r="L8411" s="2"/>
    </row>
    <row r="8412" spans="12:12" x14ac:dyDescent="0.4">
      <c r="L8412" s="2"/>
    </row>
    <row r="8413" spans="12:12" x14ac:dyDescent="0.4">
      <c r="L8413" s="2"/>
    </row>
    <row r="8414" spans="12:12" x14ac:dyDescent="0.4">
      <c r="L8414" s="2"/>
    </row>
    <row r="8415" spans="12:12" x14ac:dyDescent="0.4">
      <c r="L8415" s="2"/>
    </row>
    <row r="8416" spans="12:12" x14ac:dyDescent="0.4">
      <c r="L8416" s="2"/>
    </row>
    <row r="8417" spans="12:12" x14ac:dyDescent="0.4">
      <c r="L8417" s="2"/>
    </row>
    <row r="8418" spans="12:12" x14ac:dyDescent="0.4">
      <c r="L8418" s="2"/>
    </row>
    <row r="8419" spans="12:12" x14ac:dyDescent="0.4">
      <c r="L8419" s="2"/>
    </row>
    <row r="8420" spans="12:12" x14ac:dyDescent="0.4">
      <c r="L8420" s="2"/>
    </row>
    <row r="8421" spans="12:12" x14ac:dyDescent="0.4">
      <c r="L8421" s="2"/>
    </row>
    <row r="8422" spans="12:12" x14ac:dyDescent="0.4">
      <c r="L8422" s="2"/>
    </row>
    <row r="8423" spans="12:12" x14ac:dyDescent="0.4">
      <c r="L8423" s="2"/>
    </row>
    <row r="8424" spans="12:12" x14ac:dyDescent="0.4">
      <c r="L8424" s="2"/>
    </row>
    <row r="8425" spans="12:12" x14ac:dyDescent="0.4">
      <c r="L8425" s="2"/>
    </row>
    <row r="8426" spans="12:12" x14ac:dyDescent="0.4">
      <c r="L8426" s="2"/>
    </row>
    <row r="8427" spans="12:12" x14ac:dyDescent="0.4">
      <c r="L8427" s="2"/>
    </row>
    <row r="8428" spans="12:12" x14ac:dyDescent="0.4">
      <c r="L8428" s="2"/>
    </row>
    <row r="8429" spans="12:12" x14ac:dyDescent="0.4">
      <c r="L8429" s="2"/>
    </row>
    <row r="8430" spans="12:12" x14ac:dyDescent="0.4">
      <c r="L8430" s="2"/>
    </row>
    <row r="8431" spans="12:12" x14ac:dyDescent="0.4">
      <c r="L8431" s="2"/>
    </row>
    <row r="8432" spans="12:12" x14ac:dyDescent="0.4">
      <c r="L8432" s="2"/>
    </row>
    <row r="8433" spans="12:12" x14ac:dyDescent="0.4">
      <c r="L8433" s="2"/>
    </row>
    <row r="8434" spans="12:12" x14ac:dyDescent="0.4">
      <c r="L8434" s="2"/>
    </row>
    <row r="8435" spans="12:12" x14ac:dyDescent="0.4">
      <c r="L8435" s="2"/>
    </row>
    <row r="8436" spans="12:12" x14ac:dyDescent="0.4">
      <c r="L8436" s="2"/>
    </row>
    <row r="8437" spans="12:12" x14ac:dyDescent="0.4">
      <c r="L8437" s="2"/>
    </row>
    <row r="8438" spans="12:12" x14ac:dyDescent="0.4">
      <c r="L8438" s="2"/>
    </row>
    <row r="8439" spans="12:12" x14ac:dyDescent="0.4">
      <c r="L8439" s="2"/>
    </row>
    <row r="8440" spans="12:12" x14ac:dyDescent="0.4">
      <c r="L8440" s="2"/>
    </row>
    <row r="8441" spans="12:12" x14ac:dyDescent="0.4">
      <c r="L8441" s="2"/>
    </row>
    <row r="8442" spans="12:12" x14ac:dyDescent="0.4">
      <c r="L8442" s="2"/>
    </row>
    <row r="8443" spans="12:12" x14ac:dyDescent="0.4">
      <c r="L8443" s="2"/>
    </row>
    <row r="8444" spans="12:12" x14ac:dyDescent="0.4">
      <c r="L8444" s="2"/>
    </row>
    <row r="8445" spans="12:12" x14ac:dyDescent="0.4">
      <c r="L8445" s="2"/>
    </row>
    <row r="8446" spans="12:12" x14ac:dyDescent="0.4">
      <c r="L8446" s="2"/>
    </row>
    <row r="8447" spans="12:12" x14ac:dyDescent="0.4">
      <c r="L8447" s="2"/>
    </row>
    <row r="8448" spans="12:12" x14ac:dyDescent="0.4">
      <c r="L8448" s="2"/>
    </row>
    <row r="8449" spans="12:12" x14ac:dyDescent="0.4">
      <c r="L8449" s="2"/>
    </row>
    <row r="8450" spans="12:12" x14ac:dyDescent="0.4">
      <c r="L8450" s="2"/>
    </row>
    <row r="8451" spans="12:12" x14ac:dyDescent="0.4">
      <c r="L8451" s="2"/>
    </row>
    <row r="8452" spans="12:12" x14ac:dyDescent="0.4">
      <c r="L8452" s="2"/>
    </row>
    <row r="8453" spans="12:12" x14ac:dyDescent="0.4">
      <c r="L8453" s="2"/>
    </row>
    <row r="8454" spans="12:12" x14ac:dyDescent="0.4">
      <c r="L8454" s="2"/>
    </row>
    <row r="8455" spans="12:12" x14ac:dyDescent="0.4">
      <c r="L8455" s="2"/>
    </row>
    <row r="8456" spans="12:12" x14ac:dyDescent="0.4">
      <c r="L8456" s="2"/>
    </row>
    <row r="8457" spans="12:12" x14ac:dyDescent="0.4">
      <c r="L8457" s="2"/>
    </row>
    <row r="8458" spans="12:12" x14ac:dyDescent="0.4">
      <c r="L8458" s="2"/>
    </row>
    <row r="8459" spans="12:12" x14ac:dyDescent="0.4">
      <c r="L8459" s="2"/>
    </row>
    <row r="8460" spans="12:12" x14ac:dyDescent="0.4">
      <c r="L8460" s="2"/>
    </row>
    <row r="8461" spans="12:12" x14ac:dyDescent="0.4">
      <c r="L8461" s="2"/>
    </row>
    <row r="8462" spans="12:12" x14ac:dyDescent="0.4">
      <c r="L8462" s="2"/>
    </row>
    <row r="8463" spans="12:12" x14ac:dyDescent="0.4">
      <c r="L8463" s="2"/>
    </row>
    <row r="8464" spans="12:12" x14ac:dyDescent="0.4">
      <c r="L8464" s="2"/>
    </row>
    <row r="8465" spans="12:12" x14ac:dyDescent="0.4">
      <c r="L8465" s="2"/>
    </row>
    <row r="8466" spans="12:12" x14ac:dyDescent="0.4">
      <c r="L8466" s="2"/>
    </row>
    <row r="8467" spans="12:12" x14ac:dyDescent="0.4">
      <c r="L8467" s="2"/>
    </row>
    <row r="8468" spans="12:12" x14ac:dyDescent="0.4">
      <c r="L8468" s="2"/>
    </row>
    <row r="8469" spans="12:12" x14ac:dyDescent="0.4">
      <c r="L8469" s="2"/>
    </row>
    <row r="8470" spans="12:12" x14ac:dyDescent="0.4">
      <c r="L8470" s="2"/>
    </row>
    <row r="8471" spans="12:12" x14ac:dyDescent="0.4">
      <c r="L8471" s="2"/>
    </row>
    <row r="8472" spans="12:12" x14ac:dyDescent="0.4">
      <c r="L8472" s="2"/>
    </row>
    <row r="8473" spans="12:12" x14ac:dyDescent="0.4">
      <c r="L8473" s="2"/>
    </row>
    <row r="8474" spans="12:12" x14ac:dyDescent="0.4">
      <c r="L8474" s="2"/>
    </row>
    <row r="8475" spans="12:12" x14ac:dyDescent="0.4">
      <c r="L8475" s="2"/>
    </row>
    <row r="8476" spans="12:12" x14ac:dyDescent="0.4">
      <c r="L8476" s="2"/>
    </row>
    <row r="8477" spans="12:12" x14ac:dyDescent="0.4">
      <c r="L8477" s="2"/>
    </row>
    <row r="8478" spans="12:12" x14ac:dyDescent="0.4">
      <c r="L8478" s="2"/>
    </row>
    <row r="8479" spans="12:12" x14ac:dyDescent="0.4">
      <c r="L8479" s="2"/>
    </row>
    <row r="8480" spans="12:12" x14ac:dyDescent="0.4">
      <c r="L8480" s="2"/>
    </row>
    <row r="8481" spans="12:12" x14ac:dyDescent="0.4">
      <c r="L8481" s="2"/>
    </row>
    <row r="8482" spans="12:12" x14ac:dyDescent="0.4">
      <c r="L8482" s="2"/>
    </row>
    <row r="8483" spans="12:12" x14ac:dyDescent="0.4">
      <c r="L8483" s="2"/>
    </row>
    <row r="8484" spans="12:12" x14ac:dyDescent="0.4">
      <c r="L8484" s="2"/>
    </row>
    <row r="8485" spans="12:12" x14ac:dyDescent="0.4">
      <c r="L8485" s="2"/>
    </row>
    <row r="8486" spans="12:12" x14ac:dyDescent="0.4">
      <c r="L8486" s="2"/>
    </row>
    <row r="8487" spans="12:12" x14ac:dyDescent="0.4">
      <c r="L8487" s="2"/>
    </row>
    <row r="8488" spans="12:12" x14ac:dyDescent="0.4">
      <c r="L8488" s="2"/>
    </row>
    <row r="8489" spans="12:12" x14ac:dyDescent="0.4">
      <c r="L8489" s="2"/>
    </row>
    <row r="8490" spans="12:12" x14ac:dyDescent="0.4">
      <c r="L8490" s="2"/>
    </row>
    <row r="8491" spans="12:12" x14ac:dyDescent="0.4">
      <c r="L8491" s="2"/>
    </row>
    <row r="8492" spans="12:12" x14ac:dyDescent="0.4">
      <c r="L8492" s="2"/>
    </row>
    <row r="8493" spans="12:12" x14ac:dyDescent="0.4">
      <c r="L8493" s="2"/>
    </row>
    <row r="8494" spans="12:12" x14ac:dyDescent="0.4">
      <c r="L8494" s="2"/>
    </row>
    <row r="8495" spans="12:12" x14ac:dyDescent="0.4">
      <c r="L8495" s="2"/>
    </row>
    <row r="8496" spans="12:12" x14ac:dyDescent="0.4">
      <c r="L8496" s="2"/>
    </row>
    <row r="8497" spans="12:12" x14ac:dyDescent="0.4">
      <c r="L8497" s="2"/>
    </row>
    <row r="8498" spans="12:12" x14ac:dyDescent="0.4">
      <c r="L8498" s="2"/>
    </row>
    <row r="8499" spans="12:12" x14ac:dyDescent="0.4">
      <c r="L8499" s="2"/>
    </row>
    <row r="8500" spans="12:12" x14ac:dyDescent="0.4">
      <c r="L8500" s="2"/>
    </row>
    <row r="8501" spans="12:12" x14ac:dyDescent="0.4">
      <c r="L8501" s="2"/>
    </row>
    <row r="8502" spans="12:12" x14ac:dyDescent="0.4">
      <c r="L8502" s="2"/>
    </row>
    <row r="8503" spans="12:12" x14ac:dyDescent="0.4">
      <c r="L8503" s="2"/>
    </row>
    <row r="8504" spans="12:12" x14ac:dyDescent="0.4">
      <c r="L8504" s="2"/>
    </row>
    <row r="8505" spans="12:12" x14ac:dyDescent="0.4">
      <c r="L8505" s="2"/>
    </row>
    <row r="8506" spans="12:12" x14ac:dyDescent="0.4">
      <c r="L8506" s="2"/>
    </row>
    <row r="8507" spans="12:12" x14ac:dyDescent="0.4">
      <c r="L8507" s="2"/>
    </row>
    <row r="8508" spans="12:12" x14ac:dyDescent="0.4">
      <c r="L8508" s="2"/>
    </row>
    <row r="8509" spans="12:12" x14ac:dyDescent="0.4">
      <c r="L8509" s="2"/>
    </row>
    <row r="8510" spans="12:12" x14ac:dyDescent="0.4">
      <c r="L8510" s="2"/>
    </row>
    <row r="8511" spans="12:12" x14ac:dyDescent="0.4">
      <c r="L8511" s="2"/>
    </row>
    <row r="8512" spans="12:12" x14ac:dyDescent="0.4">
      <c r="L8512" s="2"/>
    </row>
    <row r="8513" spans="12:12" x14ac:dyDescent="0.4">
      <c r="L8513" s="2"/>
    </row>
    <row r="8514" spans="12:12" x14ac:dyDescent="0.4">
      <c r="L8514" s="2"/>
    </row>
    <row r="8515" spans="12:12" x14ac:dyDescent="0.4">
      <c r="L8515" s="2"/>
    </row>
    <row r="8516" spans="12:12" x14ac:dyDescent="0.4">
      <c r="L8516" s="2"/>
    </row>
    <row r="8517" spans="12:12" x14ac:dyDescent="0.4">
      <c r="L8517" s="2"/>
    </row>
    <row r="8518" spans="12:12" x14ac:dyDescent="0.4">
      <c r="L8518" s="2"/>
    </row>
    <row r="8519" spans="12:12" x14ac:dyDescent="0.4">
      <c r="L8519" s="2"/>
    </row>
    <row r="8520" spans="12:12" x14ac:dyDescent="0.4">
      <c r="L8520" s="2"/>
    </row>
    <row r="8521" spans="12:12" x14ac:dyDescent="0.4">
      <c r="L8521" s="2"/>
    </row>
    <row r="8522" spans="12:12" x14ac:dyDescent="0.4">
      <c r="L8522" s="2"/>
    </row>
    <row r="8523" spans="12:12" x14ac:dyDescent="0.4">
      <c r="L8523" s="2"/>
    </row>
    <row r="8524" spans="12:12" x14ac:dyDescent="0.4">
      <c r="L8524" s="2"/>
    </row>
    <row r="8525" spans="12:12" x14ac:dyDescent="0.4">
      <c r="L8525" s="2"/>
    </row>
    <row r="8526" spans="12:12" x14ac:dyDescent="0.4">
      <c r="L8526" s="2"/>
    </row>
    <row r="8527" spans="12:12" x14ac:dyDescent="0.4">
      <c r="L8527" s="2"/>
    </row>
    <row r="8528" spans="12:12" x14ac:dyDescent="0.4">
      <c r="L8528" s="2"/>
    </row>
    <row r="8529" spans="12:12" x14ac:dyDescent="0.4">
      <c r="L8529" s="2"/>
    </row>
    <row r="8530" spans="12:12" x14ac:dyDescent="0.4">
      <c r="L8530" s="2"/>
    </row>
    <row r="8531" spans="12:12" x14ac:dyDescent="0.4">
      <c r="L8531" s="2"/>
    </row>
    <row r="8532" spans="12:12" x14ac:dyDescent="0.4">
      <c r="L8532" s="2"/>
    </row>
    <row r="8533" spans="12:12" x14ac:dyDescent="0.4">
      <c r="L8533" s="2"/>
    </row>
    <row r="8534" spans="12:12" x14ac:dyDescent="0.4">
      <c r="L8534" s="2"/>
    </row>
    <row r="8535" spans="12:12" x14ac:dyDescent="0.4">
      <c r="L8535" s="2"/>
    </row>
    <row r="8536" spans="12:12" x14ac:dyDescent="0.4">
      <c r="L8536" s="2"/>
    </row>
    <row r="8537" spans="12:12" x14ac:dyDescent="0.4">
      <c r="L8537" s="2"/>
    </row>
    <row r="8538" spans="12:12" x14ac:dyDescent="0.4">
      <c r="L8538" s="2"/>
    </row>
    <row r="8539" spans="12:12" x14ac:dyDescent="0.4">
      <c r="L8539" s="2"/>
    </row>
    <row r="8540" spans="12:12" x14ac:dyDescent="0.4">
      <c r="L8540" s="2"/>
    </row>
    <row r="8541" spans="12:12" x14ac:dyDescent="0.4">
      <c r="L8541" s="2"/>
    </row>
    <row r="8542" spans="12:12" x14ac:dyDescent="0.4">
      <c r="L8542" s="2"/>
    </row>
    <row r="8543" spans="12:12" x14ac:dyDescent="0.4">
      <c r="L8543" s="2"/>
    </row>
    <row r="8544" spans="12:12" x14ac:dyDescent="0.4">
      <c r="L8544" s="2"/>
    </row>
    <row r="8545" spans="12:12" x14ac:dyDescent="0.4">
      <c r="L8545" s="2"/>
    </row>
    <row r="8546" spans="12:12" x14ac:dyDescent="0.4">
      <c r="L8546" s="2"/>
    </row>
    <row r="8547" spans="12:12" x14ac:dyDescent="0.4">
      <c r="L8547" s="2"/>
    </row>
    <row r="8548" spans="12:12" x14ac:dyDescent="0.4">
      <c r="L8548" s="2"/>
    </row>
    <row r="8549" spans="12:12" x14ac:dyDescent="0.4">
      <c r="L8549" s="2"/>
    </row>
    <row r="8550" spans="12:12" x14ac:dyDescent="0.4">
      <c r="L8550" s="2"/>
    </row>
    <row r="8551" spans="12:12" x14ac:dyDescent="0.4">
      <c r="L8551" s="2"/>
    </row>
    <row r="8552" spans="12:12" x14ac:dyDescent="0.4">
      <c r="L8552" s="2"/>
    </row>
    <row r="8553" spans="12:12" x14ac:dyDescent="0.4">
      <c r="L8553" s="2"/>
    </row>
    <row r="8554" spans="12:12" x14ac:dyDescent="0.4">
      <c r="L8554" s="2"/>
    </row>
    <row r="8555" spans="12:12" x14ac:dyDescent="0.4">
      <c r="L8555" s="2"/>
    </row>
    <row r="8556" spans="12:12" x14ac:dyDescent="0.4">
      <c r="L8556" s="2"/>
    </row>
    <row r="8557" spans="12:12" x14ac:dyDescent="0.4">
      <c r="L8557" s="2"/>
    </row>
    <row r="8558" spans="12:12" x14ac:dyDescent="0.4">
      <c r="L8558" s="2"/>
    </row>
    <row r="8559" spans="12:12" x14ac:dyDescent="0.4">
      <c r="L8559" s="2"/>
    </row>
    <row r="8560" spans="12:12" x14ac:dyDescent="0.4">
      <c r="L8560" s="2"/>
    </row>
    <row r="8561" spans="12:12" x14ac:dyDescent="0.4">
      <c r="L8561" s="2"/>
    </row>
    <row r="8562" spans="12:12" x14ac:dyDescent="0.4">
      <c r="L8562" s="2"/>
    </row>
    <row r="8563" spans="12:12" x14ac:dyDescent="0.4">
      <c r="L8563" s="2"/>
    </row>
    <row r="8564" spans="12:12" x14ac:dyDescent="0.4">
      <c r="L8564" s="2"/>
    </row>
    <row r="8565" spans="12:12" x14ac:dyDescent="0.4">
      <c r="L8565" s="2"/>
    </row>
    <row r="8566" spans="12:12" x14ac:dyDescent="0.4">
      <c r="L8566" s="2"/>
    </row>
    <row r="8567" spans="12:12" x14ac:dyDescent="0.4">
      <c r="L8567" s="2"/>
    </row>
    <row r="8568" spans="12:12" x14ac:dyDescent="0.4">
      <c r="L8568" s="2"/>
    </row>
    <row r="8569" spans="12:12" x14ac:dyDescent="0.4">
      <c r="L8569" s="2"/>
    </row>
    <row r="8570" spans="12:12" x14ac:dyDescent="0.4">
      <c r="L8570" s="2"/>
    </row>
    <row r="8571" spans="12:12" x14ac:dyDescent="0.4">
      <c r="L8571" s="2"/>
    </row>
    <row r="8572" spans="12:12" x14ac:dyDescent="0.4">
      <c r="L8572" s="2"/>
    </row>
    <row r="8573" spans="12:12" x14ac:dyDescent="0.4">
      <c r="L8573" s="2"/>
    </row>
    <row r="8574" spans="12:12" x14ac:dyDescent="0.4">
      <c r="L8574" s="2"/>
    </row>
    <row r="8575" spans="12:12" x14ac:dyDescent="0.4">
      <c r="L8575" s="2"/>
    </row>
    <row r="8576" spans="12:12" x14ac:dyDescent="0.4">
      <c r="L8576" s="2"/>
    </row>
    <row r="8577" spans="12:12" x14ac:dyDescent="0.4">
      <c r="L8577" s="2"/>
    </row>
    <row r="8578" spans="12:12" x14ac:dyDescent="0.4">
      <c r="L8578" s="2"/>
    </row>
    <row r="8579" spans="12:12" x14ac:dyDescent="0.4">
      <c r="L8579" s="2"/>
    </row>
    <row r="8580" spans="12:12" x14ac:dyDescent="0.4">
      <c r="L8580" s="2"/>
    </row>
    <row r="8581" spans="12:12" x14ac:dyDescent="0.4">
      <c r="L8581" s="2"/>
    </row>
    <row r="8582" spans="12:12" x14ac:dyDescent="0.4">
      <c r="L8582" s="2"/>
    </row>
    <row r="8583" spans="12:12" x14ac:dyDescent="0.4">
      <c r="L8583" s="2"/>
    </row>
    <row r="8584" spans="12:12" x14ac:dyDescent="0.4">
      <c r="L8584" s="2"/>
    </row>
    <row r="8585" spans="12:12" x14ac:dyDescent="0.4">
      <c r="L8585" s="2"/>
    </row>
    <row r="8586" spans="12:12" x14ac:dyDescent="0.4">
      <c r="L8586" s="2"/>
    </row>
    <row r="8587" spans="12:12" x14ac:dyDescent="0.4">
      <c r="L8587" s="2"/>
    </row>
    <row r="8588" spans="12:12" x14ac:dyDescent="0.4">
      <c r="L8588" s="2"/>
    </row>
    <row r="8589" spans="12:12" x14ac:dyDescent="0.4">
      <c r="L8589" s="2"/>
    </row>
    <row r="8590" spans="12:12" x14ac:dyDescent="0.4">
      <c r="L8590" s="2"/>
    </row>
    <row r="8591" spans="12:12" x14ac:dyDescent="0.4">
      <c r="L8591" s="2"/>
    </row>
    <row r="8592" spans="12:12" x14ac:dyDescent="0.4">
      <c r="L8592" s="2"/>
    </row>
    <row r="8593" spans="12:12" x14ac:dyDescent="0.4">
      <c r="L8593" s="2"/>
    </row>
    <row r="8594" spans="12:12" x14ac:dyDescent="0.4">
      <c r="L8594" s="2"/>
    </row>
    <row r="8595" spans="12:12" x14ac:dyDescent="0.4">
      <c r="L8595" s="2"/>
    </row>
    <row r="8596" spans="12:12" x14ac:dyDescent="0.4">
      <c r="L8596" s="2"/>
    </row>
    <row r="8597" spans="12:12" x14ac:dyDescent="0.4">
      <c r="L8597" s="2"/>
    </row>
    <row r="8598" spans="12:12" x14ac:dyDescent="0.4">
      <c r="L8598" s="2"/>
    </row>
    <row r="8599" spans="12:12" x14ac:dyDescent="0.4">
      <c r="L8599" s="2"/>
    </row>
    <row r="8600" spans="12:12" x14ac:dyDescent="0.4">
      <c r="L8600" s="2"/>
    </row>
    <row r="8601" spans="12:12" x14ac:dyDescent="0.4">
      <c r="L8601" s="2"/>
    </row>
    <row r="8602" spans="12:12" x14ac:dyDescent="0.4">
      <c r="L8602" s="2"/>
    </row>
    <row r="8603" spans="12:12" x14ac:dyDescent="0.4">
      <c r="L8603" s="2"/>
    </row>
    <row r="8604" spans="12:12" x14ac:dyDescent="0.4">
      <c r="L8604" s="2"/>
    </row>
    <row r="8605" spans="12:12" x14ac:dyDescent="0.4">
      <c r="L8605" s="2"/>
    </row>
    <row r="8606" spans="12:12" x14ac:dyDescent="0.4">
      <c r="L8606" s="2"/>
    </row>
    <row r="8607" spans="12:12" x14ac:dyDescent="0.4">
      <c r="L8607" s="2"/>
    </row>
    <row r="8608" spans="12:12" x14ac:dyDescent="0.4">
      <c r="L8608" s="2"/>
    </row>
    <row r="8609" spans="12:12" x14ac:dyDescent="0.4">
      <c r="L8609" s="2"/>
    </row>
    <row r="8610" spans="12:12" x14ac:dyDescent="0.4">
      <c r="L8610" s="2"/>
    </row>
    <row r="8611" spans="12:12" x14ac:dyDescent="0.4">
      <c r="L8611" s="2"/>
    </row>
    <row r="8612" spans="12:12" x14ac:dyDescent="0.4">
      <c r="L8612" s="2"/>
    </row>
    <row r="8613" spans="12:12" x14ac:dyDescent="0.4">
      <c r="L8613" s="2"/>
    </row>
    <row r="8614" spans="12:12" x14ac:dyDescent="0.4">
      <c r="L8614" s="2"/>
    </row>
    <row r="8615" spans="12:12" x14ac:dyDescent="0.4">
      <c r="L8615" s="2"/>
    </row>
    <row r="8616" spans="12:12" x14ac:dyDescent="0.4">
      <c r="L8616" s="2"/>
    </row>
    <row r="8617" spans="12:12" x14ac:dyDescent="0.4">
      <c r="L8617" s="2"/>
    </row>
    <row r="8618" spans="12:12" x14ac:dyDescent="0.4">
      <c r="L8618" s="2"/>
    </row>
    <row r="8619" spans="12:12" x14ac:dyDescent="0.4">
      <c r="L8619" s="2"/>
    </row>
    <row r="8620" spans="12:12" x14ac:dyDescent="0.4">
      <c r="L8620" s="2"/>
    </row>
    <row r="8621" spans="12:12" x14ac:dyDescent="0.4">
      <c r="L8621" s="2"/>
    </row>
    <row r="8622" spans="12:12" x14ac:dyDescent="0.4">
      <c r="L8622" s="2"/>
    </row>
    <row r="8623" spans="12:12" x14ac:dyDescent="0.4">
      <c r="L8623" s="2"/>
    </row>
    <row r="8624" spans="12:12" x14ac:dyDescent="0.4">
      <c r="L8624" s="2"/>
    </row>
    <row r="8625" spans="12:12" x14ac:dyDescent="0.4">
      <c r="L8625" s="2"/>
    </row>
    <row r="8626" spans="12:12" x14ac:dyDescent="0.4">
      <c r="L8626" s="2"/>
    </row>
    <row r="8627" spans="12:12" x14ac:dyDescent="0.4">
      <c r="L8627" s="2"/>
    </row>
    <row r="8628" spans="12:12" x14ac:dyDescent="0.4">
      <c r="L8628" s="2"/>
    </row>
    <row r="8629" spans="12:12" x14ac:dyDescent="0.4">
      <c r="L8629" s="2"/>
    </row>
    <row r="8630" spans="12:12" x14ac:dyDescent="0.4">
      <c r="L8630" s="2"/>
    </row>
    <row r="8631" spans="12:12" x14ac:dyDescent="0.4">
      <c r="L8631" s="2"/>
    </row>
    <row r="8632" spans="12:12" x14ac:dyDescent="0.4">
      <c r="L8632" s="2"/>
    </row>
    <row r="8633" spans="12:12" x14ac:dyDescent="0.4">
      <c r="L8633" s="2"/>
    </row>
    <row r="8634" spans="12:12" x14ac:dyDescent="0.4">
      <c r="L8634" s="2"/>
    </row>
    <row r="8635" spans="12:12" x14ac:dyDescent="0.4">
      <c r="L8635" s="2"/>
    </row>
    <row r="8636" spans="12:12" x14ac:dyDescent="0.4">
      <c r="L8636" s="2"/>
    </row>
    <row r="8637" spans="12:12" x14ac:dyDescent="0.4">
      <c r="L8637" s="2"/>
    </row>
    <row r="8638" spans="12:12" x14ac:dyDescent="0.4">
      <c r="L8638" s="2"/>
    </row>
    <row r="8639" spans="12:12" x14ac:dyDescent="0.4">
      <c r="L8639" s="2"/>
    </row>
    <row r="8640" spans="12:12" x14ac:dyDescent="0.4">
      <c r="L8640" s="2"/>
    </row>
    <row r="8641" spans="12:12" x14ac:dyDescent="0.4">
      <c r="L8641" s="2"/>
    </row>
    <row r="8642" spans="12:12" x14ac:dyDescent="0.4">
      <c r="L8642" s="2"/>
    </row>
    <row r="8643" spans="12:12" x14ac:dyDescent="0.4">
      <c r="L8643" s="2"/>
    </row>
    <row r="8644" spans="12:12" x14ac:dyDescent="0.4">
      <c r="L8644" s="2"/>
    </row>
    <row r="8645" spans="12:12" x14ac:dyDescent="0.4">
      <c r="L8645" s="2"/>
    </row>
    <row r="8646" spans="12:12" x14ac:dyDescent="0.4">
      <c r="L8646" s="2"/>
    </row>
    <row r="8647" spans="12:12" x14ac:dyDescent="0.4">
      <c r="L8647" s="2"/>
    </row>
    <row r="8648" spans="12:12" x14ac:dyDescent="0.4">
      <c r="L8648" s="2"/>
    </row>
    <row r="8649" spans="12:12" x14ac:dyDescent="0.4">
      <c r="L8649" s="2"/>
    </row>
    <row r="8650" spans="12:12" x14ac:dyDescent="0.4">
      <c r="L8650" s="2"/>
    </row>
    <row r="8651" spans="12:12" x14ac:dyDescent="0.4">
      <c r="L8651" s="2"/>
    </row>
    <row r="8652" spans="12:12" x14ac:dyDescent="0.4">
      <c r="L8652" s="2"/>
    </row>
    <row r="8653" spans="12:12" x14ac:dyDescent="0.4">
      <c r="L8653" s="2"/>
    </row>
    <row r="8654" spans="12:12" x14ac:dyDescent="0.4">
      <c r="L8654" s="2"/>
    </row>
    <row r="8655" spans="12:12" x14ac:dyDescent="0.4">
      <c r="L8655" s="2"/>
    </row>
    <row r="8656" spans="12:12" x14ac:dyDescent="0.4">
      <c r="L8656" s="2"/>
    </row>
    <row r="8657" spans="12:12" x14ac:dyDescent="0.4">
      <c r="L8657" s="2"/>
    </row>
    <row r="8658" spans="12:12" x14ac:dyDescent="0.4">
      <c r="L8658" s="2"/>
    </row>
    <row r="8659" spans="12:12" x14ac:dyDescent="0.4">
      <c r="L8659" s="2"/>
    </row>
    <row r="8660" spans="12:12" x14ac:dyDescent="0.4">
      <c r="L8660" s="2"/>
    </row>
    <row r="8661" spans="12:12" x14ac:dyDescent="0.4">
      <c r="L8661" s="2"/>
    </row>
    <row r="8662" spans="12:12" x14ac:dyDescent="0.4">
      <c r="L8662" s="2"/>
    </row>
    <row r="8663" spans="12:12" x14ac:dyDescent="0.4">
      <c r="L8663" s="2"/>
    </row>
    <row r="8664" spans="12:12" x14ac:dyDescent="0.4">
      <c r="L8664" s="2"/>
    </row>
    <row r="8665" spans="12:12" x14ac:dyDescent="0.4">
      <c r="L8665" s="2"/>
    </row>
    <row r="8666" spans="12:12" x14ac:dyDescent="0.4">
      <c r="L8666" s="2"/>
    </row>
    <row r="8667" spans="12:12" x14ac:dyDescent="0.4">
      <c r="L8667" s="2"/>
    </row>
    <row r="8668" spans="12:12" x14ac:dyDescent="0.4">
      <c r="L8668" s="2"/>
    </row>
    <row r="8669" spans="12:12" x14ac:dyDescent="0.4">
      <c r="L8669" s="2"/>
    </row>
    <row r="8670" spans="12:12" x14ac:dyDescent="0.4">
      <c r="L8670" s="2"/>
    </row>
    <row r="8671" spans="12:12" x14ac:dyDescent="0.4">
      <c r="L8671" s="2"/>
    </row>
    <row r="8672" spans="12:12" x14ac:dyDescent="0.4">
      <c r="L8672" s="2"/>
    </row>
    <row r="8673" spans="12:12" x14ac:dyDescent="0.4">
      <c r="L8673" s="2"/>
    </row>
    <row r="8674" spans="12:12" x14ac:dyDescent="0.4">
      <c r="L8674" s="2"/>
    </row>
    <row r="8675" spans="12:12" x14ac:dyDescent="0.4">
      <c r="L8675" s="2"/>
    </row>
    <row r="8676" spans="12:12" x14ac:dyDescent="0.4">
      <c r="L8676" s="2"/>
    </row>
    <row r="8677" spans="12:12" x14ac:dyDescent="0.4">
      <c r="L8677" s="2"/>
    </row>
    <row r="8678" spans="12:12" x14ac:dyDescent="0.4">
      <c r="L8678" s="2"/>
    </row>
    <row r="8679" spans="12:12" x14ac:dyDescent="0.4">
      <c r="L8679" s="2"/>
    </row>
    <row r="8680" spans="12:12" x14ac:dyDescent="0.4">
      <c r="L8680" s="2"/>
    </row>
    <row r="8681" spans="12:12" x14ac:dyDescent="0.4">
      <c r="L8681" s="2"/>
    </row>
    <row r="8682" spans="12:12" x14ac:dyDescent="0.4">
      <c r="L8682" s="2"/>
    </row>
    <row r="8683" spans="12:12" x14ac:dyDescent="0.4">
      <c r="L8683" s="2"/>
    </row>
    <row r="8684" spans="12:12" x14ac:dyDescent="0.4">
      <c r="L8684" s="2"/>
    </row>
    <row r="8685" spans="12:12" x14ac:dyDescent="0.4">
      <c r="L8685" s="2"/>
    </row>
    <row r="8686" spans="12:12" x14ac:dyDescent="0.4">
      <c r="L8686" s="2"/>
    </row>
    <row r="8687" spans="12:12" x14ac:dyDescent="0.4">
      <c r="L8687" s="2"/>
    </row>
    <row r="8688" spans="12:12" x14ac:dyDescent="0.4">
      <c r="L8688" s="2"/>
    </row>
    <row r="8689" spans="12:12" x14ac:dyDescent="0.4">
      <c r="L8689" s="2"/>
    </row>
    <row r="8690" spans="12:12" x14ac:dyDescent="0.4">
      <c r="L8690" s="2"/>
    </row>
    <row r="8691" spans="12:12" x14ac:dyDescent="0.4">
      <c r="L8691" s="2"/>
    </row>
    <row r="8692" spans="12:12" x14ac:dyDescent="0.4">
      <c r="L8692" s="2"/>
    </row>
    <row r="8693" spans="12:12" x14ac:dyDescent="0.4">
      <c r="L8693" s="2"/>
    </row>
    <row r="8694" spans="12:12" x14ac:dyDescent="0.4">
      <c r="L8694" s="2"/>
    </row>
    <row r="8695" spans="12:12" x14ac:dyDescent="0.4">
      <c r="L8695" s="2"/>
    </row>
    <row r="8696" spans="12:12" x14ac:dyDescent="0.4">
      <c r="L8696" s="2"/>
    </row>
    <row r="8697" spans="12:12" x14ac:dyDescent="0.4">
      <c r="L8697" s="2"/>
    </row>
    <row r="8698" spans="12:12" x14ac:dyDescent="0.4">
      <c r="L8698" s="2"/>
    </row>
    <row r="8699" spans="12:12" x14ac:dyDescent="0.4">
      <c r="L8699" s="2"/>
    </row>
    <row r="8700" spans="12:12" x14ac:dyDescent="0.4">
      <c r="L8700" s="2"/>
    </row>
    <row r="8701" spans="12:12" x14ac:dyDescent="0.4">
      <c r="L8701" s="2"/>
    </row>
    <row r="8702" spans="12:12" x14ac:dyDescent="0.4">
      <c r="L8702" s="2"/>
    </row>
    <row r="8703" spans="12:12" x14ac:dyDescent="0.4">
      <c r="L8703" s="2"/>
    </row>
    <row r="8704" spans="12:12" x14ac:dyDescent="0.4">
      <c r="L8704" s="2"/>
    </row>
    <row r="8705" spans="12:12" x14ac:dyDescent="0.4">
      <c r="L8705" s="2"/>
    </row>
    <row r="8706" spans="12:12" x14ac:dyDescent="0.4">
      <c r="L8706" s="2"/>
    </row>
    <row r="8707" spans="12:12" x14ac:dyDescent="0.4">
      <c r="L8707" s="2"/>
    </row>
    <row r="8708" spans="12:12" x14ac:dyDescent="0.4">
      <c r="L8708" s="2"/>
    </row>
    <row r="8709" spans="12:12" x14ac:dyDescent="0.4">
      <c r="L8709" s="2"/>
    </row>
    <row r="8710" spans="12:12" x14ac:dyDescent="0.4">
      <c r="L8710" s="2"/>
    </row>
    <row r="8711" spans="12:12" x14ac:dyDescent="0.4">
      <c r="L8711" s="2"/>
    </row>
    <row r="8712" spans="12:12" x14ac:dyDescent="0.4">
      <c r="L8712" s="2"/>
    </row>
    <row r="8713" spans="12:12" x14ac:dyDescent="0.4">
      <c r="L8713" s="2"/>
    </row>
    <row r="8714" spans="12:12" x14ac:dyDescent="0.4">
      <c r="L8714" s="2"/>
    </row>
    <row r="8715" spans="12:12" x14ac:dyDescent="0.4">
      <c r="L8715" s="2"/>
    </row>
    <row r="8716" spans="12:12" x14ac:dyDescent="0.4">
      <c r="L8716" s="2"/>
    </row>
    <row r="8717" spans="12:12" x14ac:dyDescent="0.4">
      <c r="L8717" s="2"/>
    </row>
    <row r="8718" spans="12:12" x14ac:dyDescent="0.4">
      <c r="L8718" s="2"/>
    </row>
    <row r="8719" spans="12:12" x14ac:dyDescent="0.4">
      <c r="L8719" s="2"/>
    </row>
    <row r="8720" spans="12:12" x14ac:dyDescent="0.4">
      <c r="L8720" s="2"/>
    </row>
    <row r="8721" spans="12:12" x14ac:dyDescent="0.4">
      <c r="L8721" s="2"/>
    </row>
    <row r="8722" spans="12:12" x14ac:dyDescent="0.4">
      <c r="L8722" s="2"/>
    </row>
    <row r="8723" spans="12:12" x14ac:dyDescent="0.4">
      <c r="L8723" s="2"/>
    </row>
    <row r="8724" spans="12:12" x14ac:dyDescent="0.4">
      <c r="L8724" s="2"/>
    </row>
    <row r="8725" spans="12:12" x14ac:dyDescent="0.4">
      <c r="L8725" s="2"/>
    </row>
    <row r="8726" spans="12:12" x14ac:dyDescent="0.4">
      <c r="L8726" s="2"/>
    </row>
    <row r="8727" spans="12:12" x14ac:dyDescent="0.4">
      <c r="L8727" s="2"/>
    </row>
    <row r="8728" spans="12:12" x14ac:dyDescent="0.4">
      <c r="L8728" s="2"/>
    </row>
    <row r="8729" spans="12:12" x14ac:dyDescent="0.4">
      <c r="L8729" s="2"/>
    </row>
    <row r="8730" spans="12:12" x14ac:dyDescent="0.4">
      <c r="L8730" s="2"/>
    </row>
    <row r="8731" spans="12:12" x14ac:dyDescent="0.4">
      <c r="L8731" s="2"/>
    </row>
    <row r="8732" spans="12:12" x14ac:dyDescent="0.4">
      <c r="L8732" s="2"/>
    </row>
    <row r="8733" spans="12:12" x14ac:dyDescent="0.4">
      <c r="L8733" s="2"/>
    </row>
    <row r="8734" spans="12:12" x14ac:dyDescent="0.4">
      <c r="L8734" s="2"/>
    </row>
    <row r="8735" spans="12:12" x14ac:dyDescent="0.4">
      <c r="L8735" s="2"/>
    </row>
    <row r="8736" spans="12:12" x14ac:dyDescent="0.4">
      <c r="L8736" s="2"/>
    </row>
    <row r="8737" spans="12:12" x14ac:dyDescent="0.4">
      <c r="L8737" s="2"/>
    </row>
    <row r="8738" spans="12:12" x14ac:dyDescent="0.4">
      <c r="L8738" s="2"/>
    </row>
    <row r="8739" spans="12:12" x14ac:dyDescent="0.4">
      <c r="L8739" s="2"/>
    </row>
    <row r="8740" spans="12:12" x14ac:dyDescent="0.4">
      <c r="L8740" s="2"/>
    </row>
    <row r="8741" spans="12:12" x14ac:dyDescent="0.4">
      <c r="L8741" s="2"/>
    </row>
    <row r="8742" spans="12:12" x14ac:dyDescent="0.4">
      <c r="L8742" s="2"/>
    </row>
    <row r="8743" spans="12:12" x14ac:dyDescent="0.4">
      <c r="L8743" s="2"/>
    </row>
    <row r="8744" spans="12:12" x14ac:dyDescent="0.4">
      <c r="L8744" s="2"/>
    </row>
    <row r="8745" spans="12:12" x14ac:dyDescent="0.4">
      <c r="L8745" s="2"/>
    </row>
    <row r="8746" spans="12:12" x14ac:dyDescent="0.4">
      <c r="L8746" s="2"/>
    </row>
    <row r="8747" spans="12:12" x14ac:dyDescent="0.4">
      <c r="L8747" s="2"/>
    </row>
    <row r="8748" spans="12:12" x14ac:dyDescent="0.4">
      <c r="L8748" s="2"/>
    </row>
    <row r="8749" spans="12:12" x14ac:dyDescent="0.4">
      <c r="L8749" s="2"/>
    </row>
    <row r="8750" spans="12:12" x14ac:dyDescent="0.4">
      <c r="L8750" s="2"/>
    </row>
    <row r="8751" spans="12:12" x14ac:dyDescent="0.4">
      <c r="L8751" s="2"/>
    </row>
    <row r="8752" spans="12:12" x14ac:dyDescent="0.4">
      <c r="L8752" s="2"/>
    </row>
    <row r="8753" spans="12:12" x14ac:dyDescent="0.4">
      <c r="L8753" s="2"/>
    </row>
    <row r="8754" spans="12:12" x14ac:dyDescent="0.4">
      <c r="L8754" s="2"/>
    </row>
    <row r="8755" spans="12:12" x14ac:dyDescent="0.4">
      <c r="L8755" s="2"/>
    </row>
    <row r="8756" spans="12:12" x14ac:dyDescent="0.4">
      <c r="L8756" s="2"/>
    </row>
    <row r="8757" spans="12:12" x14ac:dyDescent="0.4">
      <c r="L8757" s="2"/>
    </row>
    <row r="8758" spans="12:12" x14ac:dyDescent="0.4">
      <c r="L8758" s="2"/>
    </row>
    <row r="8759" spans="12:12" x14ac:dyDescent="0.4">
      <c r="L8759" s="2"/>
    </row>
    <row r="8760" spans="12:12" x14ac:dyDescent="0.4">
      <c r="L8760" s="2"/>
    </row>
    <row r="8761" spans="12:12" x14ac:dyDescent="0.4">
      <c r="L8761" s="2"/>
    </row>
    <row r="8762" spans="12:12" x14ac:dyDescent="0.4">
      <c r="L8762" s="2"/>
    </row>
    <row r="8763" spans="12:12" x14ac:dyDescent="0.4">
      <c r="L8763" s="2"/>
    </row>
    <row r="8764" spans="12:12" x14ac:dyDescent="0.4">
      <c r="L8764" s="2"/>
    </row>
    <row r="8765" spans="12:12" x14ac:dyDescent="0.4">
      <c r="L8765" s="2"/>
    </row>
    <row r="8766" spans="12:12" x14ac:dyDescent="0.4">
      <c r="L8766" s="2"/>
    </row>
    <row r="8767" spans="12:12" x14ac:dyDescent="0.4">
      <c r="L8767" s="2"/>
    </row>
    <row r="8768" spans="12:12" x14ac:dyDescent="0.4">
      <c r="L8768" s="2"/>
    </row>
    <row r="8769" spans="12:12" x14ac:dyDescent="0.4">
      <c r="L8769" s="2"/>
    </row>
    <row r="8770" spans="12:12" x14ac:dyDescent="0.4">
      <c r="L8770" s="2"/>
    </row>
    <row r="8771" spans="12:12" x14ac:dyDescent="0.4">
      <c r="L8771" s="2"/>
    </row>
    <row r="8772" spans="12:12" x14ac:dyDescent="0.4">
      <c r="L8772" s="2"/>
    </row>
    <row r="8773" spans="12:12" x14ac:dyDescent="0.4">
      <c r="L8773" s="2"/>
    </row>
    <row r="8774" spans="12:12" x14ac:dyDescent="0.4">
      <c r="L8774" s="2"/>
    </row>
    <row r="8775" spans="12:12" x14ac:dyDescent="0.4">
      <c r="L8775" s="2"/>
    </row>
    <row r="8776" spans="12:12" x14ac:dyDescent="0.4">
      <c r="L8776" s="2"/>
    </row>
    <row r="8777" spans="12:12" x14ac:dyDescent="0.4">
      <c r="L8777" s="2"/>
    </row>
    <row r="8778" spans="12:12" x14ac:dyDescent="0.4">
      <c r="L8778" s="2"/>
    </row>
    <row r="8779" spans="12:12" x14ac:dyDescent="0.4">
      <c r="L8779" s="2"/>
    </row>
    <row r="8780" spans="12:12" x14ac:dyDescent="0.4">
      <c r="L8780" s="2"/>
    </row>
    <row r="8781" spans="12:12" x14ac:dyDescent="0.4">
      <c r="L8781" s="2"/>
    </row>
    <row r="8782" spans="12:12" x14ac:dyDescent="0.4">
      <c r="L8782" s="2"/>
    </row>
    <row r="8783" spans="12:12" x14ac:dyDescent="0.4">
      <c r="L8783" s="2"/>
    </row>
    <row r="8784" spans="12:12" x14ac:dyDescent="0.4">
      <c r="L8784" s="2"/>
    </row>
    <row r="8785" spans="12:12" x14ac:dyDescent="0.4">
      <c r="L8785" s="2"/>
    </row>
    <row r="8786" spans="12:12" x14ac:dyDescent="0.4">
      <c r="L8786" s="2"/>
    </row>
    <row r="8787" spans="12:12" x14ac:dyDescent="0.4">
      <c r="L8787" s="2"/>
    </row>
    <row r="8788" spans="12:12" x14ac:dyDescent="0.4">
      <c r="L8788" s="2"/>
    </row>
    <row r="8789" spans="12:12" x14ac:dyDescent="0.4">
      <c r="L8789" s="2"/>
    </row>
    <row r="8790" spans="12:12" x14ac:dyDescent="0.4">
      <c r="L8790" s="2"/>
    </row>
    <row r="8791" spans="12:12" x14ac:dyDescent="0.4">
      <c r="L8791" s="2"/>
    </row>
    <row r="8792" spans="12:12" x14ac:dyDescent="0.4">
      <c r="L8792" s="2"/>
    </row>
    <row r="8793" spans="12:12" x14ac:dyDescent="0.4">
      <c r="L8793" s="2"/>
    </row>
    <row r="8794" spans="12:12" x14ac:dyDescent="0.4">
      <c r="L8794" s="2"/>
    </row>
    <row r="8795" spans="12:12" x14ac:dyDescent="0.4">
      <c r="L8795" s="2"/>
    </row>
    <row r="8796" spans="12:12" x14ac:dyDescent="0.4">
      <c r="L8796" s="2"/>
    </row>
    <row r="8797" spans="12:12" x14ac:dyDescent="0.4">
      <c r="L8797" s="2"/>
    </row>
    <row r="8798" spans="12:12" x14ac:dyDescent="0.4">
      <c r="L8798" s="2"/>
    </row>
    <row r="8799" spans="12:12" x14ac:dyDescent="0.4">
      <c r="L8799" s="2"/>
    </row>
    <row r="8800" spans="12:12" x14ac:dyDescent="0.4">
      <c r="L8800" s="2"/>
    </row>
    <row r="8801" spans="12:12" x14ac:dyDescent="0.4">
      <c r="L8801" s="2"/>
    </row>
    <row r="8802" spans="12:12" x14ac:dyDescent="0.4">
      <c r="L8802" s="2"/>
    </row>
    <row r="8803" spans="12:12" x14ac:dyDescent="0.4">
      <c r="L8803" s="2"/>
    </row>
    <row r="8804" spans="12:12" x14ac:dyDescent="0.4">
      <c r="L8804" s="2"/>
    </row>
    <row r="8805" spans="12:12" x14ac:dyDescent="0.4">
      <c r="L8805" s="2"/>
    </row>
    <row r="8806" spans="12:12" x14ac:dyDescent="0.4">
      <c r="L8806" s="2"/>
    </row>
    <row r="8807" spans="12:12" x14ac:dyDescent="0.4">
      <c r="L8807" s="2"/>
    </row>
    <row r="8808" spans="12:12" x14ac:dyDescent="0.4">
      <c r="L8808" s="2"/>
    </row>
    <row r="8809" spans="12:12" x14ac:dyDescent="0.4">
      <c r="L8809" s="2"/>
    </row>
    <row r="8810" spans="12:12" x14ac:dyDescent="0.4">
      <c r="L8810" s="2"/>
    </row>
    <row r="8811" spans="12:12" x14ac:dyDescent="0.4">
      <c r="L8811" s="2"/>
    </row>
    <row r="8812" spans="12:12" x14ac:dyDescent="0.4">
      <c r="L8812" s="2"/>
    </row>
    <row r="8813" spans="12:12" x14ac:dyDescent="0.4">
      <c r="L8813" s="2"/>
    </row>
    <row r="8814" spans="12:12" x14ac:dyDescent="0.4">
      <c r="L8814" s="2"/>
    </row>
    <row r="8815" spans="12:12" x14ac:dyDescent="0.4">
      <c r="L8815" s="2"/>
    </row>
    <row r="8816" spans="12:12" x14ac:dyDescent="0.4">
      <c r="L8816" s="2"/>
    </row>
    <row r="8817" spans="12:12" x14ac:dyDescent="0.4">
      <c r="L8817" s="2"/>
    </row>
    <row r="8818" spans="12:12" x14ac:dyDescent="0.4">
      <c r="L8818" s="2"/>
    </row>
    <row r="8819" spans="12:12" x14ac:dyDescent="0.4">
      <c r="L8819" s="2"/>
    </row>
    <row r="8820" spans="12:12" x14ac:dyDescent="0.4">
      <c r="L8820" s="2"/>
    </row>
    <row r="8821" spans="12:12" x14ac:dyDescent="0.4">
      <c r="L8821" s="2"/>
    </row>
    <row r="8822" spans="12:12" x14ac:dyDescent="0.4">
      <c r="L8822" s="2"/>
    </row>
    <row r="8823" spans="12:12" x14ac:dyDescent="0.4">
      <c r="L8823" s="2"/>
    </row>
    <row r="8824" spans="12:12" x14ac:dyDescent="0.4">
      <c r="L8824" s="2"/>
    </row>
    <row r="8825" spans="12:12" x14ac:dyDescent="0.4">
      <c r="L8825" s="2"/>
    </row>
    <row r="8826" spans="12:12" x14ac:dyDescent="0.4">
      <c r="L8826" s="2"/>
    </row>
    <row r="8827" spans="12:12" x14ac:dyDescent="0.4">
      <c r="L8827" s="2"/>
    </row>
    <row r="8828" spans="12:12" x14ac:dyDescent="0.4">
      <c r="L8828" s="2"/>
    </row>
    <row r="8829" spans="12:12" x14ac:dyDescent="0.4">
      <c r="L8829" s="2"/>
    </row>
    <row r="8830" spans="12:12" x14ac:dyDescent="0.4">
      <c r="L8830" s="2"/>
    </row>
    <row r="8831" spans="12:12" x14ac:dyDescent="0.4">
      <c r="L8831" s="2"/>
    </row>
    <row r="8832" spans="12:12" x14ac:dyDescent="0.4">
      <c r="L8832" s="2"/>
    </row>
    <row r="8833" spans="12:12" x14ac:dyDescent="0.4">
      <c r="L8833" s="2"/>
    </row>
    <row r="8834" spans="12:12" x14ac:dyDescent="0.4">
      <c r="L8834" s="2"/>
    </row>
    <row r="8835" spans="12:12" x14ac:dyDescent="0.4">
      <c r="L8835" s="2"/>
    </row>
    <row r="8836" spans="12:12" x14ac:dyDescent="0.4">
      <c r="L8836" s="2"/>
    </row>
    <row r="8837" spans="12:12" x14ac:dyDescent="0.4">
      <c r="L8837" s="2"/>
    </row>
    <row r="8838" spans="12:12" x14ac:dyDescent="0.4">
      <c r="L8838" s="2"/>
    </row>
    <row r="8839" spans="12:12" x14ac:dyDescent="0.4">
      <c r="L8839" s="2"/>
    </row>
    <row r="8840" spans="12:12" x14ac:dyDescent="0.4">
      <c r="L8840" s="2"/>
    </row>
    <row r="8841" spans="12:12" x14ac:dyDescent="0.4">
      <c r="L8841" s="2"/>
    </row>
    <row r="8842" spans="12:12" x14ac:dyDescent="0.4">
      <c r="L8842" s="2"/>
    </row>
    <row r="8843" spans="12:12" x14ac:dyDescent="0.4">
      <c r="L8843" s="2"/>
    </row>
    <row r="8844" spans="12:12" x14ac:dyDescent="0.4">
      <c r="L8844" s="2"/>
    </row>
    <row r="8845" spans="12:12" x14ac:dyDescent="0.4">
      <c r="L8845" s="2"/>
    </row>
    <row r="8846" spans="12:12" x14ac:dyDescent="0.4">
      <c r="L8846" s="2"/>
    </row>
    <row r="8847" spans="12:12" x14ac:dyDescent="0.4">
      <c r="L8847" s="2"/>
    </row>
    <row r="8848" spans="12:12" x14ac:dyDescent="0.4">
      <c r="L8848" s="2"/>
    </row>
    <row r="8849" spans="12:12" x14ac:dyDescent="0.4">
      <c r="L8849" s="2"/>
    </row>
    <row r="8850" spans="12:12" x14ac:dyDescent="0.4">
      <c r="L8850" s="2"/>
    </row>
    <row r="8851" spans="12:12" x14ac:dyDescent="0.4">
      <c r="L8851" s="2"/>
    </row>
    <row r="8852" spans="12:12" x14ac:dyDescent="0.4">
      <c r="L8852" s="2"/>
    </row>
    <row r="8853" spans="12:12" x14ac:dyDescent="0.4">
      <c r="L8853" s="2"/>
    </row>
    <row r="8854" spans="12:12" x14ac:dyDescent="0.4">
      <c r="L8854" s="2"/>
    </row>
    <row r="8855" spans="12:12" x14ac:dyDescent="0.4">
      <c r="L8855" s="2"/>
    </row>
    <row r="8856" spans="12:12" x14ac:dyDescent="0.4">
      <c r="L8856" s="2"/>
    </row>
    <row r="8857" spans="12:12" x14ac:dyDescent="0.4">
      <c r="L8857" s="2"/>
    </row>
    <row r="8858" spans="12:12" x14ac:dyDescent="0.4">
      <c r="L8858" s="2"/>
    </row>
    <row r="8859" spans="12:12" x14ac:dyDescent="0.4">
      <c r="L8859" s="2"/>
    </row>
    <row r="8860" spans="12:12" x14ac:dyDescent="0.4">
      <c r="L8860" s="2"/>
    </row>
    <row r="8861" spans="12:12" x14ac:dyDescent="0.4">
      <c r="L8861" s="2"/>
    </row>
    <row r="8862" spans="12:12" x14ac:dyDescent="0.4">
      <c r="L8862" s="2"/>
    </row>
    <row r="8863" spans="12:12" x14ac:dyDescent="0.4">
      <c r="L8863" s="2"/>
    </row>
    <row r="8864" spans="12:12" x14ac:dyDescent="0.4">
      <c r="L8864" s="2"/>
    </row>
    <row r="8865" spans="12:12" x14ac:dyDescent="0.4">
      <c r="L8865" s="2"/>
    </row>
    <row r="8866" spans="12:12" x14ac:dyDescent="0.4">
      <c r="L8866" s="2"/>
    </row>
    <row r="8867" spans="12:12" x14ac:dyDescent="0.4">
      <c r="L8867" s="2"/>
    </row>
    <row r="8868" spans="12:12" x14ac:dyDescent="0.4">
      <c r="L8868" s="2"/>
    </row>
    <row r="8869" spans="12:12" x14ac:dyDescent="0.4">
      <c r="L8869" s="2"/>
    </row>
    <row r="8870" spans="12:12" x14ac:dyDescent="0.4">
      <c r="L8870" s="2"/>
    </row>
    <row r="8871" spans="12:12" x14ac:dyDescent="0.4">
      <c r="L8871" s="2"/>
    </row>
    <row r="8872" spans="12:12" x14ac:dyDescent="0.4">
      <c r="L8872" s="2"/>
    </row>
    <row r="8873" spans="12:12" x14ac:dyDescent="0.4">
      <c r="L8873" s="2"/>
    </row>
    <row r="8874" spans="12:12" x14ac:dyDescent="0.4">
      <c r="L8874" s="2"/>
    </row>
    <row r="8875" spans="12:12" x14ac:dyDescent="0.4">
      <c r="L8875" s="2"/>
    </row>
    <row r="8876" spans="12:12" x14ac:dyDescent="0.4">
      <c r="L8876" s="2"/>
    </row>
    <row r="8877" spans="12:12" x14ac:dyDescent="0.4">
      <c r="L8877" s="2"/>
    </row>
    <row r="8878" spans="12:12" x14ac:dyDescent="0.4">
      <c r="L8878" s="2"/>
    </row>
    <row r="8879" spans="12:12" x14ac:dyDescent="0.4">
      <c r="L8879" s="2"/>
    </row>
    <row r="8880" spans="12:12" x14ac:dyDescent="0.4">
      <c r="L8880" s="2"/>
    </row>
    <row r="8881" spans="12:12" x14ac:dyDescent="0.4">
      <c r="L8881" s="2"/>
    </row>
    <row r="8882" spans="12:12" x14ac:dyDescent="0.4">
      <c r="L8882" s="2"/>
    </row>
    <row r="8883" spans="12:12" x14ac:dyDescent="0.4">
      <c r="L8883" s="2"/>
    </row>
    <row r="8884" spans="12:12" x14ac:dyDescent="0.4">
      <c r="L8884" s="2"/>
    </row>
    <row r="8885" spans="12:12" x14ac:dyDescent="0.4">
      <c r="L8885" s="2"/>
    </row>
    <row r="8886" spans="12:12" x14ac:dyDescent="0.4">
      <c r="L8886" s="2"/>
    </row>
    <row r="8887" spans="12:12" x14ac:dyDescent="0.4">
      <c r="L8887" s="2"/>
    </row>
    <row r="8888" spans="12:12" x14ac:dyDescent="0.4">
      <c r="L8888" s="2"/>
    </row>
    <row r="8889" spans="12:12" x14ac:dyDescent="0.4">
      <c r="L8889" s="2"/>
    </row>
    <row r="8890" spans="12:12" x14ac:dyDescent="0.4">
      <c r="L8890" s="2"/>
    </row>
    <row r="8891" spans="12:12" x14ac:dyDescent="0.4">
      <c r="L8891" s="2"/>
    </row>
    <row r="8892" spans="12:12" x14ac:dyDescent="0.4">
      <c r="L8892" s="2"/>
    </row>
    <row r="8893" spans="12:12" x14ac:dyDescent="0.4">
      <c r="L8893" s="2"/>
    </row>
    <row r="8894" spans="12:12" x14ac:dyDescent="0.4">
      <c r="L8894" s="2"/>
    </row>
    <row r="8895" spans="12:12" x14ac:dyDescent="0.4">
      <c r="L8895" s="2"/>
    </row>
    <row r="8896" spans="12:12" x14ac:dyDescent="0.4">
      <c r="L8896" s="2"/>
    </row>
    <row r="8897" spans="12:12" x14ac:dyDescent="0.4">
      <c r="L8897" s="2"/>
    </row>
    <row r="8898" spans="12:12" x14ac:dyDescent="0.4">
      <c r="L8898" s="2"/>
    </row>
    <row r="8899" spans="12:12" x14ac:dyDescent="0.4">
      <c r="L8899" s="2"/>
    </row>
    <row r="8900" spans="12:12" x14ac:dyDescent="0.4">
      <c r="L8900" s="2"/>
    </row>
    <row r="8901" spans="12:12" x14ac:dyDescent="0.4">
      <c r="L8901" s="2"/>
    </row>
    <row r="8902" spans="12:12" x14ac:dyDescent="0.4">
      <c r="L8902" s="2"/>
    </row>
    <row r="8903" spans="12:12" x14ac:dyDescent="0.4">
      <c r="L8903" s="2"/>
    </row>
    <row r="8904" spans="12:12" x14ac:dyDescent="0.4">
      <c r="L8904" s="2"/>
    </row>
    <row r="8905" spans="12:12" x14ac:dyDescent="0.4">
      <c r="L8905" s="2"/>
    </row>
    <row r="8906" spans="12:12" x14ac:dyDescent="0.4">
      <c r="L8906" s="2"/>
    </row>
    <row r="8907" spans="12:12" x14ac:dyDescent="0.4">
      <c r="L8907" s="2"/>
    </row>
    <row r="8908" spans="12:12" x14ac:dyDescent="0.4">
      <c r="L8908" s="2"/>
    </row>
    <row r="8909" spans="12:12" x14ac:dyDescent="0.4">
      <c r="L8909" s="2"/>
    </row>
    <row r="8910" spans="12:12" x14ac:dyDescent="0.4">
      <c r="L8910" s="2"/>
    </row>
    <row r="8911" spans="12:12" x14ac:dyDescent="0.4">
      <c r="L8911" s="2"/>
    </row>
    <row r="8912" spans="12:12" x14ac:dyDescent="0.4">
      <c r="L8912" s="2"/>
    </row>
    <row r="8913" spans="12:12" x14ac:dyDescent="0.4">
      <c r="L8913" s="2"/>
    </row>
    <row r="8914" spans="12:12" x14ac:dyDescent="0.4">
      <c r="L8914" s="2"/>
    </row>
    <row r="8915" spans="12:12" x14ac:dyDescent="0.4">
      <c r="L8915" s="2"/>
    </row>
    <row r="8916" spans="12:12" x14ac:dyDescent="0.4">
      <c r="L8916" s="2"/>
    </row>
    <row r="8917" spans="12:12" x14ac:dyDescent="0.4">
      <c r="L8917" s="2"/>
    </row>
    <row r="8918" spans="12:12" x14ac:dyDescent="0.4">
      <c r="L8918" s="2"/>
    </row>
    <row r="8919" spans="12:12" x14ac:dyDescent="0.4">
      <c r="L8919" s="2"/>
    </row>
    <row r="8920" spans="12:12" x14ac:dyDescent="0.4">
      <c r="L8920" s="2"/>
    </row>
    <row r="8921" spans="12:12" x14ac:dyDescent="0.4">
      <c r="L8921" s="2"/>
    </row>
    <row r="8922" spans="12:12" x14ac:dyDescent="0.4">
      <c r="L8922" s="2"/>
    </row>
    <row r="8923" spans="12:12" x14ac:dyDescent="0.4">
      <c r="L8923" s="2"/>
    </row>
    <row r="8924" spans="12:12" x14ac:dyDescent="0.4">
      <c r="L8924" s="2"/>
    </row>
    <row r="8925" spans="12:12" x14ac:dyDescent="0.4">
      <c r="L8925" s="2"/>
    </row>
    <row r="8926" spans="12:12" x14ac:dyDescent="0.4">
      <c r="L8926" s="2"/>
    </row>
    <row r="8927" spans="12:12" x14ac:dyDescent="0.4">
      <c r="L8927" s="2"/>
    </row>
    <row r="8928" spans="12:12" x14ac:dyDescent="0.4">
      <c r="L8928" s="2"/>
    </row>
    <row r="8929" spans="12:12" x14ac:dyDescent="0.4">
      <c r="L8929" s="2"/>
    </row>
    <row r="8930" spans="12:12" x14ac:dyDescent="0.4">
      <c r="L8930" s="2"/>
    </row>
    <row r="8931" spans="12:12" x14ac:dyDescent="0.4">
      <c r="L8931" s="2"/>
    </row>
    <row r="8932" spans="12:12" x14ac:dyDescent="0.4">
      <c r="L8932" s="2"/>
    </row>
    <row r="8933" spans="12:12" x14ac:dyDescent="0.4">
      <c r="L8933" s="2"/>
    </row>
    <row r="8934" spans="12:12" x14ac:dyDescent="0.4">
      <c r="L8934" s="2"/>
    </row>
    <row r="8935" spans="12:12" x14ac:dyDescent="0.4">
      <c r="L8935" s="2"/>
    </row>
    <row r="8936" spans="12:12" x14ac:dyDescent="0.4">
      <c r="L8936" s="2"/>
    </row>
    <row r="8937" spans="12:12" x14ac:dyDescent="0.4">
      <c r="L8937" s="2"/>
    </row>
    <row r="8938" spans="12:12" x14ac:dyDescent="0.4">
      <c r="L8938" s="2"/>
    </row>
    <row r="8939" spans="12:12" x14ac:dyDescent="0.4">
      <c r="L8939" s="2"/>
    </row>
    <row r="8940" spans="12:12" x14ac:dyDescent="0.4">
      <c r="L8940" s="2"/>
    </row>
    <row r="8941" spans="12:12" x14ac:dyDescent="0.4">
      <c r="L8941" s="2"/>
    </row>
    <row r="8942" spans="12:12" x14ac:dyDescent="0.4">
      <c r="L8942" s="2"/>
    </row>
    <row r="8943" spans="12:12" x14ac:dyDescent="0.4">
      <c r="L8943" s="2"/>
    </row>
    <row r="8944" spans="12:12" x14ac:dyDescent="0.4">
      <c r="L8944" s="2"/>
    </row>
    <row r="8945" spans="12:12" x14ac:dyDescent="0.4">
      <c r="L8945" s="2"/>
    </row>
    <row r="8946" spans="12:12" x14ac:dyDescent="0.4">
      <c r="L8946" s="2"/>
    </row>
    <row r="8947" spans="12:12" x14ac:dyDescent="0.4">
      <c r="L8947" s="2"/>
    </row>
    <row r="8948" spans="12:12" x14ac:dyDescent="0.4">
      <c r="L8948" s="2"/>
    </row>
    <row r="8949" spans="12:12" x14ac:dyDescent="0.4">
      <c r="L8949" s="2"/>
    </row>
    <row r="8950" spans="12:12" x14ac:dyDescent="0.4">
      <c r="L8950" s="2"/>
    </row>
    <row r="8951" spans="12:12" x14ac:dyDescent="0.4">
      <c r="L8951" s="2"/>
    </row>
    <row r="8952" spans="12:12" x14ac:dyDescent="0.4">
      <c r="L8952" s="2"/>
    </row>
    <row r="8953" spans="12:12" x14ac:dyDescent="0.4">
      <c r="L8953" s="2"/>
    </row>
    <row r="8954" spans="12:12" x14ac:dyDescent="0.4">
      <c r="L8954" s="2"/>
    </row>
    <row r="8955" spans="12:12" x14ac:dyDescent="0.4">
      <c r="L8955" s="2"/>
    </row>
    <row r="8956" spans="12:12" x14ac:dyDescent="0.4">
      <c r="L8956" s="2"/>
    </row>
    <row r="8957" spans="12:12" x14ac:dyDescent="0.4">
      <c r="L8957" s="2"/>
    </row>
    <row r="8958" spans="12:12" x14ac:dyDescent="0.4">
      <c r="L8958" s="2"/>
    </row>
    <row r="8959" spans="12:12" x14ac:dyDescent="0.4">
      <c r="L8959" s="2"/>
    </row>
    <row r="8960" spans="12:12" x14ac:dyDescent="0.4">
      <c r="L8960" s="2"/>
    </row>
    <row r="8961" spans="12:12" x14ac:dyDescent="0.4">
      <c r="L8961" s="2"/>
    </row>
    <row r="8962" spans="12:12" x14ac:dyDescent="0.4">
      <c r="L8962" s="2"/>
    </row>
    <row r="8963" spans="12:12" x14ac:dyDescent="0.4">
      <c r="L8963" s="2"/>
    </row>
    <row r="8964" spans="12:12" x14ac:dyDescent="0.4">
      <c r="L8964" s="2"/>
    </row>
    <row r="8965" spans="12:12" x14ac:dyDescent="0.4">
      <c r="L8965" s="2"/>
    </row>
    <row r="8966" spans="12:12" x14ac:dyDescent="0.4">
      <c r="L8966" s="2"/>
    </row>
    <row r="8967" spans="12:12" x14ac:dyDescent="0.4">
      <c r="L8967" s="2"/>
    </row>
    <row r="8968" spans="12:12" x14ac:dyDescent="0.4">
      <c r="L8968" s="2"/>
    </row>
    <row r="8969" spans="12:12" x14ac:dyDescent="0.4">
      <c r="L8969" s="2"/>
    </row>
    <row r="8970" spans="12:12" x14ac:dyDescent="0.4">
      <c r="L8970" s="2"/>
    </row>
    <row r="8971" spans="12:12" x14ac:dyDescent="0.4">
      <c r="L8971" s="2"/>
    </row>
    <row r="8972" spans="12:12" x14ac:dyDescent="0.4">
      <c r="L8972" s="2"/>
    </row>
    <row r="8973" spans="12:12" x14ac:dyDescent="0.4">
      <c r="L8973" s="2"/>
    </row>
    <row r="8974" spans="12:12" x14ac:dyDescent="0.4">
      <c r="L8974" s="2"/>
    </row>
    <row r="8975" spans="12:12" x14ac:dyDescent="0.4">
      <c r="L8975" s="2"/>
    </row>
    <row r="8976" spans="12:12" x14ac:dyDescent="0.4">
      <c r="L8976" s="2"/>
    </row>
    <row r="8977" spans="12:12" x14ac:dyDescent="0.4">
      <c r="L8977" s="2"/>
    </row>
    <row r="8978" spans="12:12" x14ac:dyDescent="0.4">
      <c r="L8978" s="2"/>
    </row>
    <row r="8979" spans="12:12" x14ac:dyDescent="0.4">
      <c r="L8979" s="2"/>
    </row>
    <row r="8980" spans="12:12" x14ac:dyDescent="0.4">
      <c r="L8980" s="2"/>
    </row>
    <row r="8981" spans="12:12" x14ac:dyDescent="0.4">
      <c r="L8981" s="2"/>
    </row>
    <row r="8982" spans="12:12" x14ac:dyDescent="0.4">
      <c r="L8982" s="2"/>
    </row>
    <row r="8983" spans="12:12" x14ac:dyDescent="0.4">
      <c r="L8983" s="2"/>
    </row>
    <row r="8984" spans="12:12" x14ac:dyDescent="0.4">
      <c r="L8984" s="2"/>
    </row>
    <row r="8985" spans="12:12" x14ac:dyDescent="0.4">
      <c r="L8985" s="2"/>
    </row>
    <row r="8986" spans="12:12" x14ac:dyDescent="0.4">
      <c r="L8986" s="2"/>
    </row>
    <row r="8987" spans="12:12" x14ac:dyDescent="0.4">
      <c r="L8987" s="2"/>
    </row>
    <row r="8988" spans="12:12" x14ac:dyDescent="0.4">
      <c r="L8988" s="2"/>
    </row>
    <row r="8989" spans="12:12" x14ac:dyDescent="0.4">
      <c r="L8989" s="2"/>
    </row>
    <row r="8990" spans="12:12" x14ac:dyDescent="0.4">
      <c r="L8990" s="2"/>
    </row>
    <row r="8991" spans="12:12" x14ac:dyDescent="0.4">
      <c r="L8991" s="2"/>
    </row>
    <row r="8992" spans="12:12" x14ac:dyDescent="0.4">
      <c r="L8992" s="2"/>
    </row>
    <row r="8993" spans="12:12" x14ac:dyDescent="0.4">
      <c r="L8993" s="2"/>
    </row>
    <row r="8994" spans="12:12" x14ac:dyDescent="0.4">
      <c r="L8994" s="2"/>
    </row>
    <row r="8995" spans="12:12" x14ac:dyDescent="0.4">
      <c r="L8995" s="2"/>
    </row>
    <row r="8996" spans="12:12" x14ac:dyDescent="0.4">
      <c r="L8996" s="2"/>
    </row>
    <row r="8997" spans="12:12" x14ac:dyDescent="0.4">
      <c r="L8997" s="2"/>
    </row>
    <row r="8998" spans="12:12" x14ac:dyDescent="0.4">
      <c r="L8998" s="2"/>
    </row>
    <row r="8999" spans="12:12" x14ac:dyDescent="0.4">
      <c r="L8999" s="2"/>
    </row>
    <row r="9000" spans="12:12" x14ac:dyDescent="0.4">
      <c r="L9000" s="2"/>
    </row>
    <row r="9001" spans="12:12" x14ac:dyDescent="0.4">
      <c r="L9001" s="2"/>
    </row>
    <row r="9002" spans="12:12" x14ac:dyDescent="0.4">
      <c r="L9002" s="2"/>
    </row>
    <row r="9003" spans="12:12" x14ac:dyDescent="0.4">
      <c r="L9003" s="2"/>
    </row>
    <row r="9004" spans="12:12" x14ac:dyDescent="0.4">
      <c r="L9004" s="2"/>
    </row>
    <row r="9005" spans="12:12" x14ac:dyDescent="0.4">
      <c r="L9005" s="2"/>
    </row>
    <row r="9006" spans="12:12" x14ac:dyDescent="0.4">
      <c r="L9006" s="2"/>
    </row>
    <row r="9007" spans="12:12" x14ac:dyDescent="0.4">
      <c r="L9007" s="2"/>
    </row>
    <row r="9008" spans="12:12" x14ac:dyDescent="0.4">
      <c r="L9008" s="2"/>
    </row>
    <row r="9009" spans="12:12" x14ac:dyDescent="0.4">
      <c r="L9009" s="2"/>
    </row>
    <row r="9010" spans="12:12" x14ac:dyDescent="0.4">
      <c r="L9010" s="2"/>
    </row>
    <row r="9011" spans="12:12" x14ac:dyDescent="0.4">
      <c r="L9011" s="2"/>
    </row>
    <row r="9012" spans="12:12" x14ac:dyDescent="0.4">
      <c r="L9012" s="2"/>
    </row>
    <row r="9013" spans="12:12" x14ac:dyDescent="0.4">
      <c r="L9013" s="2"/>
    </row>
    <row r="9014" spans="12:12" x14ac:dyDescent="0.4">
      <c r="L9014" s="2"/>
    </row>
    <row r="9015" spans="12:12" x14ac:dyDescent="0.4">
      <c r="L9015" s="2"/>
    </row>
    <row r="9016" spans="12:12" x14ac:dyDescent="0.4">
      <c r="L9016" s="2"/>
    </row>
    <row r="9017" spans="12:12" x14ac:dyDescent="0.4">
      <c r="L9017" s="2"/>
    </row>
    <row r="9018" spans="12:12" x14ac:dyDescent="0.4">
      <c r="L9018" s="2"/>
    </row>
    <row r="9019" spans="12:12" x14ac:dyDescent="0.4">
      <c r="L9019" s="2"/>
    </row>
    <row r="9020" spans="12:12" x14ac:dyDescent="0.4">
      <c r="L9020" s="2"/>
    </row>
    <row r="9021" spans="12:12" x14ac:dyDescent="0.4">
      <c r="L9021" s="2"/>
    </row>
    <row r="9022" spans="12:12" x14ac:dyDescent="0.4">
      <c r="L9022" s="2"/>
    </row>
    <row r="9023" spans="12:12" x14ac:dyDescent="0.4">
      <c r="L9023" s="2"/>
    </row>
    <row r="9024" spans="12:12" x14ac:dyDescent="0.4">
      <c r="L9024" s="2"/>
    </row>
    <row r="9025" spans="12:12" x14ac:dyDescent="0.4">
      <c r="L9025" s="2"/>
    </row>
    <row r="9026" spans="12:12" x14ac:dyDescent="0.4">
      <c r="L9026" s="2"/>
    </row>
    <row r="9027" spans="12:12" x14ac:dyDescent="0.4">
      <c r="L9027" s="2"/>
    </row>
    <row r="9028" spans="12:12" x14ac:dyDescent="0.4">
      <c r="L9028" s="2"/>
    </row>
    <row r="9029" spans="12:12" x14ac:dyDescent="0.4">
      <c r="L9029" s="2"/>
    </row>
    <row r="9030" spans="12:12" x14ac:dyDescent="0.4">
      <c r="L9030" s="2"/>
    </row>
    <row r="9031" spans="12:12" x14ac:dyDescent="0.4">
      <c r="L9031" s="2"/>
    </row>
    <row r="9032" spans="12:12" x14ac:dyDescent="0.4">
      <c r="L9032" s="2"/>
    </row>
    <row r="9033" spans="12:12" x14ac:dyDescent="0.4">
      <c r="L9033" s="2"/>
    </row>
    <row r="9034" spans="12:12" x14ac:dyDescent="0.4">
      <c r="L9034" s="2"/>
    </row>
    <row r="9035" spans="12:12" x14ac:dyDescent="0.4">
      <c r="L9035" s="2"/>
    </row>
    <row r="9036" spans="12:12" x14ac:dyDescent="0.4">
      <c r="L9036" s="2"/>
    </row>
    <row r="9037" spans="12:12" x14ac:dyDescent="0.4">
      <c r="L9037" s="2"/>
    </row>
    <row r="9038" spans="12:12" x14ac:dyDescent="0.4">
      <c r="L9038" s="2"/>
    </row>
    <row r="9039" spans="12:12" x14ac:dyDescent="0.4">
      <c r="L9039" s="2"/>
    </row>
    <row r="9040" spans="12:12" x14ac:dyDescent="0.4">
      <c r="L9040" s="2"/>
    </row>
    <row r="9041" spans="12:12" x14ac:dyDescent="0.4">
      <c r="L9041" s="2"/>
    </row>
    <row r="9042" spans="12:12" x14ac:dyDescent="0.4">
      <c r="L9042" s="2"/>
    </row>
    <row r="9043" spans="12:12" x14ac:dyDescent="0.4">
      <c r="L9043" s="2"/>
    </row>
    <row r="9044" spans="12:12" x14ac:dyDescent="0.4">
      <c r="L9044" s="2"/>
    </row>
    <row r="9045" spans="12:12" x14ac:dyDescent="0.4">
      <c r="L9045" s="2"/>
    </row>
    <row r="9046" spans="12:12" x14ac:dyDescent="0.4">
      <c r="L9046" s="2"/>
    </row>
    <row r="9047" spans="12:12" x14ac:dyDescent="0.4">
      <c r="L9047" s="2"/>
    </row>
    <row r="9048" spans="12:12" x14ac:dyDescent="0.4">
      <c r="L9048" s="2"/>
    </row>
    <row r="9049" spans="12:12" x14ac:dyDescent="0.4">
      <c r="L9049" s="2"/>
    </row>
    <row r="9050" spans="12:12" x14ac:dyDescent="0.4">
      <c r="L9050" s="2"/>
    </row>
    <row r="9051" spans="12:12" x14ac:dyDescent="0.4">
      <c r="L9051" s="2"/>
    </row>
    <row r="9052" spans="12:12" x14ac:dyDescent="0.4">
      <c r="L9052" s="2"/>
    </row>
    <row r="9053" spans="12:12" x14ac:dyDescent="0.4">
      <c r="L9053" s="2"/>
    </row>
    <row r="9054" spans="12:12" x14ac:dyDescent="0.4">
      <c r="L9054" s="2"/>
    </row>
    <row r="9055" spans="12:12" x14ac:dyDescent="0.4">
      <c r="L9055" s="2"/>
    </row>
    <row r="9056" spans="12:12" x14ac:dyDescent="0.4">
      <c r="L9056" s="2"/>
    </row>
    <row r="9057" spans="12:12" x14ac:dyDescent="0.4">
      <c r="L9057" s="2"/>
    </row>
    <row r="9058" spans="12:12" x14ac:dyDescent="0.4">
      <c r="L9058" s="2"/>
    </row>
    <row r="9059" spans="12:12" x14ac:dyDescent="0.4">
      <c r="L9059" s="2"/>
    </row>
    <row r="9060" spans="12:12" x14ac:dyDescent="0.4">
      <c r="L9060" s="2"/>
    </row>
    <row r="9061" spans="12:12" x14ac:dyDescent="0.4">
      <c r="L9061" s="2"/>
    </row>
    <row r="9062" spans="12:12" x14ac:dyDescent="0.4">
      <c r="L9062" s="2"/>
    </row>
    <row r="9063" spans="12:12" x14ac:dyDescent="0.4">
      <c r="L9063" s="2"/>
    </row>
    <row r="9064" spans="12:12" x14ac:dyDescent="0.4">
      <c r="L9064" s="2"/>
    </row>
    <row r="9065" spans="12:12" x14ac:dyDescent="0.4">
      <c r="L9065" s="2"/>
    </row>
    <row r="9066" spans="12:12" x14ac:dyDescent="0.4">
      <c r="L9066" s="2"/>
    </row>
    <row r="9067" spans="12:12" x14ac:dyDescent="0.4">
      <c r="L9067" s="2"/>
    </row>
    <row r="9068" spans="12:12" x14ac:dyDescent="0.4">
      <c r="L9068" s="2"/>
    </row>
    <row r="9069" spans="12:12" x14ac:dyDescent="0.4">
      <c r="L9069" s="2"/>
    </row>
    <row r="9070" spans="12:12" x14ac:dyDescent="0.4">
      <c r="L9070" s="2"/>
    </row>
    <row r="9071" spans="12:12" x14ac:dyDescent="0.4">
      <c r="L9071" s="2"/>
    </row>
    <row r="9072" spans="12:12" x14ac:dyDescent="0.4">
      <c r="L9072" s="2"/>
    </row>
    <row r="9073" spans="12:12" x14ac:dyDescent="0.4">
      <c r="L9073" s="2"/>
    </row>
    <row r="9074" spans="12:12" x14ac:dyDescent="0.4">
      <c r="L9074" s="2"/>
    </row>
    <row r="9075" spans="12:12" x14ac:dyDescent="0.4">
      <c r="L9075" s="2"/>
    </row>
    <row r="9076" spans="12:12" x14ac:dyDescent="0.4">
      <c r="L9076" s="2"/>
    </row>
    <row r="9077" spans="12:12" x14ac:dyDescent="0.4">
      <c r="L9077" s="2"/>
    </row>
    <row r="9078" spans="12:12" x14ac:dyDescent="0.4">
      <c r="L9078" s="2"/>
    </row>
    <row r="9079" spans="12:12" x14ac:dyDescent="0.4">
      <c r="L9079" s="2"/>
    </row>
    <row r="9080" spans="12:12" x14ac:dyDescent="0.4">
      <c r="L9080" s="2"/>
    </row>
    <row r="9081" spans="12:12" x14ac:dyDescent="0.4">
      <c r="L9081" s="2"/>
    </row>
    <row r="9082" spans="12:12" x14ac:dyDescent="0.4">
      <c r="L9082" s="2"/>
    </row>
    <row r="9083" spans="12:12" x14ac:dyDescent="0.4">
      <c r="L9083" s="2"/>
    </row>
    <row r="9084" spans="12:12" x14ac:dyDescent="0.4">
      <c r="L9084" s="2"/>
    </row>
    <row r="9085" spans="12:12" x14ac:dyDescent="0.4">
      <c r="L9085" s="2"/>
    </row>
    <row r="9086" spans="12:12" x14ac:dyDescent="0.4">
      <c r="L9086" s="2"/>
    </row>
    <row r="9087" spans="12:12" x14ac:dyDescent="0.4">
      <c r="L9087" s="2"/>
    </row>
    <row r="9088" spans="12:12" x14ac:dyDescent="0.4">
      <c r="L9088" s="2"/>
    </row>
    <row r="9089" spans="12:12" x14ac:dyDescent="0.4">
      <c r="L9089" s="2"/>
    </row>
    <row r="9090" spans="12:12" x14ac:dyDescent="0.4">
      <c r="L9090" s="2"/>
    </row>
    <row r="9091" spans="12:12" x14ac:dyDescent="0.4">
      <c r="L9091" s="2"/>
    </row>
    <row r="9092" spans="12:12" x14ac:dyDescent="0.4">
      <c r="L9092" s="2"/>
    </row>
    <row r="9093" spans="12:12" x14ac:dyDescent="0.4">
      <c r="L9093" s="2"/>
    </row>
    <row r="9094" spans="12:12" x14ac:dyDescent="0.4">
      <c r="L9094" s="2"/>
    </row>
    <row r="9095" spans="12:12" x14ac:dyDescent="0.4">
      <c r="L9095" s="2"/>
    </row>
    <row r="9096" spans="12:12" x14ac:dyDescent="0.4">
      <c r="L9096" s="2"/>
    </row>
    <row r="9097" spans="12:12" x14ac:dyDescent="0.4">
      <c r="L9097" s="2"/>
    </row>
    <row r="9098" spans="12:12" x14ac:dyDescent="0.4">
      <c r="L9098" s="2"/>
    </row>
    <row r="9099" spans="12:12" x14ac:dyDescent="0.4">
      <c r="L9099" s="2"/>
    </row>
    <row r="9100" spans="12:12" x14ac:dyDescent="0.4">
      <c r="L9100" s="2"/>
    </row>
    <row r="9101" spans="12:12" x14ac:dyDescent="0.4">
      <c r="L9101" s="2"/>
    </row>
    <row r="9102" spans="12:12" x14ac:dyDescent="0.4">
      <c r="L9102" s="2"/>
    </row>
    <row r="9103" spans="12:12" x14ac:dyDescent="0.4">
      <c r="L9103" s="2"/>
    </row>
    <row r="9104" spans="12:12" x14ac:dyDescent="0.4">
      <c r="L9104" s="2"/>
    </row>
    <row r="9105" spans="12:12" x14ac:dyDescent="0.4">
      <c r="L9105" s="2"/>
    </row>
    <row r="9106" spans="12:12" x14ac:dyDescent="0.4">
      <c r="L9106" s="2"/>
    </row>
    <row r="9107" spans="12:12" x14ac:dyDescent="0.4">
      <c r="L9107" s="2"/>
    </row>
    <row r="9108" spans="12:12" x14ac:dyDescent="0.4">
      <c r="L9108" s="2"/>
    </row>
    <row r="9109" spans="12:12" x14ac:dyDescent="0.4">
      <c r="L9109" s="2"/>
    </row>
    <row r="9110" spans="12:12" x14ac:dyDescent="0.4">
      <c r="L9110" s="2"/>
    </row>
    <row r="9111" spans="12:12" x14ac:dyDescent="0.4">
      <c r="L9111" s="2"/>
    </row>
    <row r="9112" spans="12:12" x14ac:dyDescent="0.4">
      <c r="L9112" s="2"/>
    </row>
    <row r="9113" spans="12:12" x14ac:dyDescent="0.4">
      <c r="L9113" s="2"/>
    </row>
    <row r="9114" spans="12:12" x14ac:dyDescent="0.4">
      <c r="L9114" s="2"/>
    </row>
    <row r="9115" spans="12:12" x14ac:dyDescent="0.4">
      <c r="L9115" s="2"/>
    </row>
    <row r="9116" spans="12:12" x14ac:dyDescent="0.4">
      <c r="L9116" s="2"/>
    </row>
    <row r="9117" spans="12:12" x14ac:dyDescent="0.4">
      <c r="L9117" s="2"/>
    </row>
    <row r="9118" spans="12:12" x14ac:dyDescent="0.4">
      <c r="L9118" s="2"/>
    </row>
    <row r="9119" spans="12:12" x14ac:dyDescent="0.4">
      <c r="L9119" s="2"/>
    </row>
    <row r="9120" spans="12:12" x14ac:dyDescent="0.4">
      <c r="L9120" s="2"/>
    </row>
    <row r="9121" spans="12:12" x14ac:dyDescent="0.4">
      <c r="L9121" s="2"/>
    </row>
    <row r="9122" spans="12:12" x14ac:dyDescent="0.4">
      <c r="L9122" s="2"/>
    </row>
    <row r="9123" spans="12:12" x14ac:dyDescent="0.4">
      <c r="L9123" s="2"/>
    </row>
    <row r="9124" spans="12:12" x14ac:dyDescent="0.4">
      <c r="L9124" s="2"/>
    </row>
    <row r="9125" spans="12:12" x14ac:dyDescent="0.4">
      <c r="L9125" s="2"/>
    </row>
    <row r="9126" spans="12:12" x14ac:dyDescent="0.4">
      <c r="L9126" s="2"/>
    </row>
    <row r="9127" spans="12:12" x14ac:dyDescent="0.4">
      <c r="L9127" s="2"/>
    </row>
    <row r="9128" spans="12:12" x14ac:dyDescent="0.4">
      <c r="L9128" s="2"/>
    </row>
    <row r="9129" spans="12:12" x14ac:dyDescent="0.4">
      <c r="L9129" s="2"/>
    </row>
    <row r="9130" spans="12:12" x14ac:dyDescent="0.4">
      <c r="L9130" s="2"/>
    </row>
    <row r="9131" spans="12:12" x14ac:dyDescent="0.4">
      <c r="L9131" s="2"/>
    </row>
    <row r="9132" spans="12:12" x14ac:dyDescent="0.4">
      <c r="L9132" s="2"/>
    </row>
    <row r="9133" spans="12:12" x14ac:dyDescent="0.4">
      <c r="L9133" s="2"/>
    </row>
    <row r="9134" spans="12:12" x14ac:dyDescent="0.4">
      <c r="L9134" s="2"/>
    </row>
    <row r="9135" spans="12:12" x14ac:dyDescent="0.4">
      <c r="L9135" s="2"/>
    </row>
    <row r="9136" spans="12:12" x14ac:dyDescent="0.4">
      <c r="L9136" s="2"/>
    </row>
    <row r="9137" spans="12:12" x14ac:dyDescent="0.4">
      <c r="L9137" s="2"/>
    </row>
    <row r="9138" spans="12:12" x14ac:dyDescent="0.4">
      <c r="L9138" s="2"/>
    </row>
    <row r="9139" spans="12:12" x14ac:dyDescent="0.4">
      <c r="L9139" s="2"/>
    </row>
    <row r="9140" spans="12:12" x14ac:dyDescent="0.4">
      <c r="L9140" s="2"/>
    </row>
    <row r="9141" spans="12:12" x14ac:dyDescent="0.4">
      <c r="L9141" s="2"/>
    </row>
    <row r="9142" spans="12:12" x14ac:dyDescent="0.4">
      <c r="L9142" s="2"/>
    </row>
    <row r="9143" spans="12:12" x14ac:dyDescent="0.4">
      <c r="L9143" s="2"/>
    </row>
    <row r="9144" spans="12:12" x14ac:dyDescent="0.4">
      <c r="L9144" s="2"/>
    </row>
    <row r="9145" spans="12:12" x14ac:dyDescent="0.4">
      <c r="L9145" s="2"/>
    </row>
    <row r="9146" spans="12:12" x14ac:dyDescent="0.4">
      <c r="L9146" s="2"/>
    </row>
    <row r="9147" spans="12:12" x14ac:dyDescent="0.4">
      <c r="L9147" s="2"/>
    </row>
    <row r="9148" spans="12:12" x14ac:dyDescent="0.4">
      <c r="L9148" s="2"/>
    </row>
    <row r="9149" spans="12:12" x14ac:dyDescent="0.4">
      <c r="L9149" s="2"/>
    </row>
    <row r="9150" spans="12:12" x14ac:dyDescent="0.4">
      <c r="L9150" s="2"/>
    </row>
    <row r="9151" spans="12:12" x14ac:dyDescent="0.4">
      <c r="L9151" s="2"/>
    </row>
    <row r="9152" spans="12:12" x14ac:dyDescent="0.4">
      <c r="L9152" s="2"/>
    </row>
    <row r="9153" spans="12:12" x14ac:dyDescent="0.4">
      <c r="L9153" s="2"/>
    </row>
    <row r="9154" spans="12:12" x14ac:dyDescent="0.4">
      <c r="L9154" s="2"/>
    </row>
    <row r="9155" spans="12:12" x14ac:dyDescent="0.4">
      <c r="L9155" s="2"/>
    </row>
    <row r="9156" spans="12:12" x14ac:dyDescent="0.4">
      <c r="L9156" s="2"/>
    </row>
    <row r="9157" spans="12:12" x14ac:dyDescent="0.4">
      <c r="L9157" s="2"/>
    </row>
    <row r="9158" spans="12:12" x14ac:dyDescent="0.4">
      <c r="L9158" s="2"/>
    </row>
    <row r="9159" spans="12:12" x14ac:dyDescent="0.4">
      <c r="L9159" s="2"/>
    </row>
    <row r="9160" spans="12:12" x14ac:dyDescent="0.4">
      <c r="L9160" s="2"/>
    </row>
    <row r="9161" spans="12:12" x14ac:dyDescent="0.4">
      <c r="L9161" s="2"/>
    </row>
    <row r="9162" spans="12:12" x14ac:dyDescent="0.4">
      <c r="L9162" s="2"/>
    </row>
    <row r="9163" spans="12:12" x14ac:dyDescent="0.4">
      <c r="L9163" s="2"/>
    </row>
    <row r="9164" spans="12:12" x14ac:dyDescent="0.4">
      <c r="L9164" s="2"/>
    </row>
    <row r="9165" spans="12:12" x14ac:dyDescent="0.4">
      <c r="L9165" s="2"/>
    </row>
    <row r="9166" spans="12:12" x14ac:dyDescent="0.4">
      <c r="L9166" s="2"/>
    </row>
    <row r="9167" spans="12:12" x14ac:dyDescent="0.4">
      <c r="L9167" s="2"/>
    </row>
    <row r="9168" spans="12:12" x14ac:dyDescent="0.4">
      <c r="L9168" s="2"/>
    </row>
    <row r="9169" spans="12:12" x14ac:dyDescent="0.4">
      <c r="L9169" s="2"/>
    </row>
    <row r="9170" spans="12:12" x14ac:dyDescent="0.4">
      <c r="L9170" s="2"/>
    </row>
    <row r="9171" spans="12:12" x14ac:dyDescent="0.4">
      <c r="L9171" s="2"/>
    </row>
    <row r="9172" spans="12:12" x14ac:dyDescent="0.4">
      <c r="L9172" s="2"/>
    </row>
    <row r="9173" spans="12:12" x14ac:dyDescent="0.4">
      <c r="L9173" s="2"/>
    </row>
    <row r="9174" spans="12:12" x14ac:dyDescent="0.4">
      <c r="L9174" s="2"/>
    </row>
    <row r="9175" spans="12:12" x14ac:dyDescent="0.4">
      <c r="L9175" s="2"/>
    </row>
    <row r="9176" spans="12:12" x14ac:dyDescent="0.4">
      <c r="L9176" s="2"/>
    </row>
    <row r="9177" spans="12:12" x14ac:dyDescent="0.4">
      <c r="L9177" s="2"/>
    </row>
    <row r="9178" spans="12:12" x14ac:dyDescent="0.4">
      <c r="L9178" s="2"/>
    </row>
    <row r="9179" spans="12:12" x14ac:dyDescent="0.4">
      <c r="L9179" s="2"/>
    </row>
    <row r="9180" spans="12:12" x14ac:dyDescent="0.4">
      <c r="L9180" s="2"/>
    </row>
    <row r="9181" spans="12:12" x14ac:dyDescent="0.4">
      <c r="L9181" s="2"/>
    </row>
    <row r="9182" spans="12:12" x14ac:dyDescent="0.4">
      <c r="L9182" s="2"/>
    </row>
    <row r="9183" spans="12:12" x14ac:dyDescent="0.4">
      <c r="L9183" s="2"/>
    </row>
    <row r="9184" spans="12:12" x14ac:dyDescent="0.4">
      <c r="L9184" s="2"/>
    </row>
    <row r="9185" spans="12:12" x14ac:dyDescent="0.4">
      <c r="L9185" s="2"/>
    </row>
    <row r="9186" spans="12:12" x14ac:dyDescent="0.4">
      <c r="L9186" s="2"/>
    </row>
    <row r="9187" spans="12:12" x14ac:dyDescent="0.4">
      <c r="L9187" s="2"/>
    </row>
    <row r="9188" spans="12:12" x14ac:dyDescent="0.4">
      <c r="L9188" s="2"/>
    </row>
    <row r="9189" spans="12:12" x14ac:dyDescent="0.4">
      <c r="L9189" s="2"/>
    </row>
    <row r="9190" spans="12:12" x14ac:dyDescent="0.4">
      <c r="L9190" s="2"/>
    </row>
    <row r="9191" spans="12:12" x14ac:dyDescent="0.4">
      <c r="L9191" s="2"/>
    </row>
    <row r="9192" spans="12:12" x14ac:dyDescent="0.4">
      <c r="L9192" s="2"/>
    </row>
    <row r="9193" spans="12:12" x14ac:dyDescent="0.4">
      <c r="L9193" s="2"/>
    </row>
    <row r="9194" spans="12:12" x14ac:dyDescent="0.4">
      <c r="L9194" s="2"/>
    </row>
    <row r="9195" spans="12:12" x14ac:dyDescent="0.4">
      <c r="L9195" s="2"/>
    </row>
    <row r="9196" spans="12:12" x14ac:dyDescent="0.4">
      <c r="L9196" s="2"/>
    </row>
    <row r="9197" spans="12:12" x14ac:dyDescent="0.4">
      <c r="L9197" s="2"/>
    </row>
    <row r="9198" spans="12:12" x14ac:dyDescent="0.4">
      <c r="L9198" s="2"/>
    </row>
    <row r="9199" spans="12:12" x14ac:dyDescent="0.4">
      <c r="L9199" s="2"/>
    </row>
    <row r="9200" spans="12:12" x14ac:dyDescent="0.4">
      <c r="L9200" s="2"/>
    </row>
    <row r="9201" spans="12:12" x14ac:dyDescent="0.4">
      <c r="L9201" s="2"/>
    </row>
    <row r="9202" spans="12:12" x14ac:dyDescent="0.4">
      <c r="L9202" s="2"/>
    </row>
    <row r="9203" spans="12:12" x14ac:dyDescent="0.4">
      <c r="L9203" s="2"/>
    </row>
    <row r="9204" spans="12:12" x14ac:dyDescent="0.4">
      <c r="L9204" s="2"/>
    </row>
    <row r="9205" spans="12:12" x14ac:dyDescent="0.4">
      <c r="L9205" s="2"/>
    </row>
    <row r="9206" spans="12:12" x14ac:dyDescent="0.4">
      <c r="L9206" s="2"/>
    </row>
    <row r="9207" spans="12:12" x14ac:dyDescent="0.4">
      <c r="L9207" s="2"/>
    </row>
    <row r="9208" spans="12:12" x14ac:dyDescent="0.4">
      <c r="L9208" s="2"/>
    </row>
    <row r="9209" spans="12:12" x14ac:dyDescent="0.4">
      <c r="L9209" s="2"/>
    </row>
    <row r="9210" spans="12:12" x14ac:dyDescent="0.4">
      <c r="L9210" s="2"/>
    </row>
    <row r="9211" spans="12:12" x14ac:dyDescent="0.4">
      <c r="L9211" s="2"/>
    </row>
    <row r="9212" spans="12:12" x14ac:dyDescent="0.4">
      <c r="L9212" s="2"/>
    </row>
    <row r="9213" spans="12:12" x14ac:dyDescent="0.4">
      <c r="L9213" s="2"/>
    </row>
    <row r="9214" spans="12:12" x14ac:dyDescent="0.4">
      <c r="L9214" s="2"/>
    </row>
    <row r="9215" spans="12:12" x14ac:dyDescent="0.4">
      <c r="L9215" s="2"/>
    </row>
    <row r="9216" spans="12:12" x14ac:dyDescent="0.4">
      <c r="L9216" s="2"/>
    </row>
    <row r="9217" spans="12:12" x14ac:dyDescent="0.4">
      <c r="L9217" s="2"/>
    </row>
    <row r="9218" spans="12:12" x14ac:dyDescent="0.4">
      <c r="L9218" s="2"/>
    </row>
    <row r="9219" spans="12:12" x14ac:dyDescent="0.4">
      <c r="L9219" s="2"/>
    </row>
    <row r="9220" spans="12:12" x14ac:dyDescent="0.4">
      <c r="L9220" s="2"/>
    </row>
    <row r="9221" spans="12:12" x14ac:dyDescent="0.4">
      <c r="L9221" s="2"/>
    </row>
    <row r="9222" spans="12:12" x14ac:dyDescent="0.4">
      <c r="L9222" s="2"/>
    </row>
    <row r="9223" spans="12:12" x14ac:dyDescent="0.4">
      <c r="L9223" s="2"/>
    </row>
    <row r="9224" spans="12:12" x14ac:dyDescent="0.4">
      <c r="L9224" s="2"/>
    </row>
    <row r="9225" spans="12:12" x14ac:dyDescent="0.4">
      <c r="L9225" s="2"/>
    </row>
    <row r="9226" spans="12:12" x14ac:dyDescent="0.4">
      <c r="L9226" s="2"/>
    </row>
    <row r="9227" spans="12:12" x14ac:dyDescent="0.4">
      <c r="L9227" s="2"/>
    </row>
    <row r="9228" spans="12:12" x14ac:dyDescent="0.4">
      <c r="L9228" s="2"/>
    </row>
    <row r="9229" spans="12:12" x14ac:dyDescent="0.4">
      <c r="L9229" s="2"/>
    </row>
    <row r="9230" spans="12:12" x14ac:dyDescent="0.4">
      <c r="L9230" s="2"/>
    </row>
    <row r="9231" spans="12:12" x14ac:dyDescent="0.4">
      <c r="L9231" s="2"/>
    </row>
    <row r="9232" spans="12:12" x14ac:dyDescent="0.4">
      <c r="L9232" s="2"/>
    </row>
    <row r="9233" spans="12:12" x14ac:dyDescent="0.4">
      <c r="L9233" s="2"/>
    </row>
    <row r="9234" spans="12:12" x14ac:dyDescent="0.4">
      <c r="L9234" s="2"/>
    </row>
    <row r="9235" spans="12:12" x14ac:dyDescent="0.4">
      <c r="L9235" s="2"/>
    </row>
    <row r="9236" spans="12:12" x14ac:dyDescent="0.4">
      <c r="L9236" s="2"/>
    </row>
    <row r="9237" spans="12:12" x14ac:dyDescent="0.4">
      <c r="L9237" s="2"/>
    </row>
    <row r="9238" spans="12:12" x14ac:dyDescent="0.4">
      <c r="L9238" s="2"/>
    </row>
    <row r="9239" spans="12:12" x14ac:dyDescent="0.4">
      <c r="L9239" s="2"/>
    </row>
    <row r="9240" spans="12:12" x14ac:dyDescent="0.4">
      <c r="L9240" s="2"/>
    </row>
    <row r="9241" spans="12:12" x14ac:dyDescent="0.4">
      <c r="L9241" s="2"/>
    </row>
    <row r="9242" spans="12:12" x14ac:dyDescent="0.4">
      <c r="L9242" s="2"/>
    </row>
    <row r="9243" spans="12:12" x14ac:dyDescent="0.4">
      <c r="L9243" s="2"/>
    </row>
    <row r="9244" spans="12:12" x14ac:dyDescent="0.4">
      <c r="L9244" s="2"/>
    </row>
    <row r="9245" spans="12:12" x14ac:dyDescent="0.4">
      <c r="L9245" s="2"/>
    </row>
    <row r="9246" spans="12:12" x14ac:dyDescent="0.4">
      <c r="L9246" s="2"/>
    </row>
    <row r="9247" spans="12:12" x14ac:dyDescent="0.4">
      <c r="L9247" s="2"/>
    </row>
    <row r="9248" spans="12:12" x14ac:dyDescent="0.4">
      <c r="L9248" s="2"/>
    </row>
    <row r="9249" spans="12:12" x14ac:dyDescent="0.4">
      <c r="L9249" s="2"/>
    </row>
    <row r="9250" spans="12:12" x14ac:dyDescent="0.4">
      <c r="L9250" s="2"/>
    </row>
    <row r="9251" spans="12:12" x14ac:dyDescent="0.4">
      <c r="L9251" s="2"/>
    </row>
    <row r="9252" spans="12:12" x14ac:dyDescent="0.4">
      <c r="L9252" s="2"/>
    </row>
    <row r="9253" spans="12:12" x14ac:dyDescent="0.4">
      <c r="L9253" s="2"/>
    </row>
    <row r="9254" spans="12:12" x14ac:dyDescent="0.4">
      <c r="L9254" s="2"/>
    </row>
    <row r="9255" spans="12:12" x14ac:dyDescent="0.4">
      <c r="L9255" s="2"/>
    </row>
    <row r="9256" spans="12:12" x14ac:dyDescent="0.4">
      <c r="L9256" s="2"/>
    </row>
    <row r="9257" spans="12:12" x14ac:dyDescent="0.4">
      <c r="L9257" s="2"/>
    </row>
    <row r="9258" spans="12:12" x14ac:dyDescent="0.4">
      <c r="L9258" s="2"/>
    </row>
    <row r="9259" spans="12:12" x14ac:dyDescent="0.4">
      <c r="L9259" s="2"/>
    </row>
    <row r="9260" spans="12:12" x14ac:dyDescent="0.4">
      <c r="L9260" s="2"/>
    </row>
    <row r="9261" spans="12:12" x14ac:dyDescent="0.4">
      <c r="L9261" s="2"/>
    </row>
    <row r="9262" spans="12:12" x14ac:dyDescent="0.4">
      <c r="L9262" s="2"/>
    </row>
    <row r="9263" spans="12:12" x14ac:dyDescent="0.4">
      <c r="L9263" s="2"/>
    </row>
    <row r="9264" spans="12:12" x14ac:dyDescent="0.4">
      <c r="L9264" s="2"/>
    </row>
    <row r="9265" spans="12:12" x14ac:dyDescent="0.4">
      <c r="L9265" s="2"/>
    </row>
    <row r="9266" spans="12:12" x14ac:dyDescent="0.4">
      <c r="L9266" s="2"/>
    </row>
    <row r="9267" spans="12:12" x14ac:dyDescent="0.4">
      <c r="L9267" s="2"/>
    </row>
    <row r="9268" spans="12:12" x14ac:dyDescent="0.4">
      <c r="L9268" s="2"/>
    </row>
    <row r="9269" spans="12:12" x14ac:dyDescent="0.4">
      <c r="L9269" s="2"/>
    </row>
    <row r="9270" spans="12:12" x14ac:dyDescent="0.4">
      <c r="L9270" s="2"/>
    </row>
    <row r="9271" spans="12:12" x14ac:dyDescent="0.4">
      <c r="L9271" s="2"/>
    </row>
    <row r="9272" spans="12:12" x14ac:dyDescent="0.4">
      <c r="L9272" s="2"/>
    </row>
    <row r="9273" spans="12:12" x14ac:dyDescent="0.4">
      <c r="L9273" s="2"/>
    </row>
    <row r="9274" spans="12:12" x14ac:dyDescent="0.4">
      <c r="L9274" s="2"/>
    </row>
    <row r="9275" spans="12:12" x14ac:dyDescent="0.4">
      <c r="L9275" s="2"/>
    </row>
    <row r="9276" spans="12:12" x14ac:dyDescent="0.4">
      <c r="L9276" s="2"/>
    </row>
    <row r="9277" spans="12:12" x14ac:dyDescent="0.4">
      <c r="L9277" s="2"/>
    </row>
    <row r="9278" spans="12:12" x14ac:dyDescent="0.4">
      <c r="L9278" s="2"/>
    </row>
    <row r="9279" spans="12:12" x14ac:dyDescent="0.4">
      <c r="L9279" s="2"/>
    </row>
    <row r="9280" spans="12:12" x14ac:dyDescent="0.4">
      <c r="L9280" s="2"/>
    </row>
    <row r="9281" spans="12:12" x14ac:dyDescent="0.4">
      <c r="L9281" s="2"/>
    </row>
    <row r="9282" spans="12:12" x14ac:dyDescent="0.4">
      <c r="L9282" s="2"/>
    </row>
    <row r="9283" spans="12:12" x14ac:dyDescent="0.4">
      <c r="L9283" s="2"/>
    </row>
    <row r="9284" spans="12:12" x14ac:dyDescent="0.4">
      <c r="L9284" s="2"/>
    </row>
    <row r="9285" spans="12:12" x14ac:dyDescent="0.4">
      <c r="L9285" s="2"/>
    </row>
    <row r="9286" spans="12:12" x14ac:dyDescent="0.4">
      <c r="L9286" s="2"/>
    </row>
    <row r="9287" spans="12:12" x14ac:dyDescent="0.4">
      <c r="L9287" s="2"/>
    </row>
    <row r="9288" spans="12:12" x14ac:dyDescent="0.4">
      <c r="L9288" s="2"/>
    </row>
    <row r="9289" spans="12:12" x14ac:dyDescent="0.4">
      <c r="L9289" s="2"/>
    </row>
    <row r="9290" spans="12:12" x14ac:dyDescent="0.4">
      <c r="L9290" s="2"/>
    </row>
    <row r="9291" spans="12:12" x14ac:dyDescent="0.4">
      <c r="L9291" s="2"/>
    </row>
    <row r="9292" spans="12:12" x14ac:dyDescent="0.4">
      <c r="L9292" s="2"/>
    </row>
    <row r="9293" spans="12:12" x14ac:dyDescent="0.4">
      <c r="L9293" s="2"/>
    </row>
    <row r="9294" spans="12:12" x14ac:dyDescent="0.4">
      <c r="L9294" s="2"/>
    </row>
    <row r="9295" spans="12:12" x14ac:dyDescent="0.4">
      <c r="L9295" s="2"/>
    </row>
    <row r="9296" spans="12:12" x14ac:dyDescent="0.4">
      <c r="L9296" s="2"/>
    </row>
    <row r="9297" spans="12:12" x14ac:dyDescent="0.4">
      <c r="L9297" s="2"/>
    </row>
    <row r="9298" spans="12:12" x14ac:dyDescent="0.4">
      <c r="L9298" s="2"/>
    </row>
    <row r="9299" spans="12:12" x14ac:dyDescent="0.4">
      <c r="L9299" s="2"/>
    </row>
    <row r="9300" spans="12:12" x14ac:dyDescent="0.4">
      <c r="L9300" s="2"/>
    </row>
    <row r="9301" spans="12:12" x14ac:dyDescent="0.4">
      <c r="L9301" s="2"/>
    </row>
    <row r="9302" spans="12:12" x14ac:dyDescent="0.4">
      <c r="L9302" s="2"/>
    </row>
    <row r="9303" spans="12:12" x14ac:dyDescent="0.4">
      <c r="L9303" s="2"/>
    </row>
    <row r="9304" spans="12:12" x14ac:dyDescent="0.4">
      <c r="L9304" s="2"/>
    </row>
    <row r="9305" spans="12:12" x14ac:dyDescent="0.4">
      <c r="L9305" s="2"/>
    </row>
    <row r="9306" spans="12:12" x14ac:dyDescent="0.4">
      <c r="L9306" s="2"/>
    </row>
    <row r="9307" spans="12:12" x14ac:dyDescent="0.4">
      <c r="L9307" s="2"/>
    </row>
    <row r="9308" spans="12:12" x14ac:dyDescent="0.4">
      <c r="L9308" s="2"/>
    </row>
    <row r="9309" spans="12:12" x14ac:dyDescent="0.4">
      <c r="L9309" s="2"/>
    </row>
    <row r="9310" spans="12:12" x14ac:dyDescent="0.4">
      <c r="L9310" s="2"/>
    </row>
    <row r="9311" spans="12:12" x14ac:dyDescent="0.4">
      <c r="L9311" s="2"/>
    </row>
    <row r="9312" spans="12:12" x14ac:dyDescent="0.4">
      <c r="L9312" s="2"/>
    </row>
    <row r="9313" spans="12:12" x14ac:dyDescent="0.4">
      <c r="L9313" s="2"/>
    </row>
    <row r="9314" spans="12:12" x14ac:dyDescent="0.4">
      <c r="L9314" s="2"/>
    </row>
    <row r="9315" spans="12:12" x14ac:dyDescent="0.4">
      <c r="L9315" s="2"/>
    </row>
    <row r="9316" spans="12:12" x14ac:dyDescent="0.4">
      <c r="L9316" s="2"/>
    </row>
    <row r="9317" spans="12:12" x14ac:dyDescent="0.4">
      <c r="L9317" s="2"/>
    </row>
    <row r="9318" spans="12:12" x14ac:dyDescent="0.4">
      <c r="L9318" s="2"/>
    </row>
    <row r="9319" spans="12:12" x14ac:dyDescent="0.4">
      <c r="L9319" s="2"/>
    </row>
    <row r="9320" spans="12:12" x14ac:dyDescent="0.4">
      <c r="L9320" s="2"/>
    </row>
    <row r="9321" spans="12:12" x14ac:dyDescent="0.4">
      <c r="L9321" s="2"/>
    </row>
    <row r="9322" spans="12:12" x14ac:dyDescent="0.4">
      <c r="L9322" s="2"/>
    </row>
    <row r="9323" spans="12:12" x14ac:dyDescent="0.4">
      <c r="L9323" s="2"/>
    </row>
    <row r="9324" spans="12:12" x14ac:dyDescent="0.4">
      <c r="L9324" s="2"/>
    </row>
    <row r="9325" spans="12:12" x14ac:dyDescent="0.4">
      <c r="L9325" s="2"/>
    </row>
    <row r="9326" spans="12:12" x14ac:dyDescent="0.4">
      <c r="L9326" s="2"/>
    </row>
    <row r="9327" spans="12:12" x14ac:dyDescent="0.4">
      <c r="L9327" s="2"/>
    </row>
    <row r="9328" spans="12:12" x14ac:dyDescent="0.4">
      <c r="L9328" s="2"/>
    </row>
    <row r="9329" spans="12:12" x14ac:dyDescent="0.4">
      <c r="L9329" s="2"/>
    </row>
    <row r="9330" spans="12:12" x14ac:dyDescent="0.4">
      <c r="L9330" s="2"/>
    </row>
    <row r="9331" spans="12:12" x14ac:dyDescent="0.4">
      <c r="L9331" s="2"/>
    </row>
    <row r="9332" spans="12:12" x14ac:dyDescent="0.4">
      <c r="L9332" s="2"/>
    </row>
    <row r="9333" spans="12:12" x14ac:dyDescent="0.4">
      <c r="L9333" s="2"/>
    </row>
    <row r="9334" spans="12:12" x14ac:dyDescent="0.4">
      <c r="L9334" s="2"/>
    </row>
    <row r="9335" spans="12:12" x14ac:dyDescent="0.4">
      <c r="L9335" s="2"/>
    </row>
    <row r="9336" spans="12:12" x14ac:dyDescent="0.4">
      <c r="L9336" s="2"/>
    </row>
    <row r="9337" spans="12:12" x14ac:dyDescent="0.4">
      <c r="L9337" s="2"/>
    </row>
    <row r="9338" spans="12:12" x14ac:dyDescent="0.4">
      <c r="L9338" s="2"/>
    </row>
    <row r="9339" spans="12:12" x14ac:dyDescent="0.4">
      <c r="L9339" s="2"/>
    </row>
    <row r="9340" spans="12:12" x14ac:dyDescent="0.4">
      <c r="L9340" s="2"/>
    </row>
    <row r="9341" spans="12:12" x14ac:dyDescent="0.4">
      <c r="L9341" s="2"/>
    </row>
    <row r="9342" spans="12:12" x14ac:dyDescent="0.4">
      <c r="L9342" s="2"/>
    </row>
    <row r="9343" spans="12:12" x14ac:dyDescent="0.4">
      <c r="L9343" s="2"/>
    </row>
    <row r="9344" spans="12:12" x14ac:dyDescent="0.4">
      <c r="L9344" s="2"/>
    </row>
    <row r="9345" spans="12:12" x14ac:dyDescent="0.4">
      <c r="L9345" s="2"/>
    </row>
    <row r="9346" spans="12:12" x14ac:dyDescent="0.4">
      <c r="L9346" s="2"/>
    </row>
    <row r="9347" spans="12:12" x14ac:dyDescent="0.4">
      <c r="L9347" s="2"/>
    </row>
    <row r="9348" spans="12:12" x14ac:dyDescent="0.4">
      <c r="L9348" s="2"/>
    </row>
    <row r="9349" spans="12:12" x14ac:dyDescent="0.4">
      <c r="L9349" s="2"/>
    </row>
    <row r="9350" spans="12:12" x14ac:dyDescent="0.4">
      <c r="L9350" s="2"/>
    </row>
    <row r="9351" spans="12:12" x14ac:dyDescent="0.4">
      <c r="L9351" s="2"/>
    </row>
    <row r="9352" spans="12:12" x14ac:dyDescent="0.4">
      <c r="L9352" s="2"/>
    </row>
    <row r="9353" spans="12:12" x14ac:dyDescent="0.4">
      <c r="L9353" s="2"/>
    </row>
    <row r="9354" spans="12:12" x14ac:dyDescent="0.4">
      <c r="L9354" s="2"/>
    </row>
    <row r="9355" spans="12:12" x14ac:dyDescent="0.4">
      <c r="L9355" s="2"/>
    </row>
    <row r="9356" spans="12:12" x14ac:dyDescent="0.4">
      <c r="L9356" s="2"/>
    </row>
    <row r="9357" spans="12:12" x14ac:dyDescent="0.4">
      <c r="L9357" s="2"/>
    </row>
    <row r="9358" spans="12:12" x14ac:dyDescent="0.4">
      <c r="L9358" s="2"/>
    </row>
    <row r="9359" spans="12:12" x14ac:dyDescent="0.4">
      <c r="L9359" s="2"/>
    </row>
    <row r="9360" spans="12:12" x14ac:dyDescent="0.4">
      <c r="L9360" s="2"/>
    </row>
    <row r="9361" spans="12:12" x14ac:dyDescent="0.4">
      <c r="L9361" s="2"/>
    </row>
    <row r="9362" spans="12:12" x14ac:dyDescent="0.4">
      <c r="L9362" s="2"/>
    </row>
    <row r="9363" spans="12:12" x14ac:dyDescent="0.4">
      <c r="L9363" s="2"/>
    </row>
    <row r="9364" spans="12:12" x14ac:dyDescent="0.4">
      <c r="L9364" s="2"/>
    </row>
    <row r="9365" spans="12:12" x14ac:dyDescent="0.4">
      <c r="L9365" s="2"/>
    </row>
    <row r="9366" spans="12:12" x14ac:dyDescent="0.4">
      <c r="L9366" s="2"/>
    </row>
    <row r="9367" spans="12:12" x14ac:dyDescent="0.4">
      <c r="L9367" s="2"/>
    </row>
    <row r="9368" spans="12:12" x14ac:dyDescent="0.4">
      <c r="L9368" s="2"/>
    </row>
    <row r="9369" spans="12:12" x14ac:dyDescent="0.4">
      <c r="L9369" s="2"/>
    </row>
    <row r="9370" spans="12:12" x14ac:dyDescent="0.4">
      <c r="L9370" s="2"/>
    </row>
    <row r="9371" spans="12:12" x14ac:dyDescent="0.4">
      <c r="L9371" s="2"/>
    </row>
    <row r="9372" spans="12:12" x14ac:dyDescent="0.4">
      <c r="L9372" s="2"/>
    </row>
    <row r="9373" spans="12:12" x14ac:dyDescent="0.4">
      <c r="L9373" s="2"/>
    </row>
    <row r="9374" spans="12:12" x14ac:dyDescent="0.4">
      <c r="L9374" s="2"/>
    </row>
    <row r="9375" spans="12:12" x14ac:dyDescent="0.4">
      <c r="L9375" s="2"/>
    </row>
    <row r="9376" spans="12:12" x14ac:dyDescent="0.4">
      <c r="L9376" s="2"/>
    </row>
    <row r="9377" spans="12:12" x14ac:dyDescent="0.4">
      <c r="L9377" s="2"/>
    </row>
    <row r="9378" spans="12:12" x14ac:dyDescent="0.4">
      <c r="L9378" s="2"/>
    </row>
    <row r="9379" spans="12:12" x14ac:dyDescent="0.4">
      <c r="L9379" s="2"/>
    </row>
    <row r="9380" spans="12:12" x14ac:dyDescent="0.4">
      <c r="L9380" s="2"/>
    </row>
    <row r="9381" spans="12:12" x14ac:dyDescent="0.4">
      <c r="L9381" s="2"/>
    </row>
    <row r="9382" spans="12:12" x14ac:dyDescent="0.4">
      <c r="L9382" s="2"/>
    </row>
    <row r="9383" spans="12:12" x14ac:dyDescent="0.4">
      <c r="L9383" s="2"/>
    </row>
    <row r="9384" spans="12:12" x14ac:dyDescent="0.4">
      <c r="L9384" s="2"/>
    </row>
    <row r="9385" spans="12:12" x14ac:dyDescent="0.4">
      <c r="L9385" s="2"/>
    </row>
    <row r="9386" spans="12:12" x14ac:dyDescent="0.4">
      <c r="L9386" s="2"/>
    </row>
    <row r="9387" spans="12:12" x14ac:dyDescent="0.4">
      <c r="L9387" s="2"/>
    </row>
    <row r="9388" spans="12:12" x14ac:dyDescent="0.4">
      <c r="L9388" s="2"/>
    </row>
    <row r="9389" spans="12:12" x14ac:dyDescent="0.4">
      <c r="L9389" s="2"/>
    </row>
    <row r="9390" spans="12:12" x14ac:dyDescent="0.4">
      <c r="L9390" s="2"/>
    </row>
    <row r="9391" spans="12:12" x14ac:dyDescent="0.4">
      <c r="L9391" s="2"/>
    </row>
    <row r="9392" spans="12:12" x14ac:dyDescent="0.4">
      <c r="L9392" s="2"/>
    </row>
    <row r="9393" spans="12:12" x14ac:dyDescent="0.4">
      <c r="L9393" s="2"/>
    </row>
    <row r="9394" spans="12:12" x14ac:dyDescent="0.4">
      <c r="L9394" s="2"/>
    </row>
    <row r="9395" spans="12:12" x14ac:dyDescent="0.4">
      <c r="L9395" s="2"/>
    </row>
    <row r="9396" spans="12:12" x14ac:dyDescent="0.4">
      <c r="L9396" s="2"/>
    </row>
    <row r="9397" spans="12:12" x14ac:dyDescent="0.4">
      <c r="L9397" s="2"/>
    </row>
    <row r="9398" spans="12:12" x14ac:dyDescent="0.4">
      <c r="L9398" s="2"/>
    </row>
    <row r="9399" spans="12:12" x14ac:dyDescent="0.4">
      <c r="L9399" s="2"/>
    </row>
    <row r="9400" spans="12:12" x14ac:dyDescent="0.4">
      <c r="L9400" s="2"/>
    </row>
    <row r="9401" spans="12:12" x14ac:dyDescent="0.4">
      <c r="L9401" s="2"/>
    </row>
    <row r="9402" spans="12:12" x14ac:dyDescent="0.4">
      <c r="L9402" s="2"/>
    </row>
    <row r="9403" spans="12:12" x14ac:dyDescent="0.4">
      <c r="L9403" s="2"/>
    </row>
    <row r="9404" spans="12:12" x14ac:dyDescent="0.4">
      <c r="L9404" s="2"/>
    </row>
    <row r="9405" spans="12:12" x14ac:dyDescent="0.4">
      <c r="L9405" s="2"/>
    </row>
    <row r="9406" spans="12:12" x14ac:dyDescent="0.4">
      <c r="L9406" s="2"/>
    </row>
    <row r="9407" spans="12:12" x14ac:dyDescent="0.4">
      <c r="L9407" s="2"/>
    </row>
    <row r="9408" spans="12:12" x14ac:dyDescent="0.4">
      <c r="L9408" s="2"/>
    </row>
    <row r="9409" spans="12:12" x14ac:dyDescent="0.4">
      <c r="L9409" s="2"/>
    </row>
    <row r="9410" spans="12:12" x14ac:dyDescent="0.4">
      <c r="L9410" s="2"/>
    </row>
    <row r="9411" spans="12:12" x14ac:dyDescent="0.4">
      <c r="L9411" s="2"/>
    </row>
    <row r="9412" spans="12:12" x14ac:dyDescent="0.4">
      <c r="L9412" s="2"/>
    </row>
    <row r="9413" spans="12:12" x14ac:dyDescent="0.4">
      <c r="L9413" s="2"/>
    </row>
    <row r="9414" spans="12:12" x14ac:dyDescent="0.4">
      <c r="L9414" s="2"/>
    </row>
    <row r="9415" spans="12:12" x14ac:dyDescent="0.4">
      <c r="L9415" s="2"/>
    </row>
    <row r="9416" spans="12:12" x14ac:dyDescent="0.4">
      <c r="L9416" s="2"/>
    </row>
    <row r="9417" spans="12:12" x14ac:dyDescent="0.4">
      <c r="L9417" s="2"/>
    </row>
    <row r="9418" spans="12:12" x14ac:dyDescent="0.4">
      <c r="L9418" s="2"/>
    </row>
    <row r="9419" spans="12:12" x14ac:dyDescent="0.4">
      <c r="L9419" s="2"/>
    </row>
    <row r="9420" spans="12:12" x14ac:dyDescent="0.4">
      <c r="L9420" s="2"/>
    </row>
    <row r="9421" spans="12:12" x14ac:dyDescent="0.4">
      <c r="L9421" s="2"/>
    </row>
    <row r="9422" spans="12:12" x14ac:dyDescent="0.4">
      <c r="L9422" s="2"/>
    </row>
    <row r="9423" spans="12:12" x14ac:dyDescent="0.4">
      <c r="L9423" s="2"/>
    </row>
    <row r="9424" spans="12:12" x14ac:dyDescent="0.4">
      <c r="L9424" s="2"/>
    </row>
    <row r="9425" spans="12:12" x14ac:dyDescent="0.4">
      <c r="L9425" s="2"/>
    </row>
    <row r="9426" spans="12:12" x14ac:dyDescent="0.4">
      <c r="L9426" s="2"/>
    </row>
    <row r="9427" spans="12:12" x14ac:dyDescent="0.4">
      <c r="L9427" s="2"/>
    </row>
    <row r="9428" spans="12:12" x14ac:dyDescent="0.4">
      <c r="L9428" s="2"/>
    </row>
    <row r="9429" spans="12:12" x14ac:dyDescent="0.4">
      <c r="L9429" s="2"/>
    </row>
    <row r="9430" spans="12:12" x14ac:dyDescent="0.4">
      <c r="L9430" s="2"/>
    </row>
    <row r="9431" spans="12:12" x14ac:dyDescent="0.4">
      <c r="L9431" s="2"/>
    </row>
    <row r="9432" spans="12:12" x14ac:dyDescent="0.4">
      <c r="L9432" s="2"/>
    </row>
    <row r="9433" spans="12:12" x14ac:dyDescent="0.4">
      <c r="L9433" s="2"/>
    </row>
    <row r="9434" spans="12:12" x14ac:dyDescent="0.4">
      <c r="L9434" s="2"/>
    </row>
    <row r="9435" spans="12:12" x14ac:dyDescent="0.4">
      <c r="L9435" s="2"/>
    </row>
    <row r="9436" spans="12:12" x14ac:dyDescent="0.4">
      <c r="L9436" s="2"/>
    </row>
    <row r="9437" spans="12:12" x14ac:dyDescent="0.4">
      <c r="L9437" s="2"/>
    </row>
    <row r="9438" spans="12:12" x14ac:dyDescent="0.4">
      <c r="L9438" s="2"/>
    </row>
    <row r="9439" spans="12:12" x14ac:dyDescent="0.4">
      <c r="L9439" s="2"/>
    </row>
    <row r="9440" spans="12:12" x14ac:dyDescent="0.4">
      <c r="L9440" s="2"/>
    </row>
    <row r="9441" spans="12:12" x14ac:dyDescent="0.4">
      <c r="L9441" s="2"/>
    </row>
    <row r="9442" spans="12:12" x14ac:dyDescent="0.4">
      <c r="L9442" s="2"/>
    </row>
    <row r="9443" spans="12:12" x14ac:dyDescent="0.4">
      <c r="L9443" s="2"/>
    </row>
    <row r="9444" spans="12:12" x14ac:dyDescent="0.4">
      <c r="L9444" s="2"/>
    </row>
    <row r="9445" spans="12:12" x14ac:dyDescent="0.4">
      <c r="L9445" s="2"/>
    </row>
    <row r="9446" spans="12:12" x14ac:dyDescent="0.4">
      <c r="L9446" s="2"/>
    </row>
    <row r="9447" spans="12:12" x14ac:dyDescent="0.4">
      <c r="L9447" s="2"/>
    </row>
    <row r="9448" spans="12:12" x14ac:dyDescent="0.4">
      <c r="L9448" s="2"/>
    </row>
    <row r="9449" spans="12:12" x14ac:dyDescent="0.4">
      <c r="L9449" s="2"/>
    </row>
    <row r="9450" spans="12:12" x14ac:dyDescent="0.4">
      <c r="L9450" s="2"/>
    </row>
    <row r="9451" spans="12:12" x14ac:dyDescent="0.4">
      <c r="L9451" s="2"/>
    </row>
    <row r="9452" spans="12:12" x14ac:dyDescent="0.4">
      <c r="L9452" s="2"/>
    </row>
    <row r="9453" spans="12:12" x14ac:dyDescent="0.4">
      <c r="L9453" s="2"/>
    </row>
    <row r="9454" spans="12:12" x14ac:dyDescent="0.4">
      <c r="L9454" s="2"/>
    </row>
    <row r="9455" spans="12:12" x14ac:dyDescent="0.4">
      <c r="L9455" s="2"/>
    </row>
    <row r="9456" spans="12:12" x14ac:dyDescent="0.4">
      <c r="L9456" s="2"/>
    </row>
    <row r="9457" spans="12:12" x14ac:dyDescent="0.4">
      <c r="L9457" s="2"/>
    </row>
    <row r="9458" spans="12:12" x14ac:dyDescent="0.4">
      <c r="L9458" s="2"/>
    </row>
    <row r="9459" spans="12:12" x14ac:dyDescent="0.4">
      <c r="L9459" s="2"/>
    </row>
    <row r="9460" spans="12:12" x14ac:dyDescent="0.4">
      <c r="L9460" s="2"/>
    </row>
    <row r="9461" spans="12:12" x14ac:dyDescent="0.4">
      <c r="L9461" s="2"/>
    </row>
    <row r="9462" spans="12:12" x14ac:dyDescent="0.4">
      <c r="L9462" s="2"/>
    </row>
    <row r="9463" spans="12:12" x14ac:dyDescent="0.4">
      <c r="L9463" s="2"/>
    </row>
    <row r="9464" spans="12:12" x14ac:dyDescent="0.4">
      <c r="L9464" s="2"/>
    </row>
    <row r="9465" spans="12:12" x14ac:dyDescent="0.4">
      <c r="L9465" s="2"/>
    </row>
    <row r="9466" spans="12:12" x14ac:dyDescent="0.4">
      <c r="L9466" s="2"/>
    </row>
    <row r="9467" spans="12:12" x14ac:dyDescent="0.4">
      <c r="L9467" s="2"/>
    </row>
    <row r="9468" spans="12:12" x14ac:dyDescent="0.4">
      <c r="L9468" s="2"/>
    </row>
    <row r="9469" spans="12:12" x14ac:dyDescent="0.4">
      <c r="L9469" s="2"/>
    </row>
    <row r="9470" spans="12:12" x14ac:dyDescent="0.4">
      <c r="L9470" s="2"/>
    </row>
    <row r="9471" spans="12:12" x14ac:dyDescent="0.4">
      <c r="L9471" s="2"/>
    </row>
    <row r="9472" spans="12:12" x14ac:dyDescent="0.4">
      <c r="L9472" s="2"/>
    </row>
    <row r="9473" spans="12:12" x14ac:dyDescent="0.4">
      <c r="L9473" s="2"/>
    </row>
    <row r="9474" spans="12:12" x14ac:dyDescent="0.4">
      <c r="L9474" s="2"/>
    </row>
    <row r="9475" spans="12:12" x14ac:dyDescent="0.4">
      <c r="L9475" s="2"/>
    </row>
    <row r="9476" spans="12:12" x14ac:dyDescent="0.4">
      <c r="L9476" s="2"/>
    </row>
    <row r="9477" spans="12:12" x14ac:dyDescent="0.4">
      <c r="L9477" s="2"/>
    </row>
    <row r="9478" spans="12:12" x14ac:dyDescent="0.4">
      <c r="L9478" s="2"/>
    </row>
    <row r="9479" spans="12:12" x14ac:dyDescent="0.4">
      <c r="L9479" s="2"/>
    </row>
    <row r="9480" spans="12:12" x14ac:dyDescent="0.4">
      <c r="L9480" s="2"/>
    </row>
    <row r="9481" spans="12:12" x14ac:dyDescent="0.4">
      <c r="L9481" s="2"/>
    </row>
    <row r="9482" spans="12:12" x14ac:dyDescent="0.4">
      <c r="L9482" s="2"/>
    </row>
    <row r="9483" spans="12:12" x14ac:dyDescent="0.4">
      <c r="L9483" s="2"/>
    </row>
    <row r="9484" spans="12:12" x14ac:dyDescent="0.4">
      <c r="L9484" s="2"/>
    </row>
    <row r="9485" spans="12:12" x14ac:dyDescent="0.4">
      <c r="L9485" s="2"/>
    </row>
    <row r="9486" spans="12:12" x14ac:dyDescent="0.4">
      <c r="L9486" s="2"/>
    </row>
    <row r="9487" spans="12:12" x14ac:dyDescent="0.4">
      <c r="L9487" s="2"/>
    </row>
    <row r="9488" spans="12:12" x14ac:dyDescent="0.4">
      <c r="L9488" s="2"/>
    </row>
    <row r="9489" spans="12:12" x14ac:dyDescent="0.4">
      <c r="L9489" s="2"/>
    </row>
    <row r="9490" spans="12:12" x14ac:dyDescent="0.4">
      <c r="L9490" s="2"/>
    </row>
    <row r="9491" spans="12:12" x14ac:dyDescent="0.4">
      <c r="L9491" s="2"/>
    </row>
    <row r="9492" spans="12:12" x14ac:dyDescent="0.4">
      <c r="L9492" s="2"/>
    </row>
    <row r="9493" spans="12:12" x14ac:dyDescent="0.4">
      <c r="L9493" s="2"/>
    </row>
    <row r="9494" spans="12:12" x14ac:dyDescent="0.4">
      <c r="L9494" s="2"/>
    </row>
    <row r="9495" spans="12:12" x14ac:dyDescent="0.4">
      <c r="L9495" s="2"/>
    </row>
    <row r="9496" spans="12:12" x14ac:dyDescent="0.4">
      <c r="L9496" s="2"/>
    </row>
    <row r="9497" spans="12:12" x14ac:dyDescent="0.4">
      <c r="L9497" s="2"/>
    </row>
    <row r="9498" spans="12:12" x14ac:dyDescent="0.4">
      <c r="L9498" s="2"/>
    </row>
    <row r="9499" spans="12:12" x14ac:dyDescent="0.4">
      <c r="L9499" s="2"/>
    </row>
    <row r="9500" spans="12:12" x14ac:dyDescent="0.4">
      <c r="L9500" s="2"/>
    </row>
    <row r="9501" spans="12:12" x14ac:dyDescent="0.4">
      <c r="L9501" s="2"/>
    </row>
    <row r="9502" spans="12:12" x14ac:dyDescent="0.4">
      <c r="L9502" s="2"/>
    </row>
    <row r="9503" spans="12:12" x14ac:dyDescent="0.4">
      <c r="L9503" s="2"/>
    </row>
    <row r="9504" spans="12:12" x14ac:dyDescent="0.4">
      <c r="L9504" s="2"/>
    </row>
    <row r="9505" spans="12:12" x14ac:dyDescent="0.4">
      <c r="L9505" s="2"/>
    </row>
    <row r="9506" spans="12:12" x14ac:dyDescent="0.4">
      <c r="L9506" s="2"/>
    </row>
    <row r="9507" spans="12:12" x14ac:dyDescent="0.4">
      <c r="L9507" s="2"/>
    </row>
    <row r="9508" spans="12:12" x14ac:dyDescent="0.4">
      <c r="L9508" s="2"/>
    </row>
    <row r="9509" spans="12:12" x14ac:dyDescent="0.4">
      <c r="L9509" s="2"/>
    </row>
    <row r="9510" spans="12:12" x14ac:dyDescent="0.4">
      <c r="L9510" s="2"/>
    </row>
    <row r="9511" spans="12:12" x14ac:dyDescent="0.4">
      <c r="L9511" s="2"/>
    </row>
    <row r="9512" spans="12:12" x14ac:dyDescent="0.4">
      <c r="L9512" s="2"/>
    </row>
    <row r="9513" spans="12:12" x14ac:dyDescent="0.4">
      <c r="L9513" s="2"/>
    </row>
    <row r="9514" spans="12:12" x14ac:dyDescent="0.4">
      <c r="L9514" s="2"/>
    </row>
    <row r="9515" spans="12:12" x14ac:dyDescent="0.4">
      <c r="L9515" s="2"/>
    </row>
    <row r="9516" spans="12:12" x14ac:dyDescent="0.4">
      <c r="L9516" s="2"/>
    </row>
    <row r="9517" spans="12:12" x14ac:dyDescent="0.4">
      <c r="L9517" s="2"/>
    </row>
    <row r="9518" spans="12:12" x14ac:dyDescent="0.4">
      <c r="L9518" s="2"/>
    </row>
    <row r="9519" spans="12:12" x14ac:dyDescent="0.4">
      <c r="L9519" s="2"/>
    </row>
    <row r="9520" spans="12:12" x14ac:dyDescent="0.4">
      <c r="L9520" s="2"/>
    </row>
    <row r="9521" spans="12:12" x14ac:dyDescent="0.4">
      <c r="L9521" s="2"/>
    </row>
    <row r="9522" spans="12:12" x14ac:dyDescent="0.4">
      <c r="L9522" s="2"/>
    </row>
    <row r="9523" spans="12:12" x14ac:dyDescent="0.4">
      <c r="L9523" s="2"/>
    </row>
    <row r="9524" spans="12:12" x14ac:dyDescent="0.4">
      <c r="L9524" s="2"/>
    </row>
    <row r="9525" spans="12:12" x14ac:dyDescent="0.4">
      <c r="L9525" s="2"/>
    </row>
    <row r="9526" spans="12:12" x14ac:dyDescent="0.4">
      <c r="L9526" s="2"/>
    </row>
    <row r="9527" spans="12:12" x14ac:dyDescent="0.4">
      <c r="L9527" s="2"/>
    </row>
    <row r="9528" spans="12:12" x14ac:dyDescent="0.4">
      <c r="L9528" s="2"/>
    </row>
    <row r="9529" spans="12:12" x14ac:dyDescent="0.4">
      <c r="L9529" s="2"/>
    </row>
    <row r="9530" spans="12:12" x14ac:dyDescent="0.4">
      <c r="L9530" s="2"/>
    </row>
    <row r="9531" spans="12:12" x14ac:dyDescent="0.4">
      <c r="L9531" s="2"/>
    </row>
    <row r="9532" spans="12:12" x14ac:dyDescent="0.4">
      <c r="L9532" s="2"/>
    </row>
    <row r="9533" spans="12:12" x14ac:dyDescent="0.4">
      <c r="L9533" s="2"/>
    </row>
    <row r="9534" spans="12:12" x14ac:dyDescent="0.4">
      <c r="L9534" s="2"/>
    </row>
    <row r="9535" spans="12:12" x14ac:dyDescent="0.4">
      <c r="L9535" s="2"/>
    </row>
    <row r="9536" spans="12:12" x14ac:dyDescent="0.4">
      <c r="L9536" s="2"/>
    </row>
    <row r="9537" spans="12:12" x14ac:dyDescent="0.4">
      <c r="L9537" s="2"/>
    </row>
    <row r="9538" spans="12:12" x14ac:dyDescent="0.4">
      <c r="L9538" s="2"/>
    </row>
    <row r="9539" spans="12:12" x14ac:dyDescent="0.4">
      <c r="L9539" s="2"/>
    </row>
    <row r="9540" spans="12:12" x14ac:dyDescent="0.4">
      <c r="L9540" s="2"/>
    </row>
    <row r="9541" spans="12:12" x14ac:dyDescent="0.4">
      <c r="L9541" s="2"/>
    </row>
    <row r="9542" spans="12:12" x14ac:dyDescent="0.4">
      <c r="L9542" s="2"/>
    </row>
    <row r="9543" spans="12:12" x14ac:dyDescent="0.4">
      <c r="L9543" s="2"/>
    </row>
    <row r="9544" spans="12:12" x14ac:dyDescent="0.4">
      <c r="L9544" s="2"/>
    </row>
    <row r="9545" spans="12:12" x14ac:dyDescent="0.4">
      <c r="L9545" s="2"/>
    </row>
    <row r="9546" spans="12:12" x14ac:dyDescent="0.4">
      <c r="L9546" s="2"/>
    </row>
    <row r="9547" spans="12:12" x14ac:dyDescent="0.4">
      <c r="L9547" s="2"/>
    </row>
    <row r="9548" spans="12:12" x14ac:dyDescent="0.4">
      <c r="L9548" s="2"/>
    </row>
    <row r="9549" spans="12:12" x14ac:dyDescent="0.4">
      <c r="L9549" s="2"/>
    </row>
    <row r="9550" spans="12:12" x14ac:dyDescent="0.4">
      <c r="L9550" s="2"/>
    </row>
    <row r="9551" spans="12:12" x14ac:dyDescent="0.4">
      <c r="L9551" s="2"/>
    </row>
    <row r="9552" spans="12:12" x14ac:dyDescent="0.4">
      <c r="L9552" s="2"/>
    </row>
    <row r="9553" spans="12:12" x14ac:dyDescent="0.4">
      <c r="L9553" s="2"/>
    </row>
    <row r="9554" spans="12:12" x14ac:dyDescent="0.4">
      <c r="L9554" s="2"/>
    </row>
    <row r="9555" spans="12:12" x14ac:dyDescent="0.4">
      <c r="L9555" s="2"/>
    </row>
    <row r="9556" spans="12:12" x14ac:dyDescent="0.4">
      <c r="L9556" s="2"/>
    </row>
    <row r="9557" spans="12:12" x14ac:dyDescent="0.4">
      <c r="L9557" s="2"/>
    </row>
    <row r="9558" spans="12:12" x14ac:dyDescent="0.4">
      <c r="L9558" s="2"/>
    </row>
    <row r="9559" spans="12:12" x14ac:dyDescent="0.4">
      <c r="L9559" s="2"/>
    </row>
    <row r="9560" spans="12:12" x14ac:dyDescent="0.4">
      <c r="L9560" s="2"/>
    </row>
    <row r="9561" spans="12:12" x14ac:dyDescent="0.4">
      <c r="L9561" s="2"/>
    </row>
    <row r="9562" spans="12:12" x14ac:dyDescent="0.4">
      <c r="L9562" s="2"/>
    </row>
    <row r="9563" spans="12:12" x14ac:dyDescent="0.4">
      <c r="L9563" s="2"/>
    </row>
    <row r="9564" spans="12:12" x14ac:dyDescent="0.4">
      <c r="L9564" s="2"/>
    </row>
    <row r="9565" spans="12:12" x14ac:dyDescent="0.4">
      <c r="L9565" s="2"/>
    </row>
    <row r="9566" spans="12:12" x14ac:dyDescent="0.4">
      <c r="L9566" s="2"/>
    </row>
    <row r="9567" spans="12:12" x14ac:dyDescent="0.4">
      <c r="L9567" s="2"/>
    </row>
    <row r="9568" spans="12:12" x14ac:dyDescent="0.4">
      <c r="L9568" s="2"/>
    </row>
    <row r="9569" spans="12:12" x14ac:dyDescent="0.4">
      <c r="L9569" s="2"/>
    </row>
    <row r="9570" spans="12:12" x14ac:dyDescent="0.4">
      <c r="L9570" s="2"/>
    </row>
    <row r="9571" spans="12:12" x14ac:dyDescent="0.4">
      <c r="L9571" s="2"/>
    </row>
    <row r="9572" spans="12:12" x14ac:dyDescent="0.4">
      <c r="L9572" s="2"/>
    </row>
    <row r="9573" spans="12:12" x14ac:dyDescent="0.4">
      <c r="L9573" s="2"/>
    </row>
    <row r="9574" spans="12:12" x14ac:dyDescent="0.4">
      <c r="L9574" s="2"/>
    </row>
    <row r="9575" spans="12:12" x14ac:dyDescent="0.4">
      <c r="L9575" s="2"/>
    </row>
    <row r="9576" spans="12:12" x14ac:dyDescent="0.4">
      <c r="L9576" s="2"/>
    </row>
    <row r="9577" spans="12:12" x14ac:dyDescent="0.4">
      <c r="L9577" s="2"/>
    </row>
    <row r="9578" spans="12:12" x14ac:dyDescent="0.4">
      <c r="L9578" s="2"/>
    </row>
    <row r="9579" spans="12:12" x14ac:dyDescent="0.4">
      <c r="L9579" s="2"/>
    </row>
    <row r="9580" spans="12:12" x14ac:dyDescent="0.4">
      <c r="L9580" s="2"/>
    </row>
    <row r="9581" spans="12:12" x14ac:dyDescent="0.4">
      <c r="L9581" s="2"/>
    </row>
    <row r="9582" spans="12:12" x14ac:dyDescent="0.4">
      <c r="L9582" s="2"/>
    </row>
    <row r="9583" spans="12:12" x14ac:dyDescent="0.4">
      <c r="L9583" s="2"/>
    </row>
    <row r="9584" spans="12:12" x14ac:dyDescent="0.4">
      <c r="L9584" s="2"/>
    </row>
    <row r="9585" spans="12:12" x14ac:dyDescent="0.4">
      <c r="L9585" s="2"/>
    </row>
    <row r="9586" spans="12:12" x14ac:dyDescent="0.4">
      <c r="L9586" s="2"/>
    </row>
    <row r="9587" spans="12:12" x14ac:dyDescent="0.4">
      <c r="L9587" s="2"/>
    </row>
    <row r="9588" spans="12:12" x14ac:dyDescent="0.4">
      <c r="L9588" s="2"/>
    </row>
    <row r="9589" spans="12:12" x14ac:dyDescent="0.4">
      <c r="L9589" s="2"/>
    </row>
    <row r="9590" spans="12:12" x14ac:dyDescent="0.4">
      <c r="L9590" s="2"/>
    </row>
    <row r="9591" spans="12:12" x14ac:dyDescent="0.4">
      <c r="L9591" s="2"/>
    </row>
    <row r="9592" spans="12:12" x14ac:dyDescent="0.4">
      <c r="L9592" s="2"/>
    </row>
    <row r="9593" spans="12:12" x14ac:dyDescent="0.4">
      <c r="L9593" s="2"/>
    </row>
    <row r="9594" spans="12:12" x14ac:dyDescent="0.4">
      <c r="L9594" s="2"/>
    </row>
    <row r="9595" spans="12:12" x14ac:dyDescent="0.4">
      <c r="L9595" s="2"/>
    </row>
    <row r="9596" spans="12:12" x14ac:dyDescent="0.4">
      <c r="L9596" s="2"/>
    </row>
    <row r="9597" spans="12:12" x14ac:dyDescent="0.4">
      <c r="L9597" s="2"/>
    </row>
    <row r="9598" spans="12:12" x14ac:dyDescent="0.4">
      <c r="L9598" s="2"/>
    </row>
    <row r="9599" spans="12:12" x14ac:dyDescent="0.4">
      <c r="L9599" s="2"/>
    </row>
    <row r="9600" spans="12:12" x14ac:dyDescent="0.4">
      <c r="L9600" s="2"/>
    </row>
    <row r="9601" spans="12:12" x14ac:dyDescent="0.4">
      <c r="L9601" s="2"/>
    </row>
    <row r="9602" spans="12:12" x14ac:dyDescent="0.4">
      <c r="L9602" s="2"/>
    </row>
    <row r="9603" spans="12:12" x14ac:dyDescent="0.4">
      <c r="L9603" s="2"/>
    </row>
    <row r="9604" spans="12:12" x14ac:dyDescent="0.4">
      <c r="L9604" s="2"/>
    </row>
    <row r="9605" spans="12:12" x14ac:dyDescent="0.4">
      <c r="L9605" s="2"/>
    </row>
    <row r="9606" spans="12:12" x14ac:dyDescent="0.4">
      <c r="L9606" s="2"/>
    </row>
    <row r="9607" spans="12:12" x14ac:dyDescent="0.4">
      <c r="L9607" s="2"/>
    </row>
    <row r="9608" spans="12:12" x14ac:dyDescent="0.4">
      <c r="L9608" s="2"/>
    </row>
    <row r="9609" spans="12:12" x14ac:dyDescent="0.4">
      <c r="L9609" s="2"/>
    </row>
    <row r="9610" spans="12:12" x14ac:dyDescent="0.4">
      <c r="L9610" s="2"/>
    </row>
    <row r="9611" spans="12:12" x14ac:dyDescent="0.4">
      <c r="L9611" s="2"/>
    </row>
    <row r="9612" spans="12:12" x14ac:dyDescent="0.4">
      <c r="L9612" s="2"/>
    </row>
    <row r="9613" spans="12:12" x14ac:dyDescent="0.4">
      <c r="L9613" s="2"/>
    </row>
    <row r="9614" spans="12:12" x14ac:dyDescent="0.4">
      <c r="L9614" s="2"/>
    </row>
    <row r="9615" spans="12:12" x14ac:dyDescent="0.4">
      <c r="L9615" s="2"/>
    </row>
    <row r="9616" spans="12:12" x14ac:dyDescent="0.4">
      <c r="L9616" s="2"/>
    </row>
    <row r="9617" spans="12:12" x14ac:dyDescent="0.4">
      <c r="L9617" s="2"/>
    </row>
    <row r="9618" spans="12:12" x14ac:dyDescent="0.4">
      <c r="L9618" s="2"/>
    </row>
    <row r="9619" spans="12:12" x14ac:dyDescent="0.4">
      <c r="L9619" s="2"/>
    </row>
    <row r="9620" spans="12:12" x14ac:dyDescent="0.4">
      <c r="L9620" s="2"/>
    </row>
    <row r="9621" spans="12:12" x14ac:dyDescent="0.4">
      <c r="L9621" s="2"/>
    </row>
    <row r="9622" spans="12:12" x14ac:dyDescent="0.4">
      <c r="L9622" s="2"/>
    </row>
    <row r="9623" spans="12:12" x14ac:dyDescent="0.4">
      <c r="L9623" s="2"/>
    </row>
    <row r="9624" spans="12:12" x14ac:dyDescent="0.4">
      <c r="L9624" s="2"/>
    </row>
    <row r="9625" spans="12:12" x14ac:dyDescent="0.4">
      <c r="L9625" s="2"/>
    </row>
    <row r="9626" spans="12:12" x14ac:dyDescent="0.4">
      <c r="L9626" s="2"/>
    </row>
    <row r="9627" spans="12:12" x14ac:dyDescent="0.4">
      <c r="L9627" s="2"/>
    </row>
    <row r="9628" spans="12:12" x14ac:dyDescent="0.4">
      <c r="L9628" s="2"/>
    </row>
    <row r="9629" spans="12:12" x14ac:dyDescent="0.4">
      <c r="L9629" s="2"/>
    </row>
    <row r="9630" spans="12:12" x14ac:dyDescent="0.4">
      <c r="L9630" s="2"/>
    </row>
    <row r="9631" spans="12:12" x14ac:dyDescent="0.4">
      <c r="L9631" s="2"/>
    </row>
    <row r="9632" spans="12:12" x14ac:dyDescent="0.4">
      <c r="L9632" s="2"/>
    </row>
    <row r="9633" spans="12:12" x14ac:dyDescent="0.4">
      <c r="L9633" s="2"/>
    </row>
    <row r="9634" spans="12:12" x14ac:dyDescent="0.4">
      <c r="L9634" s="2"/>
    </row>
    <row r="9635" spans="12:12" x14ac:dyDescent="0.4">
      <c r="L9635" s="2"/>
    </row>
    <row r="9636" spans="12:12" x14ac:dyDescent="0.4">
      <c r="L9636" s="2"/>
    </row>
    <row r="9637" spans="12:12" x14ac:dyDescent="0.4">
      <c r="L9637" s="2"/>
    </row>
    <row r="9638" spans="12:12" x14ac:dyDescent="0.4">
      <c r="L9638" s="2"/>
    </row>
    <row r="9639" spans="12:12" x14ac:dyDescent="0.4">
      <c r="L9639" s="2"/>
    </row>
    <row r="9640" spans="12:12" x14ac:dyDescent="0.4">
      <c r="L9640" s="2"/>
    </row>
    <row r="9641" spans="12:12" x14ac:dyDescent="0.4">
      <c r="L9641" s="2"/>
    </row>
    <row r="9642" spans="12:12" x14ac:dyDescent="0.4">
      <c r="L9642" s="2"/>
    </row>
    <row r="9643" spans="12:12" x14ac:dyDescent="0.4">
      <c r="L9643" s="2"/>
    </row>
    <row r="9644" spans="12:12" x14ac:dyDescent="0.4">
      <c r="L9644" s="2"/>
    </row>
    <row r="9645" spans="12:12" x14ac:dyDescent="0.4">
      <c r="L9645" s="2"/>
    </row>
    <row r="9646" spans="12:12" x14ac:dyDescent="0.4">
      <c r="L9646" s="2"/>
    </row>
    <row r="9647" spans="12:12" x14ac:dyDescent="0.4">
      <c r="L9647" s="2"/>
    </row>
    <row r="9648" spans="12:12" x14ac:dyDescent="0.4">
      <c r="L9648" s="2"/>
    </row>
    <row r="9649" spans="12:12" x14ac:dyDescent="0.4">
      <c r="L9649" s="2"/>
    </row>
    <row r="9650" spans="12:12" x14ac:dyDescent="0.4">
      <c r="L9650" s="2"/>
    </row>
    <row r="9651" spans="12:12" x14ac:dyDescent="0.4">
      <c r="L9651" s="2"/>
    </row>
    <row r="9652" spans="12:12" x14ac:dyDescent="0.4">
      <c r="L9652" s="2"/>
    </row>
    <row r="9653" spans="12:12" x14ac:dyDescent="0.4">
      <c r="L9653" s="2"/>
    </row>
    <row r="9654" spans="12:12" x14ac:dyDescent="0.4">
      <c r="L9654" s="2"/>
    </row>
    <row r="9655" spans="12:12" x14ac:dyDescent="0.4">
      <c r="L9655" s="2"/>
    </row>
    <row r="9656" spans="12:12" x14ac:dyDescent="0.4">
      <c r="L9656" s="2"/>
    </row>
    <row r="9657" spans="12:12" x14ac:dyDescent="0.4">
      <c r="L9657" s="2"/>
    </row>
    <row r="9658" spans="12:12" x14ac:dyDescent="0.4">
      <c r="L9658" s="2"/>
    </row>
    <row r="9659" spans="12:12" x14ac:dyDescent="0.4">
      <c r="L9659" s="2"/>
    </row>
    <row r="9660" spans="12:12" x14ac:dyDescent="0.4">
      <c r="L9660" s="2"/>
    </row>
    <row r="9661" spans="12:12" x14ac:dyDescent="0.4">
      <c r="L9661" s="2"/>
    </row>
    <row r="9662" spans="12:12" x14ac:dyDescent="0.4">
      <c r="L9662" s="2"/>
    </row>
    <row r="9663" spans="12:12" x14ac:dyDescent="0.4">
      <c r="L9663" s="2"/>
    </row>
    <row r="9664" spans="12:12" x14ac:dyDescent="0.4">
      <c r="L9664" s="2"/>
    </row>
    <row r="9665" spans="12:12" x14ac:dyDescent="0.4">
      <c r="L9665" s="2"/>
    </row>
    <row r="9666" spans="12:12" x14ac:dyDescent="0.4">
      <c r="L9666" s="2"/>
    </row>
    <row r="9667" spans="12:12" x14ac:dyDescent="0.4">
      <c r="L9667" s="2"/>
    </row>
    <row r="9668" spans="12:12" x14ac:dyDescent="0.4">
      <c r="L9668" s="2"/>
    </row>
    <row r="9669" spans="12:12" x14ac:dyDescent="0.4">
      <c r="L9669" s="2"/>
    </row>
    <row r="9670" spans="12:12" x14ac:dyDescent="0.4">
      <c r="L9670" s="2"/>
    </row>
    <row r="9671" spans="12:12" x14ac:dyDescent="0.4">
      <c r="L9671" s="2"/>
    </row>
    <row r="9672" spans="12:12" x14ac:dyDescent="0.4">
      <c r="L9672" s="2"/>
    </row>
    <row r="9673" spans="12:12" x14ac:dyDescent="0.4">
      <c r="L9673" s="2"/>
    </row>
    <row r="9674" spans="12:12" x14ac:dyDescent="0.4">
      <c r="L9674" s="2"/>
    </row>
    <row r="9675" spans="12:12" x14ac:dyDescent="0.4">
      <c r="L9675" s="2"/>
    </row>
    <row r="9676" spans="12:12" x14ac:dyDescent="0.4">
      <c r="L9676" s="2"/>
    </row>
    <row r="9677" spans="12:12" x14ac:dyDescent="0.4">
      <c r="L9677" s="2"/>
    </row>
    <row r="9678" spans="12:12" x14ac:dyDescent="0.4">
      <c r="L9678" s="2"/>
    </row>
    <row r="9679" spans="12:12" x14ac:dyDescent="0.4">
      <c r="L9679" s="2"/>
    </row>
    <row r="9680" spans="12:12" x14ac:dyDescent="0.4">
      <c r="L9680" s="2"/>
    </row>
    <row r="9681" spans="12:12" x14ac:dyDescent="0.4">
      <c r="L9681" s="2"/>
    </row>
    <row r="9682" spans="12:12" x14ac:dyDescent="0.4">
      <c r="L9682" s="2"/>
    </row>
    <row r="9683" spans="12:12" x14ac:dyDescent="0.4">
      <c r="L9683" s="2"/>
    </row>
    <row r="9684" spans="12:12" x14ac:dyDescent="0.4">
      <c r="L9684" s="2"/>
    </row>
    <row r="9685" spans="12:12" x14ac:dyDescent="0.4">
      <c r="L9685" s="2"/>
    </row>
    <row r="9686" spans="12:12" x14ac:dyDescent="0.4">
      <c r="L9686" s="2"/>
    </row>
    <row r="9687" spans="12:12" x14ac:dyDescent="0.4">
      <c r="L9687" s="2"/>
    </row>
    <row r="9688" spans="12:12" x14ac:dyDescent="0.4">
      <c r="L9688" s="2"/>
    </row>
    <row r="9689" spans="12:12" x14ac:dyDescent="0.4">
      <c r="L9689" s="2"/>
    </row>
    <row r="9690" spans="12:12" x14ac:dyDescent="0.4">
      <c r="L9690" s="2"/>
    </row>
    <row r="9691" spans="12:12" x14ac:dyDescent="0.4">
      <c r="L9691" s="2"/>
    </row>
    <row r="9692" spans="12:12" x14ac:dyDescent="0.4">
      <c r="L9692" s="2"/>
    </row>
    <row r="9693" spans="12:12" x14ac:dyDescent="0.4">
      <c r="L9693" s="2"/>
    </row>
    <row r="9694" spans="12:12" x14ac:dyDescent="0.4">
      <c r="L9694" s="2"/>
    </row>
    <row r="9695" spans="12:12" x14ac:dyDescent="0.4">
      <c r="L9695" s="2"/>
    </row>
    <row r="9696" spans="12:12" x14ac:dyDescent="0.4">
      <c r="L9696" s="2"/>
    </row>
    <row r="9697" spans="12:12" x14ac:dyDescent="0.4">
      <c r="L9697" s="2"/>
    </row>
    <row r="9698" spans="12:12" x14ac:dyDescent="0.4">
      <c r="L9698" s="2"/>
    </row>
    <row r="9699" spans="12:12" x14ac:dyDescent="0.4">
      <c r="L9699" s="2"/>
    </row>
    <row r="9700" spans="12:12" x14ac:dyDescent="0.4">
      <c r="L9700" s="2"/>
    </row>
    <row r="9701" spans="12:12" x14ac:dyDescent="0.4">
      <c r="L9701" s="2"/>
    </row>
    <row r="9702" spans="12:12" x14ac:dyDescent="0.4">
      <c r="L9702" s="2"/>
    </row>
    <row r="9703" spans="12:12" x14ac:dyDescent="0.4">
      <c r="L9703" s="2"/>
    </row>
    <row r="9704" spans="12:12" x14ac:dyDescent="0.4">
      <c r="L9704" s="2"/>
    </row>
    <row r="9705" spans="12:12" x14ac:dyDescent="0.4">
      <c r="L9705" s="2"/>
    </row>
    <row r="9706" spans="12:12" x14ac:dyDescent="0.4">
      <c r="L9706" s="2"/>
    </row>
    <row r="9707" spans="12:12" x14ac:dyDescent="0.4">
      <c r="L9707" s="2"/>
    </row>
    <row r="9708" spans="12:12" x14ac:dyDescent="0.4">
      <c r="L9708" s="2"/>
    </row>
    <row r="9709" spans="12:12" x14ac:dyDescent="0.4">
      <c r="L9709" s="2"/>
    </row>
    <row r="9710" spans="12:12" x14ac:dyDescent="0.4">
      <c r="L9710" s="2"/>
    </row>
    <row r="9711" spans="12:12" x14ac:dyDescent="0.4">
      <c r="L9711" s="2"/>
    </row>
    <row r="9712" spans="12:12" x14ac:dyDescent="0.4">
      <c r="L9712" s="2"/>
    </row>
    <row r="9713" spans="12:12" x14ac:dyDescent="0.4">
      <c r="L9713" s="2"/>
    </row>
    <row r="9714" spans="12:12" x14ac:dyDescent="0.4">
      <c r="L9714" s="2"/>
    </row>
    <row r="9715" spans="12:12" x14ac:dyDescent="0.4">
      <c r="L9715" s="2"/>
    </row>
    <row r="9716" spans="12:12" x14ac:dyDescent="0.4">
      <c r="L9716" s="2"/>
    </row>
    <row r="9717" spans="12:12" x14ac:dyDescent="0.4">
      <c r="L9717" s="2"/>
    </row>
    <row r="9718" spans="12:12" x14ac:dyDescent="0.4">
      <c r="L9718" s="2"/>
    </row>
    <row r="9719" spans="12:12" x14ac:dyDescent="0.4">
      <c r="L9719" s="2"/>
    </row>
    <row r="9720" spans="12:12" x14ac:dyDescent="0.4">
      <c r="L9720" s="2"/>
    </row>
    <row r="9721" spans="12:12" x14ac:dyDescent="0.4">
      <c r="L9721" s="2"/>
    </row>
    <row r="9722" spans="12:12" x14ac:dyDescent="0.4">
      <c r="L9722" s="2"/>
    </row>
    <row r="9723" spans="12:12" x14ac:dyDescent="0.4">
      <c r="L9723" s="2"/>
    </row>
    <row r="9724" spans="12:12" x14ac:dyDescent="0.4">
      <c r="L9724" s="2"/>
    </row>
    <row r="9725" spans="12:12" x14ac:dyDescent="0.4">
      <c r="L9725" s="2"/>
    </row>
    <row r="9726" spans="12:12" x14ac:dyDescent="0.4">
      <c r="L9726" s="2"/>
    </row>
    <row r="9727" spans="12:12" x14ac:dyDescent="0.4">
      <c r="L9727" s="2"/>
    </row>
    <row r="9728" spans="12:12" x14ac:dyDescent="0.4">
      <c r="L9728" s="2"/>
    </row>
    <row r="9729" spans="12:12" x14ac:dyDescent="0.4">
      <c r="L9729" s="2"/>
    </row>
    <row r="9730" spans="12:12" x14ac:dyDescent="0.4">
      <c r="L9730" s="2"/>
    </row>
    <row r="9731" spans="12:12" x14ac:dyDescent="0.4">
      <c r="L9731" s="2"/>
    </row>
    <row r="9732" spans="12:12" x14ac:dyDescent="0.4">
      <c r="L9732" s="2"/>
    </row>
    <row r="9733" spans="12:12" x14ac:dyDescent="0.4">
      <c r="L9733" s="2"/>
    </row>
    <row r="9734" spans="12:12" x14ac:dyDescent="0.4">
      <c r="L9734" s="2"/>
    </row>
    <row r="9735" spans="12:12" x14ac:dyDescent="0.4">
      <c r="L9735" s="2"/>
    </row>
    <row r="9736" spans="12:12" x14ac:dyDescent="0.4">
      <c r="L9736" s="2"/>
    </row>
    <row r="9737" spans="12:12" x14ac:dyDescent="0.4">
      <c r="L9737" s="2"/>
    </row>
    <row r="9738" spans="12:12" x14ac:dyDescent="0.4">
      <c r="L9738" s="2"/>
    </row>
    <row r="9739" spans="12:12" x14ac:dyDescent="0.4">
      <c r="L9739" s="2"/>
    </row>
    <row r="9740" spans="12:12" x14ac:dyDescent="0.4">
      <c r="L9740" s="2"/>
    </row>
    <row r="9741" spans="12:12" x14ac:dyDescent="0.4">
      <c r="L9741" s="2"/>
    </row>
    <row r="9742" spans="12:12" x14ac:dyDescent="0.4">
      <c r="L9742" s="2"/>
    </row>
    <row r="9743" spans="12:12" x14ac:dyDescent="0.4">
      <c r="L9743" s="2"/>
    </row>
    <row r="9744" spans="12:12" x14ac:dyDescent="0.4">
      <c r="L9744" s="2"/>
    </row>
    <row r="9745" spans="12:12" x14ac:dyDescent="0.4">
      <c r="L9745" s="2"/>
    </row>
    <row r="9746" spans="12:12" x14ac:dyDescent="0.4">
      <c r="L9746" s="2"/>
    </row>
    <row r="9747" spans="12:12" x14ac:dyDescent="0.4">
      <c r="L9747" s="2"/>
    </row>
    <row r="9748" spans="12:12" x14ac:dyDescent="0.4">
      <c r="L9748" s="2"/>
    </row>
    <row r="9749" spans="12:12" x14ac:dyDescent="0.4">
      <c r="L9749" s="2"/>
    </row>
    <row r="9750" spans="12:12" x14ac:dyDescent="0.4">
      <c r="L9750" s="2"/>
    </row>
    <row r="9751" spans="12:12" x14ac:dyDescent="0.4">
      <c r="L9751" s="2"/>
    </row>
    <row r="9752" spans="12:12" x14ac:dyDescent="0.4">
      <c r="L9752" s="2"/>
    </row>
    <row r="9753" spans="12:12" x14ac:dyDescent="0.4">
      <c r="L9753" s="2"/>
    </row>
    <row r="9754" spans="12:12" x14ac:dyDescent="0.4">
      <c r="L9754" s="2"/>
    </row>
    <row r="9755" spans="12:12" x14ac:dyDescent="0.4">
      <c r="L9755" s="2"/>
    </row>
    <row r="9756" spans="12:12" x14ac:dyDescent="0.4">
      <c r="L9756" s="2"/>
    </row>
    <row r="9757" spans="12:12" x14ac:dyDescent="0.4">
      <c r="L9757" s="2"/>
    </row>
    <row r="9758" spans="12:12" x14ac:dyDescent="0.4">
      <c r="L9758" s="2"/>
    </row>
    <row r="9759" spans="12:12" x14ac:dyDescent="0.4">
      <c r="L9759" s="2"/>
    </row>
    <row r="9760" spans="12:12" x14ac:dyDescent="0.4">
      <c r="L9760" s="2"/>
    </row>
    <row r="9761" spans="12:12" x14ac:dyDescent="0.4">
      <c r="L9761" s="2"/>
    </row>
    <row r="9762" spans="12:12" x14ac:dyDescent="0.4">
      <c r="L9762" s="2"/>
    </row>
    <row r="9763" spans="12:12" x14ac:dyDescent="0.4">
      <c r="L9763" s="2"/>
    </row>
    <row r="9764" spans="12:12" x14ac:dyDescent="0.4">
      <c r="L9764" s="2"/>
    </row>
    <row r="9765" spans="12:12" x14ac:dyDescent="0.4">
      <c r="L9765" s="2"/>
    </row>
    <row r="9766" spans="12:12" x14ac:dyDescent="0.4">
      <c r="L9766" s="2"/>
    </row>
    <row r="9767" spans="12:12" x14ac:dyDescent="0.4">
      <c r="L9767" s="2"/>
    </row>
    <row r="9768" spans="12:12" x14ac:dyDescent="0.4">
      <c r="L9768" s="2"/>
    </row>
    <row r="9769" spans="12:12" x14ac:dyDescent="0.4">
      <c r="L9769" s="2"/>
    </row>
    <row r="9770" spans="12:12" x14ac:dyDescent="0.4">
      <c r="L9770" s="2"/>
    </row>
    <row r="9771" spans="12:12" x14ac:dyDescent="0.4">
      <c r="L9771" s="2"/>
    </row>
    <row r="9772" spans="12:12" x14ac:dyDescent="0.4">
      <c r="L9772" s="2"/>
    </row>
    <row r="9773" spans="12:12" x14ac:dyDescent="0.4">
      <c r="L9773" s="2"/>
    </row>
    <row r="9774" spans="12:12" x14ac:dyDescent="0.4">
      <c r="L9774" s="2"/>
    </row>
    <row r="9775" spans="12:12" x14ac:dyDescent="0.4">
      <c r="L9775" s="2"/>
    </row>
    <row r="9776" spans="12:12" x14ac:dyDescent="0.4">
      <c r="L9776" s="2"/>
    </row>
    <row r="9777" spans="12:12" x14ac:dyDescent="0.4">
      <c r="L9777" s="2"/>
    </row>
    <row r="9778" spans="12:12" x14ac:dyDescent="0.4">
      <c r="L9778" s="2"/>
    </row>
    <row r="9779" spans="12:12" x14ac:dyDescent="0.4">
      <c r="L9779" s="2"/>
    </row>
    <row r="9780" spans="12:12" x14ac:dyDescent="0.4">
      <c r="L9780" s="2"/>
    </row>
    <row r="9781" spans="12:12" x14ac:dyDescent="0.4">
      <c r="L9781" s="2"/>
    </row>
    <row r="9782" spans="12:12" x14ac:dyDescent="0.4">
      <c r="L9782" s="2"/>
    </row>
    <row r="9783" spans="12:12" x14ac:dyDescent="0.4">
      <c r="L9783" s="2"/>
    </row>
    <row r="9784" spans="12:12" x14ac:dyDescent="0.4">
      <c r="L9784" s="2"/>
    </row>
    <row r="9785" spans="12:12" x14ac:dyDescent="0.4">
      <c r="L9785" s="2"/>
    </row>
    <row r="9786" spans="12:12" x14ac:dyDescent="0.4">
      <c r="L9786" s="2"/>
    </row>
    <row r="9787" spans="12:12" x14ac:dyDescent="0.4">
      <c r="L9787" s="2"/>
    </row>
    <row r="9788" spans="12:12" x14ac:dyDescent="0.4">
      <c r="L9788" s="2"/>
    </row>
    <row r="9789" spans="12:12" x14ac:dyDescent="0.4">
      <c r="L9789" s="2"/>
    </row>
    <row r="9790" spans="12:12" x14ac:dyDescent="0.4">
      <c r="L9790" s="2"/>
    </row>
    <row r="9791" spans="12:12" x14ac:dyDescent="0.4">
      <c r="L9791" s="2"/>
    </row>
    <row r="9792" spans="12:12" x14ac:dyDescent="0.4">
      <c r="L9792" s="2"/>
    </row>
    <row r="9793" spans="12:12" x14ac:dyDescent="0.4">
      <c r="L9793" s="2"/>
    </row>
    <row r="9794" spans="12:12" x14ac:dyDescent="0.4">
      <c r="L9794" s="2"/>
    </row>
    <row r="9795" spans="12:12" x14ac:dyDescent="0.4">
      <c r="L9795" s="2"/>
    </row>
    <row r="9796" spans="12:12" x14ac:dyDescent="0.4">
      <c r="L9796" s="2"/>
    </row>
    <row r="9797" spans="12:12" x14ac:dyDescent="0.4">
      <c r="L9797" s="2"/>
    </row>
    <row r="9798" spans="12:12" x14ac:dyDescent="0.4">
      <c r="L9798" s="2"/>
    </row>
    <row r="9799" spans="12:12" x14ac:dyDescent="0.4">
      <c r="L9799" s="2"/>
    </row>
    <row r="9800" spans="12:12" x14ac:dyDescent="0.4">
      <c r="L9800" s="2"/>
    </row>
    <row r="9801" spans="12:12" x14ac:dyDescent="0.4">
      <c r="L9801" s="2"/>
    </row>
    <row r="9802" spans="12:12" x14ac:dyDescent="0.4">
      <c r="L9802" s="2"/>
    </row>
    <row r="9803" spans="12:12" x14ac:dyDescent="0.4">
      <c r="L9803" s="2"/>
    </row>
    <row r="9804" spans="12:12" x14ac:dyDescent="0.4">
      <c r="L9804" s="2"/>
    </row>
    <row r="9805" spans="12:12" x14ac:dyDescent="0.4">
      <c r="L9805" s="2"/>
    </row>
    <row r="9806" spans="12:12" x14ac:dyDescent="0.4">
      <c r="L9806" s="2"/>
    </row>
    <row r="9807" spans="12:12" x14ac:dyDescent="0.4">
      <c r="L9807" s="2"/>
    </row>
    <row r="9808" spans="12:12" x14ac:dyDescent="0.4">
      <c r="L9808" s="2"/>
    </row>
    <row r="9809" spans="12:12" x14ac:dyDescent="0.4">
      <c r="L9809" s="2"/>
    </row>
    <row r="9810" spans="12:12" x14ac:dyDescent="0.4">
      <c r="L9810" s="2"/>
    </row>
    <row r="9811" spans="12:12" x14ac:dyDescent="0.4">
      <c r="L9811" s="2"/>
    </row>
    <row r="9812" spans="12:12" x14ac:dyDescent="0.4">
      <c r="L9812" s="2"/>
    </row>
    <row r="9813" spans="12:12" x14ac:dyDescent="0.4">
      <c r="L9813" s="2"/>
    </row>
    <row r="9814" spans="12:12" x14ac:dyDescent="0.4">
      <c r="L9814" s="2"/>
    </row>
    <row r="9815" spans="12:12" x14ac:dyDescent="0.4">
      <c r="L9815" s="2"/>
    </row>
    <row r="9816" spans="12:12" x14ac:dyDescent="0.4">
      <c r="L9816" s="2"/>
    </row>
    <row r="9817" spans="12:12" x14ac:dyDescent="0.4">
      <c r="L9817" s="2"/>
    </row>
    <row r="9818" spans="12:12" x14ac:dyDescent="0.4">
      <c r="L9818" s="2"/>
    </row>
    <row r="9819" spans="12:12" x14ac:dyDescent="0.4">
      <c r="L9819" s="2"/>
    </row>
    <row r="9820" spans="12:12" x14ac:dyDescent="0.4">
      <c r="L9820" s="2"/>
    </row>
    <row r="9821" spans="12:12" x14ac:dyDescent="0.4">
      <c r="L9821" s="2"/>
    </row>
    <row r="9822" spans="12:12" x14ac:dyDescent="0.4">
      <c r="L9822" s="2"/>
    </row>
    <row r="9823" spans="12:12" x14ac:dyDescent="0.4">
      <c r="L9823" s="2"/>
    </row>
    <row r="9824" spans="12:12" x14ac:dyDescent="0.4">
      <c r="L9824" s="2"/>
    </row>
    <row r="9825" spans="12:12" x14ac:dyDescent="0.4">
      <c r="L9825" s="2"/>
    </row>
    <row r="9826" spans="12:12" x14ac:dyDescent="0.4">
      <c r="L9826" s="2"/>
    </row>
    <row r="9827" spans="12:12" x14ac:dyDescent="0.4">
      <c r="L9827" s="2"/>
    </row>
    <row r="9828" spans="12:12" x14ac:dyDescent="0.4">
      <c r="L9828" s="2"/>
    </row>
    <row r="9829" spans="12:12" x14ac:dyDescent="0.4">
      <c r="L9829" s="2"/>
    </row>
    <row r="9830" spans="12:12" x14ac:dyDescent="0.4">
      <c r="L9830" s="2"/>
    </row>
    <row r="9831" spans="12:12" x14ac:dyDescent="0.4">
      <c r="L9831" s="2"/>
    </row>
    <row r="9832" spans="12:12" x14ac:dyDescent="0.4">
      <c r="L9832" s="2"/>
    </row>
    <row r="9833" spans="12:12" x14ac:dyDescent="0.4">
      <c r="L9833" s="2"/>
    </row>
    <row r="9834" spans="12:12" x14ac:dyDescent="0.4">
      <c r="L9834" s="2"/>
    </row>
    <row r="9835" spans="12:12" x14ac:dyDescent="0.4">
      <c r="L9835" s="2"/>
    </row>
    <row r="9836" spans="12:12" x14ac:dyDescent="0.4">
      <c r="L9836" s="2"/>
    </row>
    <row r="9837" spans="12:12" x14ac:dyDescent="0.4">
      <c r="L9837" s="2"/>
    </row>
    <row r="9838" spans="12:12" x14ac:dyDescent="0.4">
      <c r="L9838" s="2"/>
    </row>
    <row r="9839" spans="12:12" x14ac:dyDescent="0.4">
      <c r="L9839" s="2"/>
    </row>
    <row r="9840" spans="12:12" x14ac:dyDescent="0.4">
      <c r="L9840" s="2"/>
    </row>
    <row r="9841" spans="12:12" x14ac:dyDescent="0.4">
      <c r="L9841" s="2"/>
    </row>
    <row r="9842" spans="12:12" x14ac:dyDescent="0.4">
      <c r="L9842" s="2"/>
    </row>
    <row r="9843" spans="12:12" x14ac:dyDescent="0.4">
      <c r="L9843" s="2"/>
    </row>
    <row r="9844" spans="12:12" x14ac:dyDescent="0.4">
      <c r="L9844" s="2"/>
    </row>
    <row r="9845" spans="12:12" x14ac:dyDescent="0.4">
      <c r="L9845" s="2"/>
    </row>
    <row r="9846" spans="12:12" x14ac:dyDescent="0.4">
      <c r="L9846" s="2"/>
    </row>
    <row r="9847" spans="12:12" x14ac:dyDescent="0.4">
      <c r="L9847" s="2"/>
    </row>
    <row r="9848" spans="12:12" x14ac:dyDescent="0.4">
      <c r="L9848" s="2"/>
    </row>
    <row r="9849" spans="12:12" x14ac:dyDescent="0.4">
      <c r="L9849" s="2"/>
    </row>
    <row r="9850" spans="12:12" x14ac:dyDescent="0.4">
      <c r="L9850" s="2"/>
    </row>
    <row r="9851" spans="12:12" x14ac:dyDescent="0.4">
      <c r="L9851" s="2"/>
    </row>
    <row r="9852" spans="12:12" x14ac:dyDescent="0.4">
      <c r="L9852" s="2"/>
    </row>
    <row r="9853" spans="12:12" x14ac:dyDescent="0.4">
      <c r="L9853" s="2"/>
    </row>
    <row r="9854" spans="12:12" x14ac:dyDescent="0.4">
      <c r="L9854" s="2"/>
    </row>
    <row r="9855" spans="12:12" x14ac:dyDescent="0.4">
      <c r="L9855" s="2"/>
    </row>
    <row r="9856" spans="12:12" x14ac:dyDescent="0.4">
      <c r="L9856" s="2"/>
    </row>
    <row r="9857" spans="12:12" x14ac:dyDescent="0.4">
      <c r="L9857" s="2"/>
    </row>
    <row r="9858" spans="12:12" x14ac:dyDescent="0.4">
      <c r="L9858" s="2"/>
    </row>
    <row r="9859" spans="12:12" x14ac:dyDescent="0.4">
      <c r="L9859" s="2"/>
    </row>
    <row r="9860" spans="12:12" x14ac:dyDescent="0.4">
      <c r="L9860" s="2"/>
    </row>
    <row r="9861" spans="12:12" x14ac:dyDescent="0.4">
      <c r="L9861" s="2"/>
    </row>
    <row r="9862" spans="12:12" x14ac:dyDescent="0.4">
      <c r="L9862" s="2"/>
    </row>
    <row r="9863" spans="12:12" x14ac:dyDescent="0.4">
      <c r="L9863" s="2"/>
    </row>
    <row r="9864" spans="12:12" x14ac:dyDescent="0.4">
      <c r="L9864" s="2"/>
    </row>
    <row r="9865" spans="12:12" x14ac:dyDescent="0.4">
      <c r="L9865" s="2"/>
    </row>
    <row r="9866" spans="12:12" x14ac:dyDescent="0.4">
      <c r="L9866" s="2"/>
    </row>
    <row r="9867" spans="12:12" x14ac:dyDescent="0.4">
      <c r="L9867" s="2"/>
    </row>
    <row r="9868" spans="12:12" x14ac:dyDescent="0.4">
      <c r="L9868" s="2"/>
    </row>
    <row r="9869" spans="12:12" x14ac:dyDescent="0.4">
      <c r="L9869" s="2"/>
    </row>
    <row r="9870" spans="12:12" x14ac:dyDescent="0.4">
      <c r="L9870" s="2"/>
    </row>
    <row r="9871" spans="12:12" x14ac:dyDescent="0.4">
      <c r="L9871" s="2"/>
    </row>
    <row r="9872" spans="12:12" x14ac:dyDescent="0.4">
      <c r="L9872" s="2"/>
    </row>
    <row r="9873" spans="12:12" x14ac:dyDescent="0.4">
      <c r="L9873" s="2"/>
    </row>
    <row r="9874" spans="12:12" x14ac:dyDescent="0.4">
      <c r="L9874" s="2"/>
    </row>
    <row r="9875" spans="12:12" x14ac:dyDescent="0.4">
      <c r="L9875" s="2"/>
    </row>
    <row r="9876" spans="12:12" x14ac:dyDescent="0.4">
      <c r="L9876" s="2"/>
    </row>
    <row r="9877" spans="12:12" x14ac:dyDescent="0.4">
      <c r="L9877" s="2"/>
    </row>
    <row r="9878" spans="12:12" x14ac:dyDescent="0.4">
      <c r="L9878" s="2"/>
    </row>
    <row r="9879" spans="12:12" x14ac:dyDescent="0.4">
      <c r="L9879" s="2"/>
    </row>
    <row r="9880" spans="12:12" x14ac:dyDescent="0.4">
      <c r="L9880" s="2"/>
    </row>
    <row r="9881" spans="12:12" x14ac:dyDescent="0.4">
      <c r="L9881" s="2"/>
    </row>
    <row r="9882" spans="12:12" x14ac:dyDescent="0.4">
      <c r="L9882" s="2"/>
    </row>
    <row r="9883" spans="12:12" x14ac:dyDescent="0.4">
      <c r="L9883" s="2"/>
    </row>
    <row r="9884" spans="12:12" x14ac:dyDescent="0.4">
      <c r="L9884" s="2"/>
    </row>
    <row r="9885" spans="12:12" x14ac:dyDescent="0.4">
      <c r="L9885" s="2"/>
    </row>
    <row r="9886" spans="12:12" x14ac:dyDescent="0.4">
      <c r="L9886" s="2"/>
    </row>
    <row r="9887" spans="12:12" x14ac:dyDescent="0.4">
      <c r="L9887" s="2"/>
    </row>
    <row r="9888" spans="12:12" x14ac:dyDescent="0.4">
      <c r="L9888" s="2"/>
    </row>
    <row r="9889" spans="12:12" x14ac:dyDescent="0.4">
      <c r="L9889" s="2"/>
    </row>
    <row r="9890" spans="12:12" x14ac:dyDescent="0.4">
      <c r="L9890" s="2"/>
    </row>
    <row r="9891" spans="12:12" x14ac:dyDescent="0.4">
      <c r="L9891" s="2"/>
    </row>
    <row r="9892" spans="12:12" x14ac:dyDescent="0.4">
      <c r="L9892" s="2"/>
    </row>
    <row r="9893" spans="12:12" x14ac:dyDescent="0.4">
      <c r="L9893" s="2"/>
    </row>
    <row r="9894" spans="12:12" x14ac:dyDescent="0.4">
      <c r="L9894" s="2"/>
    </row>
    <row r="9895" spans="12:12" x14ac:dyDescent="0.4">
      <c r="L9895" s="2"/>
    </row>
    <row r="9896" spans="12:12" x14ac:dyDescent="0.4">
      <c r="L9896" s="2"/>
    </row>
    <row r="9897" spans="12:12" x14ac:dyDescent="0.4">
      <c r="L9897" s="2"/>
    </row>
    <row r="9898" spans="12:12" x14ac:dyDescent="0.4">
      <c r="L9898" s="2"/>
    </row>
    <row r="9899" spans="12:12" x14ac:dyDescent="0.4">
      <c r="L9899" s="2"/>
    </row>
    <row r="9900" spans="12:12" x14ac:dyDescent="0.4">
      <c r="L9900" s="2"/>
    </row>
    <row r="9901" spans="12:12" x14ac:dyDescent="0.4">
      <c r="L9901" s="2"/>
    </row>
    <row r="9902" spans="12:12" x14ac:dyDescent="0.4">
      <c r="L9902" s="2"/>
    </row>
    <row r="9903" spans="12:12" x14ac:dyDescent="0.4">
      <c r="L9903" s="2"/>
    </row>
    <row r="9904" spans="12:12" x14ac:dyDescent="0.4">
      <c r="L9904" s="2"/>
    </row>
    <row r="9905" spans="12:12" x14ac:dyDescent="0.4">
      <c r="L9905" s="2"/>
    </row>
    <row r="9906" spans="12:12" x14ac:dyDescent="0.4">
      <c r="L9906" s="2"/>
    </row>
    <row r="9907" spans="12:12" x14ac:dyDescent="0.4">
      <c r="L9907" s="2"/>
    </row>
    <row r="9908" spans="12:12" x14ac:dyDescent="0.4">
      <c r="L9908" s="2"/>
    </row>
    <row r="9909" spans="12:12" x14ac:dyDescent="0.4">
      <c r="L9909" s="2"/>
    </row>
    <row r="9910" spans="12:12" x14ac:dyDescent="0.4">
      <c r="L9910" s="2"/>
    </row>
    <row r="9911" spans="12:12" x14ac:dyDescent="0.4">
      <c r="L9911" s="2"/>
    </row>
    <row r="9912" spans="12:12" x14ac:dyDescent="0.4">
      <c r="L9912" s="2"/>
    </row>
    <row r="9913" spans="12:12" x14ac:dyDescent="0.4">
      <c r="L9913" s="2"/>
    </row>
    <row r="9914" spans="12:12" x14ac:dyDescent="0.4">
      <c r="L9914" s="2"/>
    </row>
    <row r="9915" spans="12:12" x14ac:dyDescent="0.4">
      <c r="L9915" s="2"/>
    </row>
    <row r="9916" spans="12:12" x14ac:dyDescent="0.4">
      <c r="L9916" s="2"/>
    </row>
    <row r="9917" spans="12:12" x14ac:dyDescent="0.4">
      <c r="L9917" s="2"/>
    </row>
    <row r="9918" spans="12:12" x14ac:dyDescent="0.4">
      <c r="L9918" s="2"/>
    </row>
    <row r="9919" spans="12:12" x14ac:dyDescent="0.4">
      <c r="L9919" s="2"/>
    </row>
    <row r="9920" spans="12:12" x14ac:dyDescent="0.4">
      <c r="L9920" s="2"/>
    </row>
    <row r="9921" spans="12:12" x14ac:dyDescent="0.4">
      <c r="L9921" s="2"/>
    </row>
    <row r="9922" spans="12:12" x14ac:dyDescent="0.4">
      <c r="L9922" s="2"/>
    </row>
    <row r="9923" spans="12:12" x14ac:dyDescent="0.4">
      <c r="L9923" s="2"/>
    </row>
    <row r="9924" spans="12:12" x14ac:dyDescent="0.4">
      <c r="L9924" s="2"/>
    </row>
    <row r="9925" spans="12:12" x14ac:dyDescent="0.4">
      <c r="L9925" s="2"/>
    </row>
    <row r="9926" spans="12:12" x14ac:dyDescent="0.4">
      <c r="L9926" s="2"/>
    </row>
    <row r="9927" spans="12:12" x14ac:dyDescent="0.4">
      <c r="L9927" s="2"/>
    </row>
    <row r="9928" spans="12:12" x14ac:dyDescent="0.4">
      <c r="L9928" s="2"/>
    </row>
    <row r="9929" spans="12:12" x14ac:dyDescent="0.4">
      <c r="L9929" s="2"/>
    </row>
    <row r="9930" spans="12:12" x14ac:dyDescent="0.4">
      <c r="L9930" s="2"/>
    </row>
    <row r="9931" spans="12:12" x14ac:dyDescent="0.4">
      <c r="L9931" s="2"/>
    </row>
    <row r="9932" spans="12:12" x14ac:dyDescent="0.4">
      <c r="L9932" s="2"/>
    </row>
    <row r="9933" spans="12:12" x14ac:dyDescent="0.4">
      <c r="L9933" s="2"/>
    </row>
    <row r="9934" spans="12:12" x14ac:dyDescent="0.4">
      <c r="L9934" s="2"/>
    </row>
    <row r="9935" spans="12:12" x14ac:dyDescent="0.4">
      <c r="L9935" s="2"/>
    </row>
    <row r="9936" spans="12:12" x14ac:dyDescent="0.4">
      <c r="L9936" s="2"/>
    </row>
    <row r="9937" spans="12:12" x14ac:dyDescent="0.4">
      <c r="L9937" s="2"/>
    </row>
    <row r="9938" spans="12:12" x14ac:dyDescent="0.4">
      <c r="L9938" s="2"/>
    </row>
    <row r="9939" spans="12:12" x14ac:dyDescent="0.4">
      <c r="L9939" s="2"/>
    </row>
    <row r="9940" spans="12:12" x14ac:dyDescent="0.4">
      <c r="L9940" s="2"/>
    </row>
    <row r="9941" spans="12:12" x14ac:dyDescent="0.4">
      <c r="L9941" s="2"/>
    </row>
    <row r="9942" spans="12:12" x14ac:dyDescent="0.4">
      <c r="L9942" s="2"/>
    </row>
    <row r="9943" spans="12:12" x14ac:dyDescent="0.4">
      <c r="L9943" s="2"/>
    </row>
    <row r="9944" spans="12:12" x14ac:dyDescent="0.4">
      <c r="L9944" s="2"/>
    </row>
    <row r="9945" spans="12:12" x14ac:dyDescent="0.4">
      <c r="L9945" s="2"/>
    </row>
    <row r="9946" spans="12:12" x14ac:dyDescent="0.4">
      <c r="L9946" s="2"/>
    </row>
    <row r="9947" spans="12:12" x14ac:dyDescent="0.4">
      <c r="L9947" s="2"/>
    </row>
    <row r="9948" spans="12:12" x14ac:dyDescent="0.4">
      <c r="L9948" s="2"/>
    </row>
    <row r="9949" spans="12:12" x14ac:dyDescent="0.4">
      <c r="L9949" s="2"/>
    </row>
    <row r="9950" spans="12:12" x14ac:dyDescent="0.4">
      <c r="L9950" s="2"/>
    </row>
    <row r="9951" spans="12:12" x14ac:dyDescent="0.4">
      <c r="L9951" s="2"/>
    </row>
    <row r="9952" spans="12:12" x14ac:dyDescent="0.4">
      <c r="L9952" s="2"/>
    </row>
    <row r="9953" spans="12:12" x14ac:dyDescent="0.4">
      <c r="L9953" s="2"/>
    </row>
    <row r="9954" spans="12:12" x14ac:dyDescent="0.4">
      <c r="L9954" s="2"/>
    </row>
    <row r="9955" spans="12:12" x14ac:dyDescent="0.4">
      <c r="L9955" s="2"/>
    </row>
    <row r="9956" spans="12:12" x14ac:dyDescent="0.4">
      <c r="L9956" s="2"/>
    </row>
    <row r="9957" spans="12:12" x14ac:dyDescent="0.4">
      <c r="L9957" s="2"/>
    </row>
    <row r="9958" spans="12:12" x14ac:dyDescent="0.4">
      <c r="L9958" s="2"/>
    </row>
    <row r="9959" spans="12:12" x14ac:dyDescent="0.4">
      <c r="L9959" s="2"/>
    </row>
    <row r="9960" spans="12:12" x14ac:dyDescent="0.4">
      <c r="L9960" s="2"/>
    </row>
    <row r="9961" spans="12:12" x14ac:dyDescent="0.4">
      <c r="L9961" s="2"/>
    </row>
    <row r="9962" spans="12:12" x14ac:dyDescent="0.4">
      <c r="L9962" s="2"/>
    </row>
    <row r="9963" spans="12:12" x14ac:dyDescent="0.4">
      <c r="L9963" s="2"/>
    </row>
    <row r="9964" spans="12:12" x14ac:dyDescent="0.4">
      <c r="L9964" s="2"/>
    </row>
    <row r="9965" spans="12:12" x14ac:dyDescent="0.4">
      <c r="L9965" s="2"/>
    </row>
    <row r="9966" spans="12:12" x14ac:dyDescent="0.4">
      <c r="L9966" s="2"/>
    </row>
    <row r="9967" spans="12:12" x14ac:dyDescent="0.4">
      <c r="L9967" s="2"/>
    </row>
    <row r="9968" spans="12:12" x14ac:dyDescent="0.4">
      <c r="L9968" s="2"/>
    </row>
    <row r="9969" spans="12:12" x14ac:dyDescent="0.4">
      <c r="L9969" s="2"/>
    </row>
    <row r="9970" spans="12:12" x14ac:dyDescent="0.4">
      <c r="L9970" s="2"/>
    </row>
    <row r="9971" spans="12:12" x14ac:dyDescent="0.4">
      <c r="L9971" s="2"/>
    </row>
    <row r="9972" spans="12:12" x14ac:dyDescent="0.4">
      <c r="L9972" s="2"/>
    </row>
    <row r="9973" spans="12:12" x14ac:dyDescent="0.4">
      <c r="L9973" s="2"/>
    </row>
    <row r="9974" spans="12:12" x14ac:dyDescent="0.4">
      <c r="L9974" s="2"/>
    </row>
    <row r="9975" spans="12:12" x14ac:dyDescent="0.4">
      <c r="L9975" s="2"/>
    </row>
    <row r="9976" spans="12:12" x14ac:dyDescent="0.4">
      <c r="L9976" s="2"/>
    </row>
    <row r="9977" spans="12:12" x14ac:dyDescent="0.4">
      <c r="L9977" s="2"/>
    </row>
    <row r="9978" spans="12:12" x14ac:dyDescent="0.4">
      <c r="L9978" s="2"/>
    </row>
    <row r="9979" spans="12:12" x14ac:dyDescent="0.4">
      <c r="L9979" s="2"/>
    </row>
    <row r="9980" spans="12:12" x14ac:dyDescent="0.4">
      <c r="L9980" s="2"/>
    </row>
    <row r="9981" spans="12:12" x14ac:dyDescent="0.4">
      <c r="L9981" s="2"/>
    </row>
    <row r="9982" spans="12:12" x14ac:dyDescent="0.4">
      <c r="L9982" s="2"/>
    </row>
    <row r="9983" spans="12:12" x14ac:dyDescent="0.4">
      <c r="L9983" s="2"/>
    </row>
    <row r="9984" spans="12:12" x14ac:dyDescent="0.4">
      <c r="L9984" s="2"/>
    </row>
    <row r="9985" spans="12:12" x14ac:dyDescent="0.4">
      <c r="L9985" s="2"/>
    </row>
    <row r="9986" spans="12:12" x14ac:dyDescent="0.4">
      <c r="L9986" s="2"/>
    </row>
    <row r="9987" spans="12:12" x14ac:dyDescent="0.4">
      <c r="L9987" s="2"/>
    </row>
    <row r="9988" spans="12:12" x14ac:dyDescent="0.4">
      <c r="L9988" s="2"/>
    </row>
    <row r="9989" spans="12:12" x14ac:dyDescent="0.4">
      <c r="L9989" s="2"/>
    </row>
    <row r="9990" spans="12:12" x14ac:dyDescent="0.4">
      <c r="L9990" s="2"/>
    </row>
    <row r="9991" spans="12:12" x14ac:dyDescent="0.4">
      <c r="L9991" s="2"/>
    </row>
    <row r="9992" spans="12:12" x14ac:dyDescent="0.4">
      <c r="L9992" s="2"/>
    </row>
    <row r="9993" spans="12:12" x14ac:dyDescent="0.4">
      <c r="L9993" s="2"/>
    </row>
    <row r="9994" spans="12:12" x14ac:dyDescent="0.4">
      <c r="L9994" s="2"/>
    </row>
    <row r="9995" spans="12:12" x14ac:dyDescent="0.4">
      <c r="L9995" s="2"/>
    </row>
    <row r="9996" spans="12:12" x14ac:dyDescent="0.4">
      <c r="L9996" s="2"/>
    </row>
    <row r="9997" spans="12:12" x14ac:dyDescent="0.4">
      <c r="L9997" s="2"/>
    </row>
    <row r="9998" spans="12:12" x14ac:dyDescent="0.4">
      <c r="L9998" s="2"/>
    </row>
    <row r="9999" spans="12:12" x14ac:dyDescent="0.4">
      <c r="L9999" s="2"/>
    </row>
    <row r="10000" spans="12:12" x14ac:dyDescent="0.4">
      <c r="L10000" s="2"/>
    </row>
    <row r="10001" spans="12:12" x14ac:dyDescent="0.4">
      <c r="L10001" s="2"/>
    </row>
    <row r="10002" spans="12:12" x14ac:dyDescent="0.4">
      <c r="L10002" s="2"/>
    </row>
    <row r="10003" spans="12:12" x14ac:dyDescent="0.4">
      <c r="L10003" s="2"/>
    </row>
    <row r="10004" spans="12:12" x14ac:dyDescent="0.4">
      <c r="L10004" s="2"/>
    </row>
    <row r="10005" spans="12:12" x14ac:dyDescent="0.4">
      <c r="L10005" s="2"/>
    </row>
    <row r="10006" spans="12:12" x14ac:dyDescent="0.4">
      <c r="L10006" s="2"/>
    </row>
    <row r="10007" spans="12:12" x14ac:dyDescent="0.4">
      <c r="L10007" s="2"/>
    </row>
    <row r="10008" spans="12:12" x14ac:dyDescent="0.4">
      <c r="L10008" s="2"/>
    </row>
    <row r="10009" spans="12:12" x14ac:dyDescent="0.4">
      <c r="L10009" s="2"/>
    </row>
    <row r="10010" spans="12:12" x14ac:dyDescent="0.4">
      <c r="L10010" s="2"/>
    </row>
    <row r="10011" spans="12:12" x14ac:dyDescent="0.4">
      <c r="L10011" s="2"/>
    </row>
    <row r="10012" spans="12:12" x14ac:dyDescent="0.4">
      <c r="L10012" s="2"/>
    </row>
    <row r="10013" spans="12:12" x14ac:dyDescent="0.4">
      <c r="L10013" s="2"/>
    </row>
    <row r="10014" spans="12:12" x14ac:dyDescent="0.4">
      <c r="L10014" s="2"/>
    </row>
    <row r="10015" spans="12:12" x14ac:dyDescent="0.4">
      <c r="L10015" s="2"/>
    </row>
    <row r="10016" spans="12:12" x14ac:dyDescent="0.4">
      <c r="L10016" s="2"/>
    </row>
    <row r="10017" spans="12:12" x14ac:dyDescent="0.4">
      <c r="L10017" s="2"/>
    </row>
    <row r="10018" spans="12:12" x14ac:dyDescent="0.4">
      <c r="L10018" s="2"/>
    </row>
    <row r="10019" spans="12:12" x14ac:dyDescent="0.4">
      <c r="L10019" s="2"/>
    </row>
    <row r="10020" spans="12:12" x14ac:dyDescent="0.4">
      <c r="L10020" s="2"/>
    </row>
    <row r="10021" spans="12:12" x14ac:dyDescent="0.4">
      <c r="L10021" s="2"/>
    </row>
    <row r="10022" spans="12:12" x14ac:dyDescent="0.4">
      <c r="L10022" s="2"/>
    </row>
    <row r="10023" spans="12:12" x14ac:dyDescent="0.4">
      <c r="L10023" s="2"/>
    </row>
    <row r="10024" spans="12:12" x14ac:dyDescent="0.4">
      <c r="L10024" s="2"/>
    </row>
    <row r="10025" spans="12:12" x14ac:dyDescent="0.4">
      <c r="L10025" s="2"/>
    </row>
    <row r="10026" spans="12:12" x14ac:dyDescent="0.4">
      <c r="L10026" s="2"/>
    </row>
    <row r="10027" spans="12:12" x14ac:dyDescent="0.4">
      <c r="L10027" s="2"/>
    </row>
    <row r="10028" spans="12:12" x14ac:dyDescent="0.4">
      <c r="L10028" s="2"/>
    </row>
    <row r="10029" spans="12:12" x14ac:dyDescent="0.4">
      <c r="L10029" s="2"/>
    </row>
    <row r="10030" spans="12:12" x14ac:dyDescent="0.4">
      <c r="L10030" s="2"/>
    </row>
    <row r="10031" spans="12:12" x14ac:dyDescent="0.4">
      <c r="L10031" s="2"/>
    </row>
    <row r="10032" spans="12:12" x14ac:dyDescent="0.4">
      <c r="L10032" s="2"/>
    </row>
    <row r="10033" spans="12:12" x14ac:dyDescent="0.4">
      <c r="L10033" s="2"/>
    </row>
    <row r="10034" spans="12:12" x14ac:dyDescent="0.4">
      <c r="L10034" s="2"/>
    </row>
    <row r="10035" spans="12:12" x14ac:dyDescent="0.4">
      <c r="L10035" s="2"/>
    </row>
    <row r="10036" spans="12:12" x14ac:dyDescent="0.4">
      <c r="L10036" s="2"/>
    </row>
    <row r="10037" spans="12:12" x14ac:dyDescent="0.4">
      <c r="L10037" s="2"/>
    </row>
    <row r="10038" spans="12:12" x14ac:dyDescent="0.4">
      <c r="L10038" s="2"/>
    </row>
    <row r="10039" spans="12:12" x14ac:dyDescent="0.4">
      <c r="L10039" s="2"/>
    </row>
    <row r="10040" spans="12:12" x14ac:dyDescent="0.4">
      <c r="L10040" s="2"/>
    </row>
    <row r="10041" spans="12:12" x14ac:dyDescent="0.4">
      <c r="L10041" s="2"/>
    </row>
    <row r="10042" spans="12:12" x14ac:dyDescent="0.4">
      <c r="L10042" s="2"/>
    </row>
    <row r="10043" spans="12:12" x14ac:dyDescent="0.4">
      <c r="L10043" s="2"/>
    </row>
    <row r="10044" spans="12:12" x14ac:dyDescent="0.4">
      <c r="L10044" s="2"/>
    </row>
    <row r="10045" spans="12:12" x14ac:dyDescent="0.4">
      <c r="L10045" s="2"/>
    </row>
    <row r="10046" spans="12:12" x14ac:dyDescent="0.4">
      <c r="L10046" s="2"/>
    </row>
    <row r="10047" spans="12:12" x14ac:dyDescent="0.4">
      <c r="L10047" s="2"/>
    </row>
    <row r="10048" spans="12:12" x14ac:dyDescent="0.4">
      <c r="L10048" s="2"/>
    </row>
    <row r="10049" spans="12:12" x14ac:dyDescent="0.4">
      <c r="L10049" s="2"/>
    </row>
    <row r="10050" spans="12:12" x14ac:dyDescent="0.4">
      <c r="L10050" s="2"/>
    </row>
    <row r="10051" spans="12:12" x14ac:dyDescent="0.4">
      <c r="L10051" s="2"/>
    </row>
    <row r="10052" spans="12:12" x14ac:dyDescent="0.4">
      <c r="L10052" s="2"/>
    </row>
    <row r="10053" spans="12:12" x14ac:dyDescent="0.4">
      <c r="L10053" s="2"/>
    </row>
    <row r="10054" spans="12:12" x14ac:dyDescent="0.4">
      <c r="L10054" s="2"/>
    </row>
    <row r="10055" spans="12:12" x14ac:dyDescent="0.4">
      <c r="L10055" s="2"/>
    </row>
    <row r="10056" spans="12:12" x14ac:dyDescent="0.4">
      <c r="L10056" s="2"/>
    </row>
    <row r="10057" spans="12:12" x14ac:dyDescent="0.4">
      <c r="L10057" s="2"/>
    </row>
    <row r="10058" spans="12:12" x14ac:dyDescent="0.4">
      <c r="L10058" s="2"/>
    </row>
    <row r="10059" spans="12:12" x14ac:dyDescent="0.4">
      <c r="L10059" s="2"/>
    </row>
    <row r="10060" spans="12:12" x14ac:dyDescent="0.4">
      <c r="L10060" s="2"/>
    </row>
    <row r="10061" spans="12:12" x14ac:dyDescent="0.4">
      <c r="L10061" s="2"/>
    </row>
    <row r="10062" spans="12:12" x14ac:dyDescent="0.4">
      <c r="L10062" s="2"/>
    </row>
    <row r="10063" spans="12:12" x14ac:dyDescent="0.4">
      <c r="L10063" s="2"/>
    </row>
    <row r="10064" spans="12:12" x14ac:dyDescent="0.4">
      <c r="L10064" s="2"/>
    </row>
    <row r="10065" spans="12:12" x14ac:dyDescent="0.4">
      <c r="L10065" s="2"/>
    </row>
    <row r="10066" spans="12:12" x14ac:dyDescent="0.4">
      <c r="L10066" s="2"/>
    </row>
    <row r="10067" spans="12:12" x14ac:dyDescent="0.4">
      <c r="L10067" s="2"/>
    </row>
    <row r="10068" spans="12:12" x14ac:dyDescent="0.4">
      <c r="L10068" s="2"/>
    </row>
    <row r="10069" spans="12:12" x14ac:dyDescent="0.4">
      <c r="L10069" s="2"/>
    </row>
    <row r="10070" spans="12:12" x14ac:dyDescent="0.4">
      <c r="L10070" s="2"/>
    </row>
    <row r="10071" spans="12:12" x14ac:dyDescent="0.4">
      <c r="L10071" s="2"/>
    </row>
    <row r="10072" spans="12:12" x14ac:dyDescent="0.4">
      <c r="L10072" s="2"/>
    </row>
    <row r="10073" spans="12:12" x14ac:dyDescent="0.4">
      <c r="L10073" s="2"/>
    </row>
    <row r="10074" spans="12:12" x14ac:dyDescent="0.4">
      <c r="L10074" s="2"/>
    </row>
    <row r="10075" spans="12:12" x14ac:dyDescent="0.4">
      <c r="L10075" s="2"/>
    </row>
    <row r="10076" spans="12:12" x14ac:dyDescent="0.4">
      <c r="L10076" s="2"/>
    </row>
    <row r="10077" spans="12:12" x14ac:dyDescent="0.4">
      <c r="L10077" s="2"/>
    </row>
    <row r="10078" spans="12:12" x14ac:dyDescent="0.4">
      <c r="L10078" s="2"/>
    </row>
    <row r="10079" spans="12:12" x14ac:dyDescent="0.4">
      <c r="L10079" s="2"/>
    </row>
    <row r="10080" spans="12:12" x14ac:dyDescent="0.4">
      <c r="L10080" s="2"/>
    </row>
    <row r="10081" spans="12:12" x14ac:dyDescent="0.4">
      <c r="L10081" s="2"/>
    </row>
    <row r="10082" spans="12:12" x14ac:dyDescent="0.4">
      <c r="L10082" s="2"/>
    </row>
    <row r="10083" spans="12:12" x14ac:dyDescent="0.4">
      <c r="L10083" s="2"/>
    </row>
    <row r="10084" spans="12:12" x14ac:dyDescent="0.4">
      <c r="L10084" s="2"/>
    </row>
    <row r="10085" spans="12:12" x14ac:dyDescent="0.4">
      <c r="L10085" s="2"/>
    </row>
    <row r="10086" spans="12:12" x14ac:dyDescent="0.4">
      <c r="L10086" s="2"/>
    </row>
    <row r="10087" spans="12:12" x14ac:dyDescent="0.4">
      <c r="L10087" s="2"/>
    </row>
    <row r="10088" spans="12:12" x14ac:dyDescent="0.4">
      <c r="L10088" s="2"/>
    </row>
    <row r="10089" spans="12:12" x14ac:dyDescent="0.4">
      <c r="L10089" s="2"/>
    </row>
    <row r="10090" spans="12:12" x14ac:dyDescent="0.4">
      <c r="L10090" s="2"/>
    </row>
    <row r="10091" spans="12:12" x14ac:dyDescent="0.4">
      <c r="L10091" s="2"/>
    </row>
    <row r="10092" spans="12:12" x14ac:dyDescent="0.4">
      <c r="L10092" s="2"/>
    </row>
    <row r="10093" spans="12:12" x14ac:dyDescent="0.4">
      <c r="L10093" s="2"/>
    </row>
    <row r="10094" spans="12:12" x14ac:dyDescent="0.4">
      <c r="L10094" s="2"/>
    </row>
    <row r="10095" spans="12:12" x14ac:dyDescent="0.4">
      <c r="L10095" s="2"/>
    </row>
    <row r="10096" spans="12:12" x14ac:dyDescent="0.4">
      <c r="L10096" s="2"/>
    </row>
    <row r="10097" spans="12:12" x14ac:dyDescent="0.4">
      <c r="L10097" s="2"/>
    </row>
    <row r="10098" spans="12:12" x14ac:dyDescent="0.4">
      <c r="L10098" s="2"/>
    </row>
    <row r="10099" spans="12:12" x14ac:dyDescent="0.4">
      <c r="L10099" s="2"/>
    </row>
    <row r="10100" spans="12:12" x14ac:dyDescent="0.4">
      <c r="L10100" s="2"/>
    </row>
    <row r="10101" spans="12:12" x14ac:dyDescent="0.4">
      <c r="L10101" s="2"/>
    </row>
    <row r="10102" spans="12:12" x14ac:dyDescent="0.4">
      <c r="L10102" s="2"/>
    </row>
    <row r="10103" spans="12:12" x14ac:dyDescent="0.4">
      <c r="L10103" s="2"/>
    </row>
    <row r="10104" spans="12:12" x14ac:dyDescent="0.4">
      <c r="L10104" s="2"/>
    </row>
    <row r="10105" spans="12:12" x14ac:dyDescent="0.4">
      <c r="L10105" s="2"/>
    </row>
    <row r="10106" spans="12:12" x14ac:dyDescent="0.4">
      <c r="L10106" s="2"/>
    </row>
    <row r="10107" spans="12:12" x14ac:dyDescent="0.4">
      <c r="L10107" s="2"/>
    </row>
    <row r="10108" spans="12:12" x14ac:dyDescent="0.4">
      <c r="L10108" s="2"/>
    </row>
    <row r="10109" spans="12:12" x14ac:dyDescent="0.4">
      <c r="L10109" s="2"/>
    </row>
    <row r="10110" spans="12:12" x14ac:dyDescent="0.4">
      <c r="L10110" s="2"/>
    </row>
    <row r="10111" spans="12:12" x14ac:dyDescent="0.4">
      <c r="L10111" s="2"/>
    </row>
    <row r="10112" spans="12:12" x14ac:dyDescent="0.4">
      <c r="L10112" s="2"/>
    </row>
    <row r="10113" spans="12:12" x14ac:dyDescent="0.4">
      <c r="L10113" s="2"/>
    </row>
    <row r="10114" spans="12:12" x14ac:dyDescent="0.4">
      <c r="L10114" s="2"/>
    </row>
    <row r="10115" spans="12:12" x14ac:dyDescent="0.4">
      <c r="L10115" s="2"/>
    </row>
    <row r="10116" spans="12:12" x14ac:dyDescent="0.4">
      <c r="L10116" s="2"/>
    </row>
    <row r="10117" spans="12:12" x14ac:dyDescent="0.4">
      <c r="L10117" s="2"/>
    </row>
    <row r="10118" spans="12:12" x14ac:dyDescent="0.4">
      <c r="L10118" s="2"/>
    </row>
    <row r="10119" spans="12:12" x14ac:dyDescent="0.4">
      <c r="L10119" s="2"/>
    </row>
    <row r="10120" spans="12:12" x14ac:dyDescent="0.4">
      <c r="L10120" s="2"/>
    </row>
    <row r="10121" spans="12:12" x14ac:dyDescent="0.4">
      <c r="L10121" s="2"/>
    </row>
    <row r="10122" spans="12:12" x14ac:dyDescent="0.4">
      <c r="L10122" s="2"/>
    </row>
    <row r="10123" spans="12:12" x14ac:dyDescent="0.4">
      <c r="L10123" s="2"/>
    </row>
    <row r="10124" spans="12:12" x14ac:dyDescent="0.4">
      <c r="L10124" s="2"/>
    </row>
    <row r="10125" spans="12:12" x14ac:dyDescent="0.4">
      <c r="L10125" s="2"/>
    </row>
    <row r="10126" spans="12:12" x14ac:dyDescent="0.4">
      <c r="L10126" s="2"/>
    </row>
    <row r="10127" spans="12:12" x14ac:dyDescent="0.4">
      <c r="L10127" s="2"/>
    </row>
    <row r="10128" spans="12:12" x14ac:dyDescent="0.4">
      <c r="L10128" s="2"/>
    </row>
    <row r="10129" spans="12:12" x14ac:dyDescent="0.4">
      <c r="L10129" s="2"/>
    </row>
    <row r="10130" spans="12:12" x14ac:dyDescent="0.4">
      <c r="L10130" s="2"/>
    </row>
    <row r="10131" spans="12:12" x14ac:dyDescent="0.4">
      <c r="L10131" s="2"/>
    </row>
    <row r="10132" spans="12:12" x14ac:dyDescent="0.4">
      <c r="L10132" s="2"/>
    </row>
    <row r="10133" spans="12:12" x14ac:dyDescent="0.4">
      <c r="L10133" s="2"/>
    </row>
    <row r="10134" spans="12:12" x14ac:dyDescent="0.4">
      <c r="L10134" s="2"/>
    </row>
    <row r="10135" spans="12:12" x14ac:dyDescent="0.4">
      <c r="L10135" s="2"/>
    </row>
    <row r="10136" spans="12:12" x14ac:dyDescent="0.4">
      <c r="L10136" s="2"/>
    </row>
    <row r="10137" spans="12:12" x14ac:dyDescent="0.4">
      <c r="L10137" s="2"/>
    </row>
    <row r="10138" spans="12:12" x14ac:dyDescent="0.4">
      <c r="L10138" s="2"/>
    </row>
    <row r="10139" spans="12:12" x14ac:dyDescent="0.4">
      <c r="L10139" s="2"/>
    </row>
    <row r="10140" spans="12:12" x14ac:dyDescent="0.4">
      <c r="L10140" s="2"/>
    </row>
    <row r="10141" spans="12:12" x14ac:dyDescent="0.4">
      <c r="L10141" s="2"/>
    </row>
    <row r="10142" spans="12:12" x14ac:dyDescent="0.4">
      <c r="L10142" s="2"/>
    </row>
    <row r="10143" spans="12:12" x14ac:dyDescent="0.4">
      <c r="L10143" s="2"/>
    </row>
    <row r="10144" spans="12:12" x14ac:dyDescent="0.4">
      <c r="L10144" s="2"/>
    </row>
    <row r="10145" spans="12:12" x14ac:dyDescent="0.4">
      <c r="L10145" s="2"/>
    </row>
    <row r="10146" spans="12:12" x14ac:dyDescent="0.4">
      <c r="L10146" s="2"/>
    </row>
    <row r="10147" spans="12:12" x14ac:dyDescent="0.4">
      <c r="L10147" s="2"/>
    </row>
    <row r="10148" spans="12:12" x14ac:dyDescent="0.4">
      <c r="L10148" s="2"/>
    </row>
    <row r="10149" spans="12:12" x14ac:dyDescent="0.4">
      <c r="L10149" s="2"/>
    </row>
    <row r="10150" spans="12:12" x14ac:dyDescent="0.4">
      <c r="L10150" s="2"/>
    </row>
    <row r="10151" spans="12:12" x14ac:dyDescent="0.4">
      <c r="L10151" s="2"/>
    </row>
    <row r="10152" spans="12:12" x14ac:dyDescent="0.4">
      <c r="L10152" s="2"/>
    </row>
    <row r="10153" spans="12:12" x14ac:dyDescent="0.4">
      <c r="L10153" s="2"/>
    </row>
    <row r="10154" spans="12:12" x14ac:dyDescent="0.4">
      <c r="L10154" s="2"/>
    </row>
    <row r="10155" spans="12:12" x14ac:dyDescent="0.4">
      <c r="L10155" s="2"/>
    </row>
    <row r="10156" spans="12:12" x14ac:dyDescent="0.4">
      <c r="L10156" s="2"/>
    </row>
    <row r="10157" spans="12:12" x14ac:dyDescent="0.4">
      <c r="L10157" s="2"/>
    </row>
    <row r="10158" spans="12:12" x14ac:dyDescent="0.4">
      <c r="L10158" s="2"/>
    </row>
    <row r="10159" spans="12:12" x14ac:dyDescent="0.4">
      <c r="L10159" s="2"/>
    </row>
    <row r="10160" spans="12:12" x14ac:dyDescent="0.4">
      <c r="L10160" s="2"/>
    </row>
    <row r="10161" spans="12:12" x14ac:dyDescent="0.4">
      <c r="L10161" s="2"/>
    </row>
    <row r="10162" spans="12:12" x14ac:dyDescent="0.4">
      <c r="L10162" s="2"/>
    </row>
    <row r="10163" spans="12:12" x14ac:dyDescent="0.4">
      <c r="L10163" s="2"/>
    </row>
    <row r="10164" spans="12:12" x14ac:dyDescent="0.4">
      <c r="L10164" s="2"/>
    </row>
    <row r="10165" spans="12:12" x14ac:dyDescent="0.4">
      <c r="L10165" s="2"/>
    </row>
    <row r="10166" spans="12:12" x14ac:dyDescent="0.4">
      <c r="L10166" s="2"/>
    </row>
    <row r="10167" spans="12:12" x14ac:dyDescent="0.4">
      <c r="L10167" s="2"/>
    </row>
    <row r="10168" spans="12:12" x14ac:dyDescent="0.4">
      <c r="L10168" s="2"/>
    </row>
    <row r="10169" spans="12:12" x14ac:dyDescent="0.4">
      <c r="L10169" s="2"/>
    </row>
    <row r="10170" spans="12:12" x14ac:dyDescent="0.4">
      <c r="L10170" s="2"/>
    </row>
    <row r="10171" spans="12:12" x14ac:dyDescent="0.4">
      <c r="L10171" s="2"/>
    </row>
    <row r="10172" spans="12:12" x14ac:dyDescent="0.4">
      <c r="L10172" s="2"/>
    </row>
    <row r="10173" spans="12:12" x14ac:dyDescent="0.4">
      <c r="L10173" s="2"/>
    </row>
    <row r="10174" spans="12:12" x14ac:dyDescent="0.4">
      <c r="L10174" s="2"/>
    </row>
    <row r="10175" spans="12:12" x14ac:dyDescent="0.4">
      <c r="L10175" s="2"/>
    </row>
    <row r="10176" spans="12:12" x14ac:dyDescent="0.4">
      <c r="L10176" s="2"/>
    </row>
    <row r="10177" spans="12:12" x14ac:dyDescent="0.4">
      <c r="L10177" s="2"/>
    </row>
    <row r="10178" spans="12:12" x14ac:dyDescent="0.4">
      <c r="L10178" s="2"/>
    </row>
    <row r="10179" spans="12:12" x14ac:dyDescent="0.4">
      <c r="L10179" s="2"/>
    </row>
    <row r="10180" spans="12:12" x14ac:dyDescent="0.4">
      <c r="L10180" s="2"/>
    </row>
    <row r="10181" spans="12:12" x14ac:dyDescent="0.4">
      <c r="L10181" s="2"/>
    </row>
    <row r="10182" spans="12:12" x14ac:dyDescent="0.4">
      <c r="L10182" s="2"/>
    </row>
    <row r="10183" spans="12:12" x14ac:dyDescent="0.4">
      <c r="L10183" s="2"/>
    </row>
    <row r="10184" spans="12:12" x14ac:dyDescent="0.4">
      <c r="L10184" s="2"/>
    </row>
    <row r="10185" spans="12:12" x14ac:dyDescent="0.4">
      <c r="L10185" s="2"/>
    </row>
    <row r="10186" spans="12:12" x14ac:dyDescent="0.4">
      <c r="L10186" s="2"/>
    </row>
    <row r="10187" spans="12:12" x14ac:dyDescent="0.4">
      <c r="L10187" s="2"/>
    </row>
    <row r="10188" spans="12:12" x14ac:dyDescent="0.4">
      <c r="L10188" s="2"/>
    </row>
    <row r="10189" spans="12:12" x14ac:dyDescent="0.4">
      <c r="L10189" s="2"/>
    </row>
    <row r="10190" spans="12:12" x14ac:dyDescent="0.4">
      <c r="L10190" s="2"/>
    </row>
    <row r="10191" spans="12:12" x14ac:dyDescent="0.4">
      <c r="L10191" s="2"/>
    </row>
    <row r="10192" spans="12:12" x14ac:dyDescent="0.4">
      <c r="L10192" s="2"/>
    </row>
    <row r="10193" spans="12:12" x14ac:dyDescent="0.4">
      <c r="L10193" s="2"/>
    </row>
    <row r="10194" spans="12:12" x14ac:dyDescent="0.4">
      <c r="L10194" s="2"/>
    </row>
    <row r="10195" spans="12:12" x14ac:dyDescent="0.4">
      <c r="L10195" s="2"/>
    </row>
    <row r="10196" spans="12:12" x14ac:dyDescent="0.4">
      <c r="L10196" s="2"/>
    </row>
    <row r="10197" spans="12:12" x14ac:dyDescent="0.4">
      <c r="L10197" s="2"/>
    </row>
    <row r="10198" spans="12:12" x14ac:dyDescent="0.4">
      <c r="L10198" s="2"/>
    </row>
    <row r="10199" spans="12:12" x14ac:dyDescent="0.4">
      <c r="L10199" s="2"/>
    </row>
    <row r="10200" spans="12:12" x14ac:dyDescent="0.4">
      <c r="L10200" s="2"/>
    </row>
    <row r="10201" spans="12:12" x14ac:dyDescent="0.4">
      <c r="L10201" s="2"/>
    </row>
    <row r="10202" spans="12:12" x14ac:dyDescent="0.4">
      <c r="L10202" s="2"/>
    </row>
    <row r="10203" spans="12:12" x14ac:dyDescent="0.4">
      <c r="L10203" s="2"/>
    </row>
    <row r="10204" spans="12:12" x14ac:dyDescent="0.4">
      <c r="L10204" s="2"/>
    </row>
    <row r="10205" spans="12:12" x14ac:dyDescent="0.4">
      <c r="L10205" s="2"/>
    </row>
    <row r="10206" spans="12:12" x14ac:dyDescent="0.4">
      <c r="L10206" s="2"/>
    </row>
    <row r="10207" spans="12:12" x14ac:dyDescent="0.4">
      <c r="L10207" s="2"/>
    </row>
    <row r="10208" spans="12:12" x14ac:dyDescent="0.4">
      <c r="L10208" s="2"/>
    </row>
    <row r="10209" spans="12:12" x14ac:dyDescent="0.4">
      <c r="L10209" s="2"/>
    </row>
    <row r="10210" spans="12:12" x14ac:dyDescent="0.4">
      <c r="L10210" s="2"/>
    </row>
    <row r="10211" spans="12:12" x14ac:dyDescent="0.4">
      <c r="L10211" s="2"/>
    </row>
    <row r="10212" spans="12:12" x14ac:dyDescent="0.4">
      <c r="L10212" s="2"/>
    </row>
    <row r="10213" spans="12:12" x14ac:dyDescent="0.4">
      <c r="L10213" s="2"/>
    </row>
    <row r="10214" spans="12:12" x14ac:dyDescent="0.4">
      <c r="L10214" s="2"/>
    </row>
    <row r="10215" spans="12:12" x14ac:dyDescent="0.4">
      <c r="L10215" s="2"/>
    </row>
    <row r="10216" spans="12:12" x14ac:dyDescent="0.4">
      <c r="L10216" s="2"/>
    </row>
    <row r="10217" spans="12:12" x14ac:dyDescent="0.4">
      <c r="L10217" s="2"/>
    </row>
    <row r="10218" spans="12:12" x14ac:dyDescent="0.4">
      <c r="L10218" s="2"/>
    </row>
    <row r="10219" spans="12:12" x14ac:dyDescent="0.4">
      <c r="L10219" s="2"/>
    </row>
    <row r="10220" spans="12:12" x14ac:dyDescent="0.4">
      <c r="L10220" s="2"/>
    </row>
    <row r="10221" spans="12:12" x14ac:dyDescent="0.4">
      <c r="L10221" s="2"/>
    </row>
    <row r="10222" spans="12:12" x14ac:dyDescent="0.4">
      <c r="L10222" s="2"/>
    </row>
    <row r="10223" spans="12:12" x14ac:dyDescent="0.4">
      <c r="L10223" s="2"/>
    </row>
    <row r="10224" spans="12:12" x14ac:dyDescent="0.4">
      <c r="L10224" s="2"/>
    </row>
    <row r="10225" spans="12:12" x14ac:dyDescent="0.4">
      <c r="L10225" s="2"/>
    </row>
    <row r="10226" spans="12:12" x14ac:dyDescent="0.4">
      <c r="L10226" s="2"/>
    </row>
    <row r="10227" spans="12:12" x14ac:dyDescent="0.4">
      <c r="L10227" s="2"/>
    </row>
    <row r="10228" spans="12:12" x14ac:dyDescent="0.4">
      <c r="L10228" s="2"/>
    </row>
    <row r="10229" spans="12:12" x14ac:dyDescent="0.4">
      <c r="L10229" s="2"/>
    </row>
    <row r="10230" spans="12:12" x14ac:dyDescent="0.4">
      <c r="L10230" s="2"/>
    </row>
    <row r="10231" spans="12:12" x14ac:dyDescent="0.4">
      <c r="L10231" s="2"/>
    </row>
    <row r="10232" spans="12:12" x14ac:dyDescent="0.4">
      <c r="L10232" s="2"/>
    </row>
    <row r="10233" spans="12:12" x14ac:dyDescent="0.4">
      <c r="L10233" s="2"/>
    </row>
    <row r="10234" spans="12:12" x14ac:dyDescent="0.4">
      <c r="L10234" s="2"/>
    </row>
    <row r="10235" spans="12:12" x14ac:dyDescent="0.4">
      <c r="L10235" s="2"/>
    </row>
    <row r="10236" spans="12:12" x14ac:dyDescent="0.4">
      <c r="L10236" s="2"/>
    </row>
    <row r="10237" spans="12:12" x14ac:dyDescent="0.4">
      <c r="L10237" s="2"/>
    </row>
    <row r="10238" spans="12:12" x14ac:dyDescent="0.4">
      <c r="L10238" s="2"/>
    </row>
    <row r="10239" spans="12:12" x14ac:dyDescent="0.4">
      <c r="L10239" s="2"/>
    </row>
    <row r="10240" spans="12:12" x14ac:dyDescent="0.4">
      <c r="L10240" s="2"/>
    </row>
    <row r="10241" spans="12:12" x14ac:dyDescent="0.4">
      <c r="L10241" s="2"/>
    </row>
    <row r="10242" spans="12:12" x14ac:dyDescent="0.4">
      <c r="L10242" s="2"/>
    </row>
    <row r="10243" spans="12:12" x14ac:dyDescent="0.4">
      <c r="L10243" s="2"/>
    </row>
    <row r="10244" spans="12:12" x14ac:dyDescent="0.4">
      <c r="L10244" s="2"/>
    </row>
    <row r="10245" spans="12:12" x14ac:dyDescent="0.4">
      <c r="L10245" s="2"/>
    </row>
    <row r="10246" spans="12:12" x14ac:dyDescent="0.4">
      <c r="L10246" s="2"/>
    </row>
    <row r="10247" spans="12:12" x14ac:dyDescent="0.4">
      <c r="L10247" s="2"/>
    </row>
    <row r="10248" spans="12:12" x14ac:dyDescent="0.4">
      <c r="L10248" s="2"/>
    </row>
    <row r="10249" spans="12:12" x14ac:dyDescent="0.4">
      <c r="L10249" s="2"/>
    </row>
    <row r="10250" spans="12:12" x14ac:dyDescent="0.4">
      <c r="L10250" s="2"/>
    </row>
    <row r="10251" spans="12:12" x14ac:dyDescent="0.4">
      <c r="L10251" s="2"/>
    </row>
    <row r="10252" spans="12:12" x14ac:dyDescent="0.4">
      <c r="L10252" s="2"/>
    </row>
    <row r="10253" spans="12:12" x14ac:dyDescent="0.4">
      <c r="L10253" s="2"/>
    </row>
    <row r="10254" spans="12:12" x14ac:dyDescent="0.4">
      <c r="L10254" s="2"/>
    </row>
    <row r="10255" spans="12:12" x14ac:dyDescent="0.4">
      <c r="L10255" s="2"/>
    </row>
    <row r="10256" spans="12:12" x14ac:dyDescent="0.4">
      <c r="L10256" s="2"/>
    </row>
    <row r="10257" spans="12:12" x14ac:dyDescent="0.4">
      <c r="L10257" s="2"/>
    </row>
    <row r="10258" spans="12:12" x14ac:dyDescent="0.4">
      <c r="L10258" s="2"/>
    </row>
    <row r="10259" spans="12:12" x14ac:dyDescent="0.4">
      <c r="L10259" s="2"/>
    </row>
    <row r="10260" spans="12:12" x14ac:dyDescent="0.4">
      <c r="L10260" s="2"/>
    </row>
    <row r="10261" spans="12:12" x14ac:dyDescent="0.4">
      <c r="L10261" s="2"/>
    </row>
    <row r="10262" spans="12:12" x14ac:dyDescent="0.4">
      <c r="L10262" s="2"/>
    </row>
    <row r="10263" spans="12:12" x14ac:dyDescent="0.4">
      <c r="L10263" s="2"/>
    </row>
    <row r="10264" spans="12:12" x14ac:dyDescent="0.4">
      <c r="L10264" s="2"/>
    </row>
    <row r="10265" spans="12:12" x14ac:dyDescent="0.4">
      <c r="L10265" s="2"/>
    </row>
    <row r="10266" spans="12:12" x14ac:dyDescent="0.4">
      <c r="L10266" s="2"/>
    </row>
    <row r="10267" spans="12:12" x14ac:dyDescent="0.4">
      <c r="L10267" s="2"/>
    </row>
    <row r="10268" spans="12:12" x14ac:dyDescent="0.4">
      <c r="L10268" s="2"/>
    </row>
    <row r="10269" spans="12:12" x14ac:dyDescent="0.4">
      <c r="L10269" s="2"/>
    </row>
    <row r="10270" spans="12:12" x14ac:dyDescent="0.4">
      <c r="L10270" s="2"/>
    </row>
    <row r="10271" spans="12:12" x14ac:dyDescent="0.4">
      <c r="L10271" s="2"/>
    </row>
    <row r="10272" spans="12:12" x14ac:dyDescent="0.4">
      <c r="L10272" s="2"/>
    </row>
    <row r="10273" spans="12:12" x14ac:dyDescent="0.4">
      <c r="L10273" s="2"/>
    </row>
    <row r="10274" spans="12:12" x14ac:dyDescent="0.4">
      <c r="L10274" s="2"/>
    </row>
    <row r="10275" spans="12:12" x14ac:dyDescent="0.4">
      <c r="L10275" s="2"/>
    </row>
    <row r="10276" spans="12:12" x14ac:dyDescent="0.4">
      <c r="L10276" s="2"/>
    </row>
    <row r="10277" spans="12:12" x14ac:dyDescent="0.4">
      <c r="L10277" s="2"/>
    </row>
    <row r="10278" spans="12:12" x14ac:dyDescent="0.4">
      <c r="L10278" s="2"/>
    </row>
    <row r="10279" spans="12:12" x14ac:dyDescent="0.4">
      <c r="L10279" s="2"/>
    </row>
    <row r="10280" spans="12:12" x14ac:dyDescent="0.4">
      <c r="L10280" s="2"/>
    </row>
    <row r="10281" spans="12:12" x14ac:dyDescent="0.4">
      <c r="L10281" s="2"/>
    </row>
    <row r="10282" spans="12:12" x14ac:dyDescent="0.4">
      <c r="L10282" s="2"/>
    </row>
    <row r="10283" spans="12:12" x14ac:dyDescent="0.4">
      <c r="L10283" s="2"/>
    </row>
    <row r="10284" spans="12:12" x14ac:dyDescent="0.4">
      <c r="L10284" s="2"/>
    </row>
    <row r="10285" spans="12:12" x14ac:dyDescent="0.4">
      <c r="L10285" s="2"/>
    </row>
    <row r="10286" spans="12:12" x14ac:dyDescent="0.4">
      <c r="L10286" s="2"/>
    </row>
    <row r="10287" spans="12:12" x14ac:dyDescent="0.4">
      <c r="L10287" s="2"/>
    </row>
    <row r="10288" spans="12:12" x14ac:dyDescent="0.4">
      <c r="L10288" s="2"/>
    </row>
    <row r="10289" spans="12:12" x14ac:dyDescent="0.4">
      <c r="L10289" s="2"/>
    </row>
    <row r="10290" spans="12:12" x14ac:dyDescent="0.4">
      <c r="L10290" s="2"/>
    </row>
    <row r="10291" spans="12:12" x14ac:dyDescent="0.4">
      <c r="L10291" s="2"/>
    </row>
    <row r="10292" spans="12:12" x14ac:dyDescent="0.4">
      <c r="L10292" s="2"/>
    </row>
    <row r="10293" spans="12:12" x14ac:dyDescent="0.4">
      <c r="L10293" s="2"/>
    </row>
    <row r="10294" spans="12:12" x14ac:dyDescent="0.4">
      <c r="L10294" s="2"/>
    </row>
    <row r="10295" spans="12:12" x14ac:dyDescent="0.4">
      <c r="L10295" s="2"/>
    </row>
    <row r="10296" spans="12:12" x14ac:dyDescent="0.4">
      <c r="L10296" s="2"/>
    </row>
    <row r="10297" spans="12:12" x14ac:dyDescent="0.4">
      <c r="L10297" s="2"/>
    </row>
    <row r="10298" spans="12:12" x14ac:dyDescent="0.4">
      <c r="L10298" s="2"/>
    </row>
    <row r="10299" spans="12:12" x14ac:dyDescent="0.4">
      <c r="L10299" s="2"/>
    </row>
    <row r="10300" spans="12:12" x14ac:dyDescent="0.4">
      <c r="L10300" s="2"/>
    </row>
    <row r="10301" spans="12:12" x14ac:dyDescent="0.4">
      <c r="L10301" s="2"/>
    </row>
    <row r="10302" spans="12:12" x14ac:dyDescent="0.4">
      <c r="L10302" s="2"/>
    </row>
    <row r="10303" spans="12:12" x14ac:dyDescent="0.4">
      <c r="L10303" s="2"/>
    </row>
    <row r="10304" spans="12:12" x14ac:dyDescent="0.4">
      <c r="L10304" s="2"/>
    </row>
    <row r="10305" spans="12:12" x14ac:dyDescent="0.4">
      <c r="L10305" s="2"/>
    </row>
    <row r="10306" spans="12:12" x14ac:dyDescent="0.4">
      <c r="L10306" s="2"/>
    </row>
    <row r="10307" spans="12:12" x14ac:dyDescent="0.4">
      <c r="L10307" s="2"/>
    </row>
    <row r="10308" spans="12:12" x14ac:dyDescent="0.4">
      <c r="L10308" s="2"/>
    </row>
    <row r="10309" spans="12:12" x14ac:dyDescent="0.4">
      <c r="L10309" s="2"/>
    </row>
    <row r="10310" spans="12:12" x14ac:dyDescent="0.4">
      <c r="L10310" s="2"/>
    </row>
    <row r="10311" spans="12:12" x14ac:dyDescent="0.4">
      <c r="L10311" s="2"/>
    </row>
    <row r="10312" spans="12:12" x14ac:dyDescent="0.4">
      <c r="L10312" s="2"/>
    </row>
    <row r="10313" spans="12:12" x14ac:dyDescent="0.4">
      <c r="L10313" s="2"/>
    </row>
    <row r="10314" spans="12:12" x14ac:dyDescent="0.4">
      <c r="L10314" s="2"/>
    </row>
    <row r="10315" spans="12:12" x14ac:dyDescent="0.4">
      <c r="L10315" s="2"/>
    </row>
    <row r="10316" spans="12:12" x14ac:dyDescent="0.4">
      <c r="L10316" s="2"/>
    </row>
    <row r="10317" spans="12:12" x14ac:dyDescent="0.4">
      <c r="L10317" s="2"/>
    </row>
    <row r="10318" spans="12:12" x14ac:dyDescent="0.4">
      <c r="L10318" s="2"/>
    </row>
    <row r="10319" spans="12:12" x14ac:dyDescent="0.4">
      <c r="L10319" s="2"/>
    </row>
    <row r="10320" spans="12:12" x14ac:dyDescent="0.4">
      <c r="L10320" s="2"/>
    </row>
    <row r="10321" spans="12:12" x14ac:dyDescent="0.4">
      <c r="L10321" s="2"/>
    </row>
    <row r="10322" spans="12:12" x14ac:dyDescent="0.4">
      <c r="L10322" s="2"/>
    </row>
    <row r="10323" spans="12:12" x14ac:dyDescent="0.4">
      <c r="L10323" s="2"/>
    </row>
    <row r="10324" spans="12:12" x14ac:dyDescent="0.4">
      <c r="L10324" s="2"/>
    </row>
    <row r="10325" spans="12:12" x14ac:dyDescent="0.4">
      <c r="L10325" s="2"/>
    </row>
    <row r="10326" spans="12:12" x14ac:dyDescent="0.4">
      <c r="L10326" s="2"/>
    </row>
    <row r="10327" spans="12:12" x14ac:dyDescent="0.4">
      <c r="L10327" s="2"/>
    </row>
    <row r="10328" spans="12:12" x14ac:dyDescent="0.4">
      <c r="L10328" s="2"/>
    </row>
    <row r="10329" spans="12:12" x14ac:dyDescent="0.4">
      <c r="L10329" s="2"/>
    </row>
    <row r="10330" spans="12:12" x14ac:dyDescent="0.4">
      <c r="L10330" s="2"/>
    </row>
    <row r="10331" spans="12:12" x14ac:dyDescent="0.4">
      <c r="L10331" s="2"/>
    </row>
    <row r="10332" spans="12:12" x14ac:dyDescent="0.4">
      <c r="L10332" s="2"/>
    </row>
    <row r="10333" spans="12:12" x14ac:dyDescent="0.4">
      <c r="L10333" s="2"/>
    </row>
    <row r="10334" spans="12:12" x14ac:dyDescent="0.4">
      <c r="L10334" s="2"/>
    </row>
    <row r="10335" spans="12:12" x14ac:dyDescent="0.4">
      <c r="L10335" s="2"/>
    </row>
    <row r="10336" spans="12:12" x14ac:dyDescent="0.4">
      <c r="L10336" s="2"/>
    </row>
    <row r="10337" spans="12:12" x14ac:dyDescent="0.4">
      <c r="L10337" s="2"/>
    </row>
    <row r="10338" spans="12:12" x14ac:dyDescent="0.4">
      <c r="L10338" s="2"/>
    </row>
    <row r="10339" spans="12:12" x14ac:dyDescent="0.4">
      <c r="L10339" s="2"/>
    </row>
    <row r="10340" spans="12:12" x14ac:dyDescent="0.4">
      <c r="L10340" s="2"/>
    </row>
    <row r="10341" spans="12:12" x14ac:dyDescent="0.4">
      <c r="L10341" s="2"/>
    </row>
    <row r="10342" spans="12:12" x14ac:dyDescent="0.4">
      <c r="L10342" s="2"/>
    </row>
    <row r="10343" spans="12:12" x14ac:dyDescent="0.4">
      <c r="L10343" s="2"/>
    </row>
    <row r="10344" spans="12:12" x14ac:dyDescent="0.4">
      <c r="L10344" s="2"/>
    </row>
    <row r="10345" spans="12:12" x14ac:dyDescent="0.4">
      <c r="L10345" s="2"/>
    </row>
    <row r="10346" spans="12:12" x14ac:dyDescent="0.4">
      <c r="L10346" s="2"/>
    </row>
    <row r="10347" spans="12:12" x14ac:dyDescent="0.4">
      <c r="L10347" s="2"/>
    </row>
    <row r="10348" spans="12:12" x14ac:dyDescent="0.4">
      <c r="L10348" s="2"/>
    </row>
    <row r="10349" spans="12:12" x14ac:dyDescent="0.4">
      <c r="L10349" s="2"/>
    </row>
    <row r="10350" spans="12:12" x14ac:dyDescent="0.4">
      <c r="L10350" s="2"/>
    </row>
    <row r="10351" spans="12:12" x14ac:dyDescent="0.4">
      <c r="L10351" s="2"/>
    </row>
    <row r="10352" spans="12:12" x14ac:dyDescent="0.4">
      <c r="L10352" s="2"/>
    </row>
    <row r="10353" spans="12:12" x14ac:dyDescent="0.4">
      <c r="L10353" s="2"/>
    </row>
    <row r="10354" spans="12:12" x14ac:dyDescent="0.4">
      <c r="L10354" s="2"/>
    </row>
    <row r="10355" spans="12:12" x14ac:dyDescent="0.4">
      <c r="L10355" s="2"/>
    </row>
    <row r="10356" spans="12:12" x14ac:dyDescent="0.4">
      <c r="L10356" s="2"/>
    </row>
    <row r="10357" spans="12:12" x14ac:dyDescent="0.4">
      <c r="L10357" s="2"/>
    </row>
    <row r="10358" spans="12:12" x14ac:dyDescent="0.4">
      <c r="L10358" s="2"/>
    </row>
    <row r="10359" spans="12:12" x14ac:dyDescent="0.4">
      <c r="L10359" s="2"/>
    </row>
    <row r="10360" spans="12:12" x14ac:dyDescent="0.4">
      <c r="L10360" s="2"/>
    </row>
    <row r="10361" spans="12:12" x14ac:dyDescent="0.4">
      <c r="L10361" s="2"/>
    </row>
    <row r="10362" spans="12:12" x14ac:dyDescent="0.4">
      <c r="L10362" s="2"/>
    </row>
    <row r="10363" spans="12:12" x14ac:dyDescent="0.4">
      <c r="L10363" s="2"/>
    </row>
    <row r="10364" spans="12:12" x14ac:dyDescent="0.4">
      <c r="L10364" s="2"/>
    </row>
    <row r="10365" spans="12:12" x14ac:dyDescent="0.4">
      <c r="L10365" s="2"/>
    </row>
    <row r="10366" spans="12:12" x14ac:dyDescent="0.4">
      <c r="L10366" s="2"/>
    </row>
    <row r="10367" spans="12:12" x14ac:dyDescent="0.4">
      <c r="L10367" s="2"/>
    </row>
    <row r="10368" spans="12:12" x14ac:dyDescent="0.4">
      <c r="L10368" s="2"/>
    </row>
    <row r="10369" spans="12:12" x14ac:dyDescent="0.4">
      <c r="L10369" s="2"/>
    </row>
    <row r="10370" spans="12:12" x14ac:dyDescent="0.4">
      <c r="L10370" s="2"/>
    </row>
    <row r="10371" spans="12:12" x14ac:dyDescent="0.4">
      <c r="L10371" s="2"/>
    </row>
    <row r="10372" spans="12:12" x14ac:dyDescent="0.4">
      <c r="L10372" s="2"/>
    </row>
    <row r="10373" spans="12:12" x14ac:dyDescent="0.4">
      <c r="L10373" s="2"/>
    </row>
    <row r="10374" spans="12:12" x14ac:dyDescent="0.4">
      <c r="L10374" s="2"/>
    </row>
    <row r="10375" spans="12:12" x14ac:dyDescent="0.4">
      <c r="L10375" s="2"/>
    </row>
    <row r="10376" spans="12:12" x14ac:dyDescent="0.4">
      <c r="L10376" s="2"/>
    </row>
    <row r="10377" spans="12:12" x14ac:dyDescent="0.4">
      <c r="L10377" s="2"/>
    </row>
    <row r="10378" spans="12:12" x14ac:dyDescent="0.4">
      <c r="L10378" s="2"/>
    </row>
    <row r="10379" spans="12:12" x14ac:dyDescent="0.4">
      <c r="L10379" s="2"/>
    </row>
    <row r="10380" spans="12:12" x14ac:dyDescent="0.4">
      <c r="L10380" s="2"/>
    </row>
    <row r="10381" spans="12:12" x14ac:dyDescent="0.4">
      <c r="L10381" s="2"/>
    </row>
    <row r="10382" spans="12:12" x14ac:dyDescent="0.4">
      <c r="L10382" s="2"/>
    </row>
    <row r="10383" spans="12:12" x14ac:dyDescent="0.4">
      <c r="L10383" s="2"/>
    </row>
    <row r="10384" spans="12:12" x14ac:dyDescent="0.4">
      <c r="L10384" s="2"/>
    </row>
    <row r="10385" spans="12:12" x14ac:dyDescent="0.4">
      <c r="L10385" s="2"/>
    </row>
    <row r="10386" spans="12:12" x14ac:dyDescent="0.4">
      <c r="L10386" s="2"/>
    </row>
    <row r="10387" spans="12:12" x14ac:dyDescent="0.4">
      <c r="L10387" s="2"/>
    </row>
    <row r="10388" spans="12:12" x14ac:dyDescent="0.4">
      <c r="L10388" s="2"/>
    </row>
    <row r="10389" spans="12:12" x14ac:dyDescent="0.4">
      <c r="L10389" s="2"/>
    </row>
    <row r="10390" spans="12:12" x14ac:dyDescent="0.4">
      <c r="L10390" s="2"/>
    </row>
    <row r="10391" spans="12:12" x14ac:dyDescent="0.4">
      <c r="L10391" s="2"/>
    </row>
    <row r="10392" spans="12:12" x14ac:dyDescent="0.4">
      <c r="L10392" s="2"/>
    </row>
    <row r="10393" spans="12:12" x14ac:dyDescent="0.4">
      <c r="L10393" s="2"/>
    </row>
    <row r="10394" spans="12:12" x14ac:dyDescent="0.4">
      <c r="L10394" s="2"/>
    </row>
    <row r="10395" spans="12:12" x14ac:dyDescent="0.4">
      <c r="L10395" s="2"/>
    </row>
    <row r="10396" spans="12:12" x14ac:dyDescent="0.4">
      <c r="L10396" s="2"/>
    </row>
    <row r="10397" spans="12:12" x14ac:dyDescent="0.4">
      <c r="L10397" s="2"/>
    </row>
    <row r="10398" spans="12:12" x14ac:dyDescent="0.4">
      <c r="L10398" s="2"/>
    </row>
    <row r="10399" spans="12:12" x14ac:dyDescent="0.4">
      <c r="L10399" s="2"/>
    </row>
    <row r="10400" spans="12:12" x14ac:dyDescent="0.4">
      <c r="L10400" s="2"/>
    </row>
    <row r="10401" spans="12:12" x14ac:dyDescent="0.4">
      <c r="L10401" s="2"/>
    </row>
    <row r="10402" spans="12:12" x14ac:dyDescent="0.4">
      <c r="L10402" s="2"/>
    </row>
    <row r="10403" spans="12:12" x14ac:dyDescent="0.4">
      <c r="L10403" s="2"/>
    </row>
    <row r="10404" spans="12:12" x14ac:dyDescent="0.4">
      <c r="L10404" s="2"/>
    </row>
    <row r="10405" spans="12:12" x14ac:dyDescent="0.4">
      <c r="L10405" s="2"/>
    </row>
    <row r="10406" spans="12:12" x14ac:dyDescent="0.4">
      <c r="L10406" s="2"/>
    </row>
    <row r="10407" spans="12:12" x14ac:dyDescent="0.4">
      <c r="L10407" s="2"/>
    </row>
    <row r="10408" spans="12:12" x14ac:dyDescent="0.4">
      <c r="L10408" s="2"/>
    </row>
    <row r="10409" spans="12:12" x14ac:dyDescent="0.4">
      <c r="L10409" s="2"/>
    </row>
    <row r="10410" spans="12:12" x14ac:dyDescent="0.4">
      <c r="L10410" s="2"/>
    </row>
    <row r="10411" spans="12:12" x14ac:dyDescent="0.4">
      <c r="L10411" s="2"/>
    </row>
    <row r="10412" spans="12:12" x14ac:dyDescent="0.4">
      <c r="L10412" s="2"/>
    </row>
    <row r="10413" spans="12:12" x14ac:dyDescent="0.4">
      <c r="L10413" s="2"/>
    </row>
    <row r="10414" spans="12:12" x14ac:dyDescent="0.4">
      <c r="L10414" s="2"/>
    </row>
    <row r="10415" spans="12:12" x14ac:dyDescent="0.4">
      <c r="L10415" s="2"/>
    </row>
    <row r="10416" spans="12:12" x14ac:dyDescent="0.4">
      <c r="L10416" s="2"/>
    </row>
    <row r="10417" spans="12:12" x14ac:dyDescent="0.4">
      <c r="L10417" s="2"/>
    </row>
    <row r="10418" spans="12:12" x14ac:dyDescent="0.4">
      <c r="L10418" s="2"/>
    </row>
    <row r="10419" spans="12:12" x14ac:dyDescent="0.4">
      <c r="L10419" s="2"/>
    </row>
    <row r="10420" spans="12:12" x14ac:dyDescent="0.4">
      <c r="L10420" s="2"/>
    </row>
    <row r="10421" spans="12:12" x14ac:dyDescent="0.4">
      <c r="L10421" s="2"/>
    </row>
    <row r="10422" spans="12:12" x14ac:dyDescent="0.4">
      <c r="L10422" s="2"/>
    </row>
    <row r="10423" spans="12:12" x14ac:dyDescent="0.4">
      <c r="L10423" s="2"/>
    </row>
    <row r="10424" spans="12:12" x14ac:dyDescent="0.4">
      <c r="L10424" s="2"/>
    </row>
    <row r="10425" spans="12:12" x14ac:dyDescent="0.4">
      <c r="L10425" s="2"/>
    </row>
    <row r="10426" spans="12:12" x14ac:dyDescent="0.4">
      <c r="L10426" s="2"/>
    </row>
    <row r="10427" spans="12:12" x14ac:dyDescent="0.4">
      <c r="L10427" s="2"/>
    </row>
    <row r="10428" spans="12:12" x14ac:dyDescent="0.4">
      <c r="L10428" s="2"/>
    </row>
    <row r="10429" spans="12:12" x14ac:dyDescent="0.4">
      <c r="L10429" s="2"/>
    </row>
    <row r="10430" spans="12:12" x14ac:dyDescent="0.4">
      <c r="L10430" s="2"/>
    </row>
    <row r="10431" spans="12:12" x14ac:dyDescent="0.4">
      <c r="L10431" s="2"/>
    </row>
    <row r="10432" spans="12:12" x14ac:dyDescent="0.4">
      <c r="L10432" s="2"/>
    </row>
    <row r="10433" spans="12:12" x14ac:dyDescent="0.4">
      <c r="L10433" s="2"/>
    </row>
    <row r="10434" spans="12:12" x14ac:dyDescent="0.4">
      <c r="L10434" s="2"/>
    </row>
    <row r="10435" spans="12:12" x14ac:dyDescent="0.4">
      <c r="L10435" s="2"/>
    </row>
    <row r="10436" spans="12:12" x14ac:dyDescent="0.4">
      <c r="L10436" s="2"/>
    </row>
    <row r="10437" spans="12:12" x14ac:dyDescent="0.4">
      <c r="L10437" s="2"/>
    </row>
    <row r="10438" spans="12:12" x14ac:dyDescent="0.4">
      <c r="L10438" s="2"/>
    </row>
    <row r="10439" spans="12:12" x14ac:dyDescent="0.4">
      <c r="L10439" s="2"/>
    </row>
    <row r="10440" spans="12:12" x14ac:dyDescent="0.4">
      <c r="L10440" s="2"/>
    </row>
    <row r="10441" spans="12:12" x14ac:dyDescent="0.4">
      <c r="L10441" s="2"/>
    </row>
    <row r="10442" spans="12:12" x14ac:dyDescent="0.4">
      <c r="L10442" s="2"/>
    </row>
    <row r="10443" spans="12:12" x14ac:dyDescent="0.4">
      <c r="L10443" s="2"/>
    </row>
    <row r="10444" spans="12:12" x14ac:dyDescent="0.4">
      <c r="L10444" s="2"/>
    </row>
    <row r="10445" spans="12:12" x14ac:dyDescent="0.4">
      <c r="L10445" s="2"/>
    </row>
    <row r="10446" spans="12:12" x14ac:dyDescent="0.4">
      <c r="L10446" s="2"/>
    </row>
    <row r="10447" spans="12:12" x14ac:dyDescent="0.4">
      <c r="L10447" s="2"/>
    </row>
    <row r="10448" spans="12:12" x14ac:dyDescent="0.4">
      <c r="L10448" s="2"/>
    </row>
    <row r="10449" spans="12:12" x14ac:dyDescent="0.4">
      <c r="L10449" s="2"/>
    </row>
    <row r="10450" spans="12:12" x14ac:dyDescent="0.4">
      <c r="L10450" s="2"/>
    </row>
    <row r="10451" spans="12:12" x14ac:dyDescent="0.4">
      <c r="L10451" s="2"/>
    </row>
    <row r="10452" spans="12:12" x14ac:dyDescent="0.4">
      <c r="L10452" s="2"/>
    </row>
    <row r="10453" spans="12:12" x14ac:dyDescent="0.4">
      <c r="L10453" s="2"/>
    </row>
    <row r="10454" spans="12:12" x14ac:dyDescent="0.4">
      <c r="L10454" s="2"/>
    </row>
    <row r="10455" spans="12:12" x14ac:dyDescent="0.4">
      <c r="L10455" s="2"/>
    </row>
    <row r="10456" spans="12:12" x14ac:dyDescent="0.4">
      <c r="L10456" s="2"/>
    </row>
    <row r="10457" spans="12:12" x14ac:dyDescent="0.4">
      <c r="L10457" s="2"/>
    </row>
    <row r="10458" spans="12:12" x14ac:dyDescent="0.4">
      <c r="L10458" s="2"/>
    </row>
    <row r="10459" spans="12:12" x14ac:dyDescent="0.4">
      <c r="L10459" s="2"/>
    </row>
    <row r="10460" spans="12:12" x14ac:dyDescent="0.4">
      <c r="L10460" s="2"/>
    </row>
    <row r="10461" spans="12:12" x14ac:dyDescent="0.4">
      <c r="L10461" s="2"/>
    </row>
    <row r="10462" spans="12:12" x14ac:dyDescent="0.4">
      <c r="L10462" s="2"/>
    </row>
    <row r="10463" spans="12:12" x14ac:dyDescent="0.4">
      <c r="L10463" s="2"/>
    </row>
    <row r="10464" spans="12:12" x14ac:dyDescent="0.4">
      <c r="L10464" s="2"/>
    </row>
    <row r="10465" spans="12:12" x14ac:dyDescent="0.4">
      <c r="L10465" s="2"/>
    </row>
    <row r="10466" spans="12:12" x14ac:dyDescent="0.4">
      <c r="L10466" s="2"/>
    </row>
    <row r="10467" spans="12:12" x14ac:dyDescent="0.4">
      <c r="L10467" s="2"/>
    </row>
    <row r="10468" spans="12:12" x14ac:dyDescent="0.4">
      <c r="L10468" s="2"/>
    </row>
    <row r="10469" spans="12:12" x14ac:dyDescent="0.4">
      <c r="L10469" s="2"/>
    </row>
    <row r="10470" spans="12:12" x14ac:dyDescent="0.4">
      <c r="L10470" s="2"/>
    </row>
    <row r="10471" spans="12:12" x14ac:dyDescent="0.4">
      <c r="L10471" s="2"/>
    </row>
    <row r="10472" spans="12:12" x14ac:dyDescent="0.4">
      <c r="L10472" s="2"/>
    </row>
    <row r="10473" spans="12:12" x14ac:dyDescent="0.4">
      <c r="L10473" s="2"/>
    </row>
    <row r="10474" spans="12:12" x14ac:dyDescent="0.4">
      <c r="L10474" s="2"/>
    </row>
    <row r="10475" spans="12:12" x14ac:dyDescent="0.4">
      <c r="L10475" s="2"/>
    </row>
    <row r="10476" spans="12:12" x14ac:dyDescent="0.4">
      <c r="L10476" s="2"/>
    </row>
    <row r="10477" spans="12:12" x14ac:dyDescent="0.4">
      <c r="L10477" s="2"/>
    </row>
    <row r="10478" spans="12:12" x14ac:dyDescent="0.4">
      <c r="L10478" s="2"/>
    </row>
    <row r="10479" spans="12:12" x14ac:dyDescent="0.4">
      <c r="L10479" s="2"/>
    </row>
    <row r="10480" spans="12:12" x14ac:dyDescent="0.4">
      <c r="L10480" s="2"/>
    </row>
    <row r="10481" spans="12:12" x14ac:dyDescent="0.4">
      <c r="L10481" s="2"/>
    </row>
    <row r="10482" spans="12:12" x14ac:dyDescent="0.4">
      <c r="L10482" s="2"/>
    </row>
    <row r="10483" spans="12:12" x14ac:dyDescent="0.4">
      <c r="L10483" s="2"/>
    </row>
    <row r="10484" spans="12:12" x14ac:dyDescent="0.4">
      <c r="L10484" s="2"/>
    </row>
    <row r="10485" spans="12:12" x14ac:dyDescent="0.4">
      <c r="L10485" s="2"/>
    </row>
    <row r="10486" spans="12:12" x14ac:dyDescent="0.4">
      <c r="L10486" s="2"/>
    </row>
    <row r="10487" spans="12:12" x14ac:dyDescent="0.4">
      <c r="L10487" s="2"/>
    </row>
    <row r="10488" spans="12:12" x14ac:dyDescent="0.4">
      <c r="L10488" s="2"/>
    </row>
    <row r="10489" spans="12:12" x14ac:dyDescent="0.4">
      <c r="L10489" s="2"/>
    </row>
    <row r="10490" spans="12:12" x14ac:dyDescent="0.4">
      <c r="L10490" s="2"/>
    </row>
    <row r="10491" spans="12:12" x14ac:dyDescent="0.4">
      <c r="L10491" s="2"/>
    </row>
    <row r="10492" spans="12:12" x14ac:dyDescent="0.4">
      <c r="L10492" s="2"/>
    </row>
    <row r="10493" spans="12:12" x14ac:dyDescent="0.4">
      <c r="L10493" s="2"/>
    </row>
    <row r="10494" spans="12:12" x14ac:dyDescent="0.4">
      <c r="L10494" s="2"/>
    </row>
    <row r="10495" spans="12:12" x14ac:dyDescent="0.4">
      <c r="L10495" s="2"/>
    </row>
    <row r="10496" spans="12:12" x14ac:dyDescent="0.4">
      <c r="L10496" s="2"/>
    </row>
    <row r="10497" spans="12:12" x14ac:dyDescent="0.4">
      <c r="L10497" s="2"/>
    </row>
    <row r="10498" spans="12:12" x14ac:dyDescent="0.4">
      <c r="L10498" s="2"/>
    </row>
    <row r="10499" spans="12:12" x14ac:dyDescent="0.4">
      <c r="L10499" s="2"/>
    </row>
    <row r="10500" spans="12:12" x14ac:dyDescent="0.4">
      <c r="L10500" s="2"/>
    </row>
    <row r="10501" spans="12:12" x14ac:dyDescent="0.4">
      <c r="L10501" s="2"/>
    </row>
    <row r="10502" spans="12:12" x14ac:dyDescent="0.4">
      <c r="L10502" s="2"/>
    </row>
    <row r="10503" spans="12:12" x14ac:dyDescent="0.4">
      <c r="L10503" s="2"/>
    </row>
    <row r="10504" spans="12:12" x14ac:dyDescent="0.4">
      <c r="L10504" s="2"/>
    </row>
    <row r="10505" spans="12:12" x14ac:dyDescent="0.4">
      <c r="L10505" s="2"/>
    </row>
    <row r="10506" spans="12:12" x14ac:dyDescent="0.4">
      <c r="L10506" s="2"/>
    </row>
    <row r="10507" spans="12:12" x14ac:dyDescent="0.4">
      <c r="L10507" s="2"/>
    </row>
    <row r="10508" spans="12:12" x14ac:dyDescent="0.4">
      <c r="L10508" s="2"/>
    </row>
    <row r="10509" spans="12:12" x14ac:dyDescent="0.4">
      <c r="L10509" s="2"/>
    </row>
    <row r="10510" spans="12:12" x14ac:dyDescent="0.4">
      <c r="L10510" s="2"/>
    </row>
    <row r="10511" spans="12:12" x14ac:dyDescent="0.4">
      <c r="L10511" s="2"/>
    </row>
    <row r="10512" spans="12:12" x14ac:dyDescent="0.4">
      <c r="L10512" s="2"/>
    </row>
    <row r="10513" spans="12:12" x14ac:dyDescent="0.4">
      <c r="L10513" s="2"/>
    </row>
    <row r="10514" spans="12:12" x14ac:dyDescent="0.4">
      <c r="L10514" s="2"/>
    </row>
    <row r="10515" spans="12:12" x14ac:dyDescent="0.4">
      <c r="L10515" s="2"/>
    </row>
    <row r="10516" spans="12:12" x14ac:dyDescent="0.4">
      <c r="L10516" s="2"/>
    </row>
    <row r="10517" spans="12:12" x14ac:dyDescent="0.4">
      <c r="L10517" s="2"/>
    </row>
    <row r="10518" spans="12:12" x14ac:dyDescent="0.4">
      <c r="L10518" s="2"/>
    </row>
    <row r="10519" spans="12:12" x14ac:dyDescent="0.4">
      <c r="L10519" s="2"/>
    </row>
    <row r="10520" spans="12:12" x14ac:dyDescent="0.4">
      <c r="L10520" s="2"/>
    </row>
    <row r="10521" spans="12:12" x14ac:dyDescent="0.4">
      <c r="L10521" s="2"/>
    </row>
    <row r="10522" spans="12:12" x14ac:dyDescent="0.4">
      <c r="L10522" s="2"/>
    </row>
    <row r="10523" spans="12:12" x14ac:dyDescent="0.4">
      <c r="L10523" s="2"/>
    </row>
    <row r="10524" spans="12:12" x14ac:dyDescent="0.4">
      <c r="L10524" s="2"/>
    </row>
    <row r="10525" spans="12:12" x14ac:dyDescent="0.4">
      <c r="L10525" s="2"/>
    </row>
    <row r="10526" spans="12:12" x14ac:dyDescent="0.4">
      <c r="L10526" s="2"/>
    </row>
    <row r="10527" spans="12:12" x14ac:dyDescent="0.4">
      <c r="L10527" s="2"/>
    </row>
    <row r="10528" spans="12:12" x14ac:dyDescent="0.4">
      <c r="L10528" s="2"/>
    </row>
    <row r="10529" spans="12:12" x14ac:dyDescent="0.4">
      <c r="L10529" s="2"/>
    </row>
    <row r="10530" spans="12:12" x14ac:dyDescent="0.4">
      <c r="L10530" s="2"/>
    </row>
    <row r="10531" spans="12:12" x14ac:dyDescent="0.4">
      <c r="L10531" s="2"/>
    </row>
    <row r="10532" spans="12:12" x14ac:dyDescent="0.4">
      <c r="L10532" s="2"/>
    </row>
    <row r="10533" spans="12:12" x14ac:dyDescent="0.4">
      <c r="L10533" s="2"/>
    </row>
    <row r="10534" spans="12:12" x14ac:dyDescent="0.4">
      <c r="L10534" s="2"/>
    </row>
    <row r="10535" spans="12:12" x14ac:dyDescent="0.4">
      <c r="L10535" s="2"/>
    </row>
    <row r="10536" spans="12:12" x14ac:dyDescent="0.4">
      <c r="L10536" s="2"/>
    </row>
    <row r="10537" spans="12:12" x14ac:dyDescent="0.4">
      <c r="L10537" s="2"/>
    </row>
    <row r="10538" spans="12:12" x14ac:dyDescent="0.4">
      <c r="L10538" s="2"/>
    </row>
    <row r="10539" spans="12:12" x14ac:dyDescent="0.4">
      <c r="L10539" s="2"/>
    </row>
    <row r="10540" spans="12:12" x14ac:dyDescent="0.4">
      <c r="L10540" s="2"/>
    </row>
    <row r="10541" spans="12:12" x14ac:dyDescent="0.4">
      <c r="L10541" s="2"/>
    </row>
    <row r="10542" spans="12:12" x14ac:dyDescent="0.4">
      <c r="L10542" s="2"/>
    </row>
    <row r="10543" spans="12:12" x14ac:dyDescent="0.4">
      <c r="L10543" s="2"/>
    </row>
    <row r="10544" spans="12:12" x14ac:dyDescent="0.4">
      <c r="L10544" s="2"/>
    </row>
    <row r="10545" spans="12:12" x14ac:dyDescent="0.4">
      <c r="L10545" s="2"/>
    </row>
    <row r="10546" spans="12:12" x14ac:dyDescent="0.4">
      <c r="L10546" s="2"/>
    </row>
    <row r="10547" spans="12:12" x14ac:dyDescent="0.4">
      <c r="L10547" s="2"/>
    </row>
    <row r="10548" spans="12:12" x14ac:dyDescent="0.4">
      <c r="L10548" s="2"/>
    </row>
    <row r="10549" spans="12:12" x14ac:dyDescent="0.4">
      <c r="L10549" s="2"/>
    </row>
    <row r="10550" spans="12:12" x14ac:dyDescent="0.4">
      <c r="L10550" s="2"/>
    </row>
    <row r="10551" spans="12:12" x14ac:dyDescent="0.4">
      <c r="L10551" s="2"/>
    </row>
    <row r="10552" spans="12:12" x14ac:dyDescent="0.4">
      <c r="L10552" s="2"/>
    </row>
    <row r="10553" spans="12:12" x14ac:dyDescent="0.4">
      <c r="L10553" s="2"/>
    </row>
    <row r="10554" spans="12:12" x14ac:dyDescent="0.4">
      <c r="L10554" s="2"/>
    </row>
    <row r="10555" spans="12:12" x14ac:dyDescent="0.4">
      <c r="L10555" s="2"/>
    </row>
    <row r="10556" spans="12:12" x14ac:dyDescent="0.4">
      <c r="L10556" s="2"/>
    </row>
    <row r="10557" spans="12:12" x14ac:dyDescent="0.4">
      <c r="L10557" s="2"/>
    </row>
    <row r="10558" spans="12:12" x14ac:dyDescent="0.4">
      <c r="L10558" s="2"/>
    </row>
    <row r="10559" spans="12:12" x14ac:dyDescent="0.4">
      <c r="L10559" s="2"/>
    </row>
    <row r="10560" spans="12:12" x14ac:dyDescent="0.4">
      <c r="L10560" s="2"/>
    </row>
    <row r="10561" spans="12:12" x14ac:dyDescent="0.4">
      <c r="L10561" s="2"/>
    </row>
    <row r="10562" spans="12:12" x14ac:dyDescent="0.4">
      <c r="L10562" s="2"/>
    </row>
    <row r="10563" spans="12:12" x14ac:dyDescent="0.4">
      <c r="L10563" s="2"/>
    </row>
    <row r="10564" spans="12:12" x14ac:dyDescent="0.4">
      <c r="L10564" s="2"/>
    </row>
    <row r="10565" spans="12:12" x14ac:dyDescent="0.4">
      <c r="L10565" s="2"/>
    </row>
    <row r="10566" spans="12:12" x14ac:dyDescent="0.4">
      <c r="L10566" s="2"/>
    </row>
    <row r="10567" spans="12:12" x14ac:dyDescent="0.4">
      <c r="L10567" s="2"/>
    </row>
    <row r="10568" spans="12:12" x14ac:dyDescent="0.4">
      <c r="L10568" s="2"/>
    </row>
    <row r="10569" spans="12:12" x14ac:dyDescent="0.4">
      <c r="L10569" s="2"/>
    </row>
    <row r="10570" spans="12:12" x14ac:dyDescent="0.4">
      <c r="L10570" s="2"/>
    </row>
    <row r="10571" spans="12:12" x14ac:dyDescent="0.4">
      <c r="L10571" s="2"/>
    </row>
    <row r="10572" spans="12:12" x14ac:dyDescent="0.4">
      <c r="L10572" s="2"/>
    </row>
    <row r="10573" spans="12:12" x14ac:dyDescent="0.4">
      <c r="L10573" s="2"/>
    </row>
    <row r="10574" spans="12:12" x14ac:dyDescent="0.4">
      <c r="L10574" s="2"/>
    </row>
    <row r="10575" spans="12:12" x14ac:dyDescent="0.4">
      <c r="L10575" s="2"/>
    </row>
    <row r="10576" spans="12:12" x14ac:dyDescent="0.4">
      <c r="L10576" s="2"/>
    </row>
    <row r="10577" spans="12:12" x14ac:dyDescent="0.4">
      <c r="L10577" s="2"/>
    </row>
    <row r="10578" spans="12:12" x14ac:dyDescent="0.4">
      <c r="L10578" s="2"/>
    </row>
    <row r="10579" spans="12:12" x14ac:dyDescent="0.4">
      <c r="L10579" s="2"/>
    </row>
    <row r="10580" spans="12:12" x14ac:dyDescent="0.4">
      <c r="L10580" s="2"/>
    </row>
    <row r="10581" spans="12:12" x14ac:dyDescent="0.4">
      <c r="L10581" s="2"/>
    </row>
    <row r="10582" spans="12:12" x14ac:dyDescent="0.4">
      <c r="L10582" s="2"/>
    </row>
    <row r="10583" spans="12:12" x14ac:dyDescent="0.4">
      <c r="L10583" s="2"/>
    </row>
    <row r="10584" spans="12:12" x14ac:dyDescent="0.4">
      <c r="L10584" s="2"/>
    </row>
    <row r="10585" spans="12:12" x14ac:dyDescent="0.4">
      <c r="L10585" s="2"/>
    </row>
    <row r="10586" spans="12:12" x14ac:dyDescent="0.4">
      <c r="L10586" s="2"/>
    </row>
    <row r="10587" spans="12:12" x14ac:dyDescent="0.4">
      <c r="L10587" s="2"/>
    </row>
    <row r="10588" spans="12:12" x14ac:dyDescent="0.4">
      <c r="L10588" s="2"/>
    </row>
    <row r="10589" spans="12:12" x14ac:dyDescent="0.4">
      <c r="L10589" s="2"/>
    </row>
    <row r="10590" spans="12:12" x14ac:dyDescent="0.4">
      <c r="L10590" s="2"/>
    </row>
    <row r="10591" spans="12:12" x14ac:dyDescent="0.4">
      <c r="L10591" s="2"/>
    </row>
    <row r="10592" spans="12:12" x14ac:dyDescent="0.4">
      <c r="L10592" s="2"/>
    </row>
    <row r="10593" spans="12:12" x14ac:dyDescent="0.4">
      <c r="L10593" s="2"/>
    </row>
    <row r="10594" spans="12:12" x14ac:dyDescent="0.4">
      <c r="L10594" s="2"/>
    </row>
    <row r="10595" spans="12:12" x14ac:dyDescent="0.4">
      <c r="L10595" s="2"/>
    </row>
    <row r="10596" spans="12:12" x14ac:dyDescent="0.4">
      <c r="L10596" s="2"/>
    </row>
    <row r="10597" spans="12:12" x14ac:dyDescent="0.4">
      <c r="L10597" s="2"/>
    </row>
    <row r="10598" spans="12:12" x14ac:dyDescent="0.4">
      <c r="L10598" s="2"/>
    </row>
    <row r="10599" spans="12:12" x14ac:dyDescent="0.4">
      <c r="L10599" s="2"/>
    </row>
    <row r="10600" spans="12:12" x14ac:dyDescent="0.4">
      <c r="L10600" s="2"/>
    </row>
    <row r="10601" spans="12:12" x14ac:dyDescent="0.4">
      <c r="L10601" s="2"/>
    </row>
    <row r="10602" spans="12:12" x14ac:dyDescent="0.4">
      <c r="L10602" s="2"/>
    </row>
    <row r="10603" spans="12:12" x14ac:dyDescent="0.4">
      <c r="L10603" s="2"/>
    </row>
    <row r="10604" spans="12:12" x14ac:dyDescent="0.4">
      <c r="L10604" s="2"/>
    </row>
    <row r="10605" spans="12:12" x14ac:dyDescent="0.4">
      <c r="L10605" s="2"/>
    </row>
    <row r="10606" spans="12:12" x14ac:dyDescent="0.4">
      <c r="L10606" s="2"/>
    </row>
    <row r="10607" spans="12:12" x14ac:dyDescent="0.4">
      <c r="L10607" s="2"/>
    </row>
    <row r="10608" spans="12:12" x14ac:dyDescent="0.4">
      <c r="L10608" s="2"/>
    </row>
    <row r="10609" spans="12:12" x14ac:dyDescent="0.4">
      <c r="L10609" s="2"/>
    </row>
    <row r="10610" spans="12:12" x14ac:dyDescent="0.4">
      <c r="L10610" s="2"/>
    </row>
    <row r="10611" spans="12:12" x14ac:dyDescent="0.4">
      <c r="L10611" s="2"/>
    </row>
    <row r="10612" spans="12:12" x14ac:dyDescent="0.4">
      <c r="L10612" s="2"/>
    </row>
    <row r="10613" spans="12:12" x14ac:dyDescent="0.4">
      <c r="L10613" s="2"/>
    </row>
    <row r="10614" spans="12:12" x14ac:dyDescent="0.4">
      <c r="L10614" s="2"/>
    </row>
    <row r="10615" spans="12:12" x14ac:dyDescent="0.4">
      <c r="L10615" s="2"/>
    </row>
    <row r="10616" spans="12:12" x14ac:dyDescent="0.4">
      <c r="L10616" s="2"/>
    </row>
    <row r="10617" spans="12:12" x14ac:dyDescent="0.4">
      <c r="L10617" s="2"/>
    </row>
    <row r="10618" spans="12:12" x14ac:dyDescent="0.4">
      <c r="L10618" s="2"/>
    </row>
    <row r="10619" spans="12:12" x14ac:dyDescent="0.4">
      <c r="L10619" s="2"/>
    </row>
    <row r="10620" spans="12:12" x14ac:dyDescent="0.4">
      <c r="L10620" s="2"/>
    </row>
    <row r="10621" spans="12:12" x14ac:dyDescent="0.4">
      <c r="L10621" s="2"/>
    </row>
    <row r="10622" spans="12:12" x14ac:dyDescent="0.4">
      <c r="L10622" s="2"/>
    </row>
    <row r="10623" spans="12:12" x14ac:dyDescent="0.4">
      <c r="L10623" s="2"/>
    </row>
    <row r="10624" spans="12:12" x14ac:dyDescent="0.4">
      <c r="L10624" s="2"/>
    </row>
    <row r="10625" spans="12:12" x14ac:dyDescent="0.4">
      <c r="L10625" s="2"/>
    </row>
    <row r="10626" spans="12:12" x14ac:dyDescent="0.4">
      <c r="L10626" s="2"/>
    </row>
    <row r="10627" spans="12:12" x14ac:dyDescent="0.4">
      <c r="L10627" s="2"/>
    </row>
    <row r="10628" spans="12:12" x14ac:dyDescent="0.4">
      <c r="L10628" s="2"/>
    </row>
    <row r="10629" spans="12:12" x14ac:dyDescent="0.4">
      <c r="L10629" s="2"/>
    </row>
    <row r="10630" spans="12:12" x14ac:dyDescent="0.4">
      <c r="L10630" s="2"/>
    </row>
    <row r="10631" spans="12:12" x14ac:dyDescent="0.4">
      <c r="L10631" s="2"/>
    </row>
    <row r="10632" spans="12:12" x14ac:dyDescent="0.4">
      <c r="L10632" s="2"/>
    </row>
    <row r="10633" spans="12:12" x14ac:dyDescent="0.4">
      <c r="L10633" s="2"/>
    </row>
    <row r="10634" spans="12:12" x14ac:dyDescent="0.4">
      <c r="L10634" s="2"/>
    </row>
    <row r="10635" spans="12:12" x14ac:dyDescent="0.4">
      <c r="L10635" s="2"/>
    </row>
    <row r="10636" spans="12:12" x14ac:dyDescent="0.4">
      <c r="L10636" s="2"/>
    </row>
    <row r="10637" spans="12:12" x14ac:dyDescent="0.4">
      <c r="L10637" s="2"/>
    </row>
    <row r="10638" spans="12:12" x14ac:dyDescent="0.4">
      <c r="L10638" s="2"/>
    </row>
    <row r="10639" spans="12:12" x14ac:dyDescent="0.4">
      <c r="L10639" s="2"/>
    </row>
    <row r="10640" spans="12:12" x14ac:dyDescent="0.4">
      <c r="L10640" s="2"/>
    </row>
    <row r="10641" spans="12:12" x14ac:dyDescent="0.4">
      <c r="L10641" s="2"/>
    </row>
    <row r="10642" spans="12:12" x14ac:dyDescent="0.4">
      <c r="L10642" s="2"/>
    </row>
    <row r="10643" spans="12:12" x14ac:dyDescent="0.4">
      <c r="L10643" s="2"/>
    </row>
    <row r="10644" spans="12:12" x14ac:dyDescent="0.4">
      <c r="L10644" s="2"/>
    </row>
    <row r="10645" spans="12:12" x14ac:dyDescent="0.4">
      <c r="L10645" s="2"/>
    </row>
    <row r="10646" spans="12:12" x14ac:dyDescent="0.4">
      <c r="L10646" s="2"/>
    </row>
    <row r="10647" spans="12:12" x14ac:dyDescent="0.4">
      <c r="L10647" s="2"/>
    </row>
    <row r="10648" spans="12:12" x14ac:dyDescent="0.4">
      <c r="L10648" s="2"/>
    </row>
    <row r="10649" spans="12:12" x14ac:dyDescent="0.4">
      <c r="L10649" s="2"/>
    </row>
    <row r="10650" spans="12:12" x14ac:dyDescent="0.4">
      <c r="L10650" s="2"/>
    </row>
    <row r="10651" spans="12:12" x14ac:dyDescent="0.4">
      <c r="L10651" s="2"/>
    </row>
    <row r="10652" spans="12:12" x14ac:dyDescent="0.4">
      <c r="L10652" s="2"/>
    </row>
    <row r="10653" spans="12:12" x14ac:dyDescent="0.4">
      <c r="L10653" s="2"/>
    </row>
    <row r="10654" spans="12:12" x14ac:dyDescent="0.4">
      <c r="L10654" s="2"/>
    </row>
    <row r="10655" spans="12:12" x14ac:dyDescent="0.4">
      <c r="L10655" s="2"/>
    </row>
    <row r="10656" spans="12:12" x14ac:dyDescent="0.4">
      <c r="L10656" s="2"/>
    </row>
    <row r="10657" spans="12:12" x14ac:dyDescent="0.4">
      <c r="L10657" s="2"/>
    </row>
    <row r="10658" spans="12:12" x14ac:dyDescent="0.4">
      <c r="L10658" s="2"/>
    </row>
    <row r="10659" spans="12:12" x14ac:dyDescent="0.4">
      <c r="L10659" s="2"/>
    </row>
    <row r="10660" spans="12:12" x14ac:dyDescent="0.4">
      <c r="L10660" s="2"/>
    </row>
    <row r="10661" spans="12:12" x14ac:dyDescent="0.4">
      <c r="L10661" s="2"/>
    </row>
    <row r="10662" spans="12:12" x14ac:dyDescent="0.4">
      <c r="L10662" s="2"/>
    </row>
    <row r="10663" spans="12:12" x14ac:dyDescent="0.4">
      <c r="L10663" s="2"/>
    </row>
    <row r="10664" spans="12:12" x14ac:dyDescent="0.4">
      <c r="L10664" s="2"/>
    </row>
    <row r="10665" spans="12:12" x14ac:dyDescent="0.4">
      <c r="L10665" s="2"/>
    </row>
    <row r="10666" spans="12:12" x14ac:dyDescent="0.4">
      <c r="L10666" s="2"/>
    </row>
    <row r="10667" spans="12:12" x14ac:dyDescent="0.4">
      <c r="L10667" s="2"/>
    </row>
    <row r="10668" spans="12:12" x14ac:dyDescent="0.4">
      <c r="L10668" s="2"/>
    </row>
    <row r="10669" spans="12:12" x14ac:dyDescent="0.4">
      <c r="L10669" s="2"/>
    </row>
    <row r="10670" spans="12:12" x14ac:dyDescent="0.4">
      <c r="L10670" s="2"/>
    </row>
    <row r="10671" spans="12:12" x14ac:dyDescent="0.4">
      <c r="L10671" s="2"/>
    </row>
    <row r="10672" spans="12:12" x14ac:dyDescent="0.4">
      <c r="L10672" s="2"/>
    </row>
    <row r="10673" spans="12:12" x14ac:dyDescent="0.4">
      <c r="L10673" s="2"/>
    </row>
    <row r="10674" spans="12:12" x14ac:dyDescent="0.4">
      <c r="L10674" s="2"/>
    </row>
    <row r="10675" spans="12:12" x14ac:dyDescent="0.4">
      <c r="L10675" s="2"/>
    </row>
    <row r="10676" spans="12:12" x14ac:dyDescent="0.4">
      <c r="L10676" s="2"/>
    </row>
    <row r="10677" spans="12:12" x14ac:dyDescent="0.4">
      <c r="L10677" s="2"/>
    </row>
    <row r="10678" spans="12:12" x14ac:dyDescent="0.4">
      <c r="L10678" s="2"/>
    </row>
    <row r="10679" spans="12:12" x14ac:dyDescent="0.4">
      <c r="L10679" s="2"/>
    </row>
    <row r="10680" spans="12:12" x14ac:dyDescent="0.4">
      <c r="L10680" s="2"/>
    </row>
    <row r="10681" spans="12:12" x14ac:dyDescent="0.4">
      <c r="L10681" s="2"/>
    </row>
    <row r="10682" spans="12:12" x14ac:dyDescent="0.4">
      <c r="L10682" s="2"/>
    </row>
    <row r="10683" spans="12:12" x14ac:dyDescent="0.4">
      <c r="L10683" s="2"/>
    </row>
    <row r="10684" spans="12:12" x14ac:dyDescent="0.4">
      <c r="L10684" s="2"/>
    </row>
    <row r="10685" spans="12:12" x14ac:dyDescent="0.4">
      <c r="L10685" s="2"/>
    </row>
    <row r="10686" spans="12:12" x14ac:dyDescent="0.4">
      <c r="L10686" s="2"/>
    </row>
    <row r="10687" spans="12:12" x14ac:dyDescent="0.4">
      <c r="L10687" s="2"/>
    </row>
    <row r="10688" spans="12:12" x14ac:dyDescent="0.4">
      <c r="L10688" s="2"/>
    </row>
    <row r="10689" spans="12:12" x14ac:dyDescent="0.4">
      <c r="L10689" s="2"/>
    </row>
    <row r="10690" spans="12:12" x14ac:dyDescent="0.4">
      <c r="L10690" s="2"/>
    </row>
    <row r="10691" spans="12:12" x14ac:dyDescent="0.4">
      <c r="L10691" s="2"/>
    </row>
    <row r="10692" spans="12:12" x14ac:dyDescent="0.4">
      <c r="L10692" s="2"/>
    </row>
    <row r="10693" spans="12:12" x14ac:dyDescent="0.4">
      <c r="L10693" s="2"/>
    </row>
    <row r="10694" spans="12:12" x14ac:dyDescent="0.4">
      <c r="L10694" s="2"/>
    </row>
    <row r="10695" spans="12:12" x14ac:dyDescent="0.4">
      <c r="L10695" s="2"/>
    </row>
    <row r="10696" spans="12:12" x14ac:dyDescent="0.4">
      <c r="L10696" s="2"/>
    </row>
    <row r="10697" spans="12:12" x14ac:dyDescent="0.4">
      <c r="L10697" s="2"/>
    </row>
    <row r="10698" spans="12:12" x14ac:dyDescent="0.4">
      <c r="L10698" s="2"/>
    </row>
    <row r="10699" spans="12:12" x14ac:dyDescent="0.4">
      <c r="L10699" s="2"/>
    </row>
    <row r="10700" spans="12:12" x14ac:dyDescent="0.4">
      <c r="L10700" s="2"/>
    </row>
    <row r="10701" spans="12:12" x14ac:dyDescent="0.4">
      <c r="L10701" s="2"/>
    </row>
    <row r="10702" spans="12:12" x14ac:dyDescent="0.4">
      <c r="L10702" s="2"/>
    </row>
    <row r="10703" spans="12:12" x14ac:dyDescent="0.4">
      <c r="L10703" s="2"/>
    </row>
    <row r="10704" spans="12:12" x14ac:dyDescent="0.4">
      <c r="L10704" s="2"/>
    </row>
    <row r="10705" spans="12:12" x14ac:dyDescent="0.4">
      <c r="L10705" s="2"/>
    </row>
    <row r="10706" spans="12:12" x14ac:dyDescent="0.4">
      <c r="L10706" s="2"/>
    </row>
    <row r="10707" spans="12:12" x14ac:dyDescent="0.4">
      <c r="L10707" s="2"/>
    </row>
    <row r="10708" spans="12:12" x14ac:dyDescent="0.4">
      <c r="L10708" s="2"/>
    </row>
    <row r="10709" spans="12:12" x14ac:dyDescent="0.4">
      <c r="L10709" s="2"/>
    </row>
    <row r="10710" spans="12:12" x14ac:dyDescent="0.4">
      <c r="L10710" s="2"/>
    </row>
    <row r="10711" spans="12:12" x14ac:dyDescent="0.4">
      <c r="L10711" s="2"/>
    </row>
    <row r="10712" spans="12:12" x14ac:dyDescent="0.4">
      <c r="L10712" s="2"/>
    </row>
    <row r="10713" spans="12:12" x14ac:dyDescent="0.4">
      <c r="L10713" s="2"/>
    </row>
    <row r="10714" spans="12:12" x14ac:dyDescent="0.4">
      <c r="L10714" s="2"/>
    </row>
    <row r="10715" spans="12:12" x14ac:dyDescent="0.4">
      <c r="L10715" s="2"/>
    </row>
    <row r="10716" spans="12:12" x14ac:dyDescent="0.4">
      <c r="L10716" s="2"/>
    </row>
    <row r="10717" spans="12:12" x14ac:dyDescent="0.4">
      <c r="L10717" s="2"/>
    </row>
    <row r="10718" spans="12:12" x14ac:dyDescent="0.4">
      <c r="L10718" s="2"/>
    </row>
    <row r="10719" spans="12:12" x14ac:dyDescent="0.4">
      <c r="L10719" s="2"/>
    </row>
    <row r="10720" spans="12:12" x14ac:dyDescent="0.4">
      <c r="L10720" s="2"/>
    </row>
    <row r="10721" spans="12:12" x14ac:dyDescent="0.4">
      <c r="L10721" s="2"/>
    </row>
    <row r="10722" spans="12:12" x14ac:dyDescent="0.4">
      <c r="L10722" s="2"/>
    </row>
    <row r="10723" spans="12:12" x14ac:dyDescent="0.4">
      <c r="L10723" s="2"/>
    </row>
    <row r="10724" spans="12:12" x14ac:dyDescent="0.4">
      <c r="L10724" s="2"/>
    </row>
    <row r="10725" spans="12:12" x14ac:dyDescent="0.4">
      <c r="L10725" s="2"/>
    </row>
    <row r="10726" spans="12:12" x14ac:dyDescent="0.4">
      <c r="L10726" s="2"/>
    </row>
    <row r="10727" spans="12:12" x14ac:dyDescent="0.4">
      <c r="L10727" s="2"/>
    </row>
    <row r="10728" spans="12:12" x14ac:dyDescent="0.4">
      <c r="L10728" s="2"/>
    </row>
    <row r="10729" spans="12:12" x14ac:dyDescent="0.4">
      <c r="L10729" s="2"/>
    </row>
    <row r="10730" spans="12:12" x14ac:dyDescent="0.4">
      <c r="L10730" s="2"/>
    </row>
    <row r="10731" spans="12:12" x14ac:dyDescent="0.4">
      <c r="L10731" s="2"/>
    </row>
    <row r="10732" spans="12:12" x14ac:dyDescent="0.4">
      <c r="L10732" s="2"/>
    </row>
    <row r="10733" spans="12:12" x14ac:dyDescent="0.4">
      <c r="L10733" s="2"/>
    </row>
    <row r="10734" spans="12:12" x14ac:dyDescent="0.4">
      <c r="L10734" s="2"/>
    </row>
    <row r="10735" spans="12:12" x14ac:dyDescent="0.4">
      <c r="L10735" s="2"/>
    </row>
    <row r="10736" spans="12:12" x14ac:dyDescent="0.4">
      <c r="L10736" s="2"/>
    </row>
    <row r="10737" spans="12:12" x14ac:dyDescent="0.4">
      <c r="L10737" s="2"/>
    </row>
    <row r="10738" spans="12:12" x14ac:dyDescent="0.4">
      <c r="L10738" s="2"/>
    </row>
    <row r="10739" spans="12:12" x14ac:dyDescent="0.4">
      <c r="L10739" s="2"/>
    </row>
    <row r="10740" spans="12:12" x14ac:dyDescent="0.4">
      <c r="L10740" s="2"/>
    </row>
    <row r="10741" spans="12:12" x14ac:dyDescent="0.4">
      <c r="L10741" s="2"/>
    </row>
    <row r="10742" spans="12:12" x14ac:dyDescent="0.4">
      <c r="L10742" s="2"/>
    </row>
    <row r="10743" spans="12:12" x14ac:dyDescent="0.4">
      <c r="L10743" s="2"/>
    </row>
    <row r="10744" spans="12:12" x14ac:dyDescent="0.4">
      <c r="L10744" s="2"/>
    </row>
    <row r="10745" spans="12:12" x14ac:dyDescent="0.4">
      <c r="L10745" s="2"/>
    </row>
    <row r="10746" spans="12:12" x14ac:dyDescent="0.4">
      <c r="L10746" s="2"/>
    </row>
    <row r="10747" spans="12:12" x14ac:dyDescent="0.4">
      <c r="L10747" s="2"/>
    </row>
    <row r="10748" spans="12:12" x14ac:dyDescent="0.4">
      <c r="L10748" s="2"/>
    </row>
    <row r="10749" spans="12:12" x14ac:dyDescent="0.4">
      <c r="L10749" s="2"/>
    </row>
    <row r="10750" spans="12:12" x14ac:dyDescent="0.4">
      <c r="L10750" s="2"/>
    </row>
    <row r="10751" spans="12:12" x14ac:dyDescent="0.4">
      <c r="L10751" s="2"/>
    </row>
    <row r="10752" spans="12:12" x14ac:dyDescent="0.4">
      <c r="L10752" s="2"/>
    </row>
    <row r="10753" spans="12:12" x14ac:dyDescent="0.4">
      <c r="L10753" s="2"/>
    </row>
    <row r="10754" spans="12:12" x14ac:dyDescent="0.4">
      <c r="L10754" s="2"/>
    </row>
    <row r="10755" spans="12:12" x14ac:dyDescent="0.4">
      <c r="L10755" s="2"/>
    </row>
    <row r="10756" spans="12:12" x14ac:dyDescent="0.4">
      <c r="L10756" s="2"/>
    </row>
    <row r="10757" spans="12:12" x14ac:dyDescent="0.4">
      <c r="L10757" s="2"/>
    </row>
    <row r="10758" spans="12:12" x14ac:dyDescent="0.4">
      <c r="L10758" s="2"/>
    </row>
    <row r="10759" spans="12:12" x14ac:dyDescent="0.4">
      <c r="L10759" s="2"/>
    </row>
    <row r="10760" spans="12:12" x14ac:dyDescent="0.4">
      <c r="L10760" s="2"/>
    </row>
    <row r="10761" spans="12:12" x14ac:dyDescent="0.4">
      <c r="L10761" s="2"/>
    </row>
    <row r="10762" spans="12:12" x14ac:dyDescent="0.4">
      <c r="L10762" s="2"/>
    </row>
    <row r="10763" spans="12:12" x14ac:dyDescent="0.4">
      <c r="L10763" s="2"/>
    </row>
    <row r="10764" spans="12:12" x14ac:dyDescent="0.4">
      <c r="L10764" s="2"/>
    </row>
    <row r="10765" spans="12:12" x14ac:dyDescent="0.4">
      <c r="L10765" s="2"/>
    </row>
    <row r="10766" spans="12:12" x14ac:dyDescent="0.4">
      <c r="L10766" s="2"/>
    </row>
    <row r="10767" spans="12:12" x14ac:dyDescent="0.4">
      <c r="L10767" s="2"/>
    </row>
    <row r="10768" spans="12:12" x14ac:dyDescent="0.4">
      <c r="L10768" s="2"/>
    </row>
    <row r="10769" spans="12:12" x14ac:dyDescent="0.4">
      <c r="L10769" s="2"/>
    </row>
    <row r="10770" spans="12:12" x14ac:dyDescent="0.4">
      <c r="L10770" s="2"/>
    </row>
    <row r="10771" spans="12:12" x14ac:dyDescent="0.4">
      <c r="L10771" s="2"/>
    </row>
    <row r="10772" spans="12:12" x14ac:dyDescent="0.4">
      <c r="L10772" s="2"/>
    </row>
    <row r="10773" spans="12:12" x14ac:dyDescent="0.4">
      <c r="L10773" s="2"/>
    </row>
    <row r="10774" spans="12:12" x14ac:dyDescent="0.4">
      <c r="L10774" s="2"/>
    </row>
    <row r="10775" spans="12:12" x14ac:dyDescent="0.4">
      <c r="L10775" s="2"/>
    </row>
    <row r="10776" spans="12:12" x14ac:dyDescent="0.4">
      <c r="L10776" s="2"/>
    </row>
    <row r="10777" spans="12:12" x14ac:dyDescent="0.4">
      <c r="L10777" s="2"/>
    </row>
    <row r="10778" spans="12:12" x14ac:dyDescent="0.4">
      <c r="L10778" s="2"/>
    </row>
    <row r="10779" spans="12:12" x14ac:dyDescent="0.4">
      <c r="L10779" s="2"/>
    </row>
    <row r="10780" spans="12:12" x14ac:dyDescent="0.4">
      <c r="L10780" s="2"/>
    </row>
    <row r="10781" spans="12:12" x14ac:dyDescent="0.4">
      <c r="L10781" s="2"/>
    </row>
    <row r="10782" spans="12:12" x14ac:dyDescent="0.4">
      <c r="L10782" s="2"/>
    </row>
    <row r="10783" spans="12:12" x14ac:dyDescent="0.4">
      <c r="L10783" s="2"/>
    </row>
    <row r="10784" spans="12:12" x14ac:dyDescent="0.4">
      <c r="L10784" s="2"/>
    </row>
    <row r="10785" spans="12:12" x14ac:dyDescent="0.4">
      <c r="L10785" s="2"/>
    </row>
    <row r="10786" spans="12:12" x14ac:dyDescent="0.4">
      <c r="L10786" s="2"/>
    </row>
    <row r="10787" spans="12:12" x14ac:dyDescent="0.4">
      <c r="L10787" s="2"/>
    </row>
    <row r="10788" spans="12:12" x14ac:dyDescent="0.4">
      <c r="L10788" s="2"/>
    </row>
    <row r="10789" spans="12:12" x14ac:dyDescent="0.4">
      <c r="L10789" s="2"/>
    </row>
    <row r="10790" spans="12:12" x14ac:dyDescent="0.4">
      <c r="L10790" s="2"/>
    </row>
    <row r="10791" spans="12:12" x14ac:dyDescent="0.4">
      <c r="L10791" s="2"/>
    </row>
    <row r="10792" spans="12:12" x14ac:dyDescent="0.4">
      <c r="L10792" s="2"/>
    </row>
    <row r="10793" spans="12:12" x14ac:dyDescent="0.4">
      <c r="L10793" s="2"/>
    </row>
    <row r="10794" spans="12:12" x14ac:dyDescent="0.4">
      <c r="L10794" s="2"/>
    </row>
    <row r="10795" spans="12:12" x14ac:dyDescent="0.4">
      <c r="L10795" s="2"/>
    </row>
    <row r="10796" spans="12:12" x14ac:dyDescent="0.4">
      <c r="L10796" s="2"/>
    </row>
    <row r="10797" spans="12:12" x14ac:dyDescent="0.4">
      <c r="L10797" s="2"/>
    </row>
    <row r="10798" spans="12:12" x14ac:dyDescent="0.4">
      <c r="L10798" s="2"/>
    </row>
    <row r="10799" spans="12:12" x14ac:dyDescent="0.4">
      <c r="L10799" s="2"/>
    </row>
    <row r="10800" spans="12:12" x14ac:dyDescent="0.4">
      <c r="L10800" s="2"/>
    </row>
    <row r="10801" spans="12:12" x14ac:dyDescent="0.4">
      <c r="L10801" s="2"/>
    </row>
    <row r="10802" spans="12:12" x14ac:dyDescent="0.4">
      <c r="L10802" s="2"/>
    </row>
    <row r="10803" spans="12:12" x14ac:dyDescent="0.4">
      <c r="L10803" s="2"/>
    </row>
    <row r="10804" spans="12:12" x14ac:dyDescent="0.4">
      <c r="L10804" s="2"/>
    </row>
    <row r="10805" spans="12:12" x14ac:dyDescent="0.4">
      <c r="L10805" s="2"/>
    </row>
    <row r="10806" spans="12:12" x14ac:dyDescent="0.4">
      <c r="L10806" s="2"/>
    </row>
    <row r="10807" spans="12:12" x14ac:dyDescent="0.4">
      <c r="L10807" s="2"/>
    </row>
    <row r="10808" spans="12:12" x14ac:dyDescent="0.4">
      <c r="L10808" s="2"/>
    </row>
    <row r="10809" spans="12:12" x14ac:dyDescent="0.4">
      <c r="L10809" s="2"/>
    </row>
    <row r="10810" spans="12:12" x14ac:dyDescent="0.4">
      <c r="L10810" s="2"/>
    </row>
    <row r="10811" spans="12:12" x14ac:dyDescent="0.4">
      <c r="L10811" s="2"/>
    </row>
    <row r="10812" spans="12:12" x14ac:dyDescent="0.4">
      <c r="L10812" s="2"/>
    </row>
    <row r="10813" spans="12:12" x14ac:dyDescent="0.4">
      <c r="L10813" s="2"/>
    </row>
    <row r="10814" spans="12:12" x14ac:dyDescent="0.4">
      <c r="L10814" s="2"/>
    </row>
    <row r="10815" spans="12:12" x14ac:dyDescent="0.4">
      <c r="L10815" s="2"/>
    </row>
    <row r="10816" spans="12:12" x14ac:dyDescent="0.4">
      <c r="L10816" s="2"/>
    </row>
    <row r="10817" spans="12:12" x14ac:dyDescent="0.4">
      <c r="L10817" s="2"/>
    </row>
    <row r="10818" spans="12:12" x14ac:dyDescent="0.4">
      <c r="L10818" s="2"/>
    </row>
    <row r="10819" spans="12:12" x14ac:dyDescent="0.4">
      <c r="L10819" s="2"/>
    </row>
    <row r="10820" spans="12:12" x14ac:dyDescent="0.4">
      <c r="L10820" s="2"/>
    </row>
    <row r="10821" spans="12:12" x14ac:dyDescent="0.4">
      <c r="L10821" s="2"/>
    </row>
    <row r="10822" spans="12:12" x14ac:dyDescent="0.4">
      <c r="L10822" s="2"/>
    </row>
    <row r="10823" spans="12:12" x14ac:dyDescent="0.4">
      <c r="L10823" s="2"/>
    </row>
    <row r="10824" spans="12:12" x14ac:dyDescent="0.4">
      <c r="L10824" s="2"/>
    </row>
    <row r="10825" spans="12:12" x14ac:dyDescent="0.4">
      <c r="L10825" s="2"/>
    </row>
    <row r="10826" spans="12:12" x14ac:dyDescent="0.4">
      <c r="L10826" s="2"/>
    </row>
    <row r="10827" spans="12:12" x14ac:dyDescent="0.4">
      <c r="L10827" s="2"/>
    </row>
    <row r="10828" spans="12:12" x14ac:dyDescent="0.4">
      <c r="L10828" s="2"/>
    </row>
    <row r="10829" spans="12:12" x14ac:dyDescent="0.4">
      <c r="L10829" s="2"/>
    </row>
    <row r="10830" spans="12:12" x14ac:dyDescent="0.4">
      <c r="L10830" s="2"/>
    </row>
    <row r="10831" spans="12:12" x14ac:dyDescent="0.4">
      <c r="L10831" s="2"/>
    </row>
    <row r="10832" spans="12:12" x14ac:dyDescent="0.4">
      <c r="L10832" s="2"/>
    </row>
    <row r="10833" spans="12:12" x14ac:dyDescent="0.4">
      <c r="L10833" s="2"/>
    </row>
    <row r="10834" spans="12:12" x14ac:dyDescent="0.4">
      <c r="L10834" s="2"/>
    </row>
    <row r="10835" spans="12:12" x14ac:dyDescent="0.4">
      <c r="L10835" s="2"/>
    </row>
    <row r="10836" spans="12:12" x14ac:dyDescent="0.4">
      <c r="L10836" s="2"/>
    </row>
    <row r="10837" spans="12:12" x14ac:dyDescent="0.4">
      <c r="L10837" s="2"/>
    </row>
    <row r="10838" spans="12:12" x14ac:dyDescent="0.4">
      <c r="L10838" s="2"/>
    </row>
    <row r="10839" spans="12:12" x14ac:dyDescent="0.4">
      <c r="L10839" s="2"/>
    </row>
    <row r="10840" spans="12:12" x14ac:dyDescent="0.4">
      <c r="L10840" s="2"/>
    </row>
    <row r="10841" spans="12:12" x14ac:dyDescent="0.4">
      <c r="L10841" s="2"/>
    </row>
    <row r="10842" spans="12:12" x14ac:dyDescent="0.4">
      <c r="L10842" s="2"/>
    </row>
    <row r="10843" spans="12:12" x14ac:dyDescent="0.4">
      <c r="L10843" s="2"/>
    </row>
    <row r="10844" spans="12:12" x14ac:dyDescent="0.4">
      <c r="L10844" s="2"/>
    </row>
    <row r="10845" spans="12:12" x14ac:dyDescent="0.4">
      <c r="L10845" s="2"/>
    </row>
    <row r="10846" spans="12:12" x14ac:dyDescent="0.4">
      <c r="L10846" s="2"/>
    </row>
    <row r="10847" spans="12:12" x14ac:dyDescent="0.4">
      <c r="L10847" s="2"/>
    </row>
    <row r="10848" spans="12:12" x14ac:dyDescent="0.4">
      <c r="L10848" s="2"/>
    </row>
    <row r="10849" spans="12:12" x14ac:dyDescent="0.4">
      <c r="L10849" s="2"/>
    </row>
    <row r="10850" spans="12:12" x14ac:dyDescent="0.4">
      <c r="L10850" s="2"/>
    </row>
    <row r="10851" spans="12:12" x14ac:dyDescent="0.4">
      <c r="L10851" s="2"/>
    </row>
    <row r="10852" spans="12:12" x14ac:dyDescent="0.4">
      <c r="L10852" s="2"/>
    </row>
    <row r="10853" spans="12:12" x14ac:dyDescent="0.4">
      <c r="L10853" s="2"/>
    </row>
    <row r="10854" spans="12:12" x14ac:dyDescent="0.4">
      <c r="L10854" s="2"/>
    </row>
    <row r="10855" spans="12:12" x14ac:dyDescent="0.4">
      <c r="L10855" s="2"/>
    </row>
    <row r="10856" spans="12:12" x14ac:dyDescent="0.4">
      <c r="L10856" s="2"/>
    </row>
    <row r="10857" spans="12:12" x14ac:dyDescent="0.4">
      <c r="L10857" s="2"/>
    </row>
    <row r="10858" spans="12:12" x14ac:dyDescent="0.4">
      <c r="L10858" s="2"/>
    </row>
    <row r="10859" spans="12:12" x14ac:dyDescent="0.4">
      <c r="L10859" s="2"/>
    </row>
    <row r="10860" spans="12:12" x14ac:dyDescent="0.4">
      <c r="L10860" s="2"/>
    </row>
    <row r="10861" spans="12:12" x14ac:dyDescent="0.4">
      <c r="L10861" s="2"/>
    </row>
    <row r="10862" spans="12:12" x14ac:dyDescent="0.4">
      <c r="L10862" s="2"/>
    </row>
    <row r="10863" spans="12:12" x14ac:dyDescent="0.4">
      <c r="L10863" s="2"/>
    </row>
    <row r="10864" spans="12:12" x14ac:dyDescent="0.4">
      <c r="L10864" s="2"/>
    </row>
    <row r="10865" spans="12:12" x14ac:dyDescent="0.4">
      <c r="L10865" s="2"/>
    </row>
    <row r="10866" spans="12:12" x14ac:dyDescent="0.4">
      <c r="L10866" s="2"/>
    </row>
    <row r="10867" spans="12:12" x14ac:dyDescent="0.4">
      <c r="L10867" s="2"/>
    </row>
    <row r="10868" spans="12:12" x14ac:dyDescent="0.4">
      <c r="L10868" s="2"/>
    </row>
    <row r="10869" spans="12:12" x14ac:dyDescent="0.4">
      <c r="L10869" s="2"/>
    </row>
    <row r="10870" spans="12:12" x14ac:dyDescent="0.4">
      <c r="L10870" s="2"/>
    </row>
    <row r="10871" spans="12:12" x14ac:dyDescent="0.4">
      <c r="L10871" s="2"/>
    </row>
    <row r="10872" spans="12:12" x14ac:dyDescent="0.4">
      <c r="L10872" s="2"/>
    </row>
    <row r="10873" spans="12:12" x14ac:dyDescent="0.4">
      <c r="L10873" s="2"/>
    </row>
    <row r="10874" spans="12:12" x14ac:dyDescent="0.4">
      <c r="L10874" s="2"/>
    </row>
    <row r="10875" spans="12:12" x14ac:dyDescent="0.4">
      <c r="L10875" s="2"/>
    </row>
    <row r="10876" spans="12:12" x14ac:dyDescent="0.4">
      <c r="L10876" s="2"/>
    </row>
    <row r="10877" spans="12:12" x14ac:dyDescent="0.4">
      <c r="L10877" s="2"/>
    </row>
    <row r="10878" spans="12:12" x14ac:dyDescent="0.4">
      <c r="L10878" s="2"/>
    </row>
    <row r="10879" spans="12:12" x14ac:dyDescent="0.4">
      <c r="L10879" s="2"/>
    </row>
    <row r="10880" spans="12:12" x14ac:dyDescent="0.4">
      <c r="L10880" s="2"/>
    </row>
    <row r="10881" spans="12:12" x14ac:dyDescent="0.4">
      <c r="L10881" s="2"/>
    </row>
    <row r="10882" spans="12:12" x14ac:dyDescent="0.4">
      <c r="L10882" s="2"/>
    </row>
    <row r="10883" spans="12:12" x14ac:dyDescent="0.4">
      <c r="L10883" s="2"/>
    </row>
    <row r="10884" spans="12:12" x14ac:dyDescent="0.4">
      <c r="L10884" s="2"/>
    </row>
    <row r="10885" spans="12:12" x14ac:dyDescent="0.4">
      <c r="L10885" s="2"/>
    </row>
    <row r="10886" spans="12:12" x14ac:dyDescent="0.4">
      <c r="L10886" s="2"/>
    </row>
    <row r="10887" spans="12:12" x14ac:dyDescent="0.4">
      <c r="L10887" s="2"/>
    </row>
    <row r="10888" spans="12:12" x14ac:dyDescent="0.4">
      <c r="L10888" s="2"/>
    </row>
    <row r="10889" spans="12:12" x14ac:dyDescent="0.4">
      <c r="L10889" s="2"/>
    </row>
    <row r="10890" spans="12:12" x14ac:dyDescent="0.4">
      <c r="L10890" s="2"/>
    </row>
    <row r="10891" spans="12:12" x14ac:dyDescent="0.4">
      <c r="L10891" s="2"/>
    </row>
    <row r="10892" spans="12:12" x14ac:dyDescent="0.4">
      <c r="L10892" s="2"/>
    </row>
    <row r="10893" spans="12:12" x14ac:dyDescent="0.4">
      <c r="L10893" s="2"/>
    </row>
    <row r="10894" spans="12:12" x14ac:dyDescent="0.4">
      <c r="L10894" s="2"/>
    </row>
    <row r="10895" spans="12:12" x14ac:dyDescent="0.4">
      <c r="L10895" s="2"/>
    </row>
    <row r="10896" spans="12:12" x14ac:dyDescent="0.4">
      <c r="L10896" s="2"/>
    </row>
    <row r="10897" spans="12:12" x14ac:dyDescent="0.4">
      <c r="L10897" s="2"/>
    </row>
    <row r="10898" spans="12:12" x14ac:dyDescent="0.4">
      <c r="L10898" s="2"/>
    </row>
    <row r="10899" spans="12:12" x14ac:dyDescent="0.4">
      <c r="L10899" s="2"/>
    </row>
    <row r="10900" spans="12:12" x14ac:dyDescent="0.4">
      <c r="L10900" s="2"/>
    </row>
    <row r="10901" spans="12:12" x14ac:dyDescent="0.4">
      <c r="L10901" s="2"/>
    </row>
    <row r="10902" spans="12:12" x14ac:dyDescent="0.4">
      <c r="L10902" s="2"/>
    </row>
    <row r="10903" spans="12:12" x14ac:dyDescent="0.4">
      <c r="L10903" s="2"/>
    </row>
    <row r="10904" spans="12:12" x14ac:dyDescent="0.4">
      <c r="L10904" s="2"/>
    </row>
    <row r="10905" spans="12:12" x14ac:dyDescent="0.4">
      <c r="L10905" s="2"/>
    </row>
    <row r="10906" spans="12:12" x14ac:dyDescent="0.4">
      <c r="L10906" s="2"/>
    </row>
    <row r="10907" spans="12:12" x14ac:dyDescent="0.4">
      <c r="L10907" s="2"/>
    </row>
    <row r="10908" spans="12:12" x14ac:dyDescent="0.4">
      <c r="L10908" s="2"/>
    </row>
    <row r="10909" spans="12:12" x14ac:dyDescent="0.4">
      <c r="L10909" s="2"/>
    </row>
    <row r="10910" spans="12:12" x14ac:dyDescent="0.4">
      <c r="L10910" s="2"/>
    </row>
    <row r="10911" spans="12:12" x14ac:dyDescent="0.4">
      <c r="L10911" s="2"/>
    </row>
    <row r="10912" spans="12:12" x14ac:dyDescent="0.4">
      <c r="L10912" s="2"/>
    </row>
    <row r="10913" spans="12:12" x14ac:dyDescent="0.4">
      <c r="L10913" s="2"/>
    </row>
    <row r="10914" spans="12:12" x14ac:dyDescent="0.4">
      <c r="L10914" s="2"/>
    </row>
    <row r="10915" spans="12:12" x14ac:dyDescent="0.4">
      <c r="L10915" s="2"/>
    </row>
    <row r="10916" spans="12:12" x14ac:dyDescent="0.4">
      <c r="L10916" s="2"/>
    </row>
    <row r="10917" spans="12:12" x14ac:dyDescent="0.4">
      <c r="L10917" s="2"/>
    </row>
    <row r="10918" spans="12:12" x14ac:dyDescent="0.4">
      <c r="L10918" s="2"/>
    </row>
    <row r="10919" spans="12:12" x14ac:dyDescent="0.4">
      <c r="L10919" s="2"/>
    </row>
    <row r="10920" spans="12:12" x14ac:dyDescent="0.4">
      <c r="L10920" s="2"/>
    </row>
    <row r="10921" spans="12:12" x14ac:dyDescent="0.4">
      <c r="L10921" s="2"/>
    </row>
    <row r="10922" spans="12:12" x14ac:dyDescent="0.4">
      <c r="L10922" s="2"/>
    </row>
    <row r="10923" spans="12:12" x14ac:dyDescent="0.4">
      <c r="L10923" s="2"/>
    </row>
    <row r="10924" spans="12:12" x14ac:dyDescent="0.4">
      <c r="L10924" s="2"/>
    </row>
    <row r="10925" spans="12:12" x14ac:dyDescent="0.4">
      <c r="L10925" s="2"/>
    </row>
    <row r="10926" spans="12:12" x14ac:dyDescent="0.4">
      <c r="L10926" s="2"/>
    </row>
    <row r="10927" spans="12:12" x14ac:dyDescent="0.4">
      <c r="L10927" s="2"/>
    </row>
    <row r="10928" spans="12:12" x14ac:dyDescent="0.4">
      <c r="L10928" s="2"/>
    </row>
    <row r="10929" spans="12:12" x14ac:dyDescent="0.4">
      <c r="L10929" s="2"/>
    </row>
    <row r="10930" spans="12:12" x14ac:dyDescent="0.4">
      <c r="L10930" s="2"/>
    </row>
    <row r="10931" spans="12:12" x14ac:dyDescent="0.4">
      <c r="L10931" s="2"/>
    </row>
    <row r="10932" spans="12:12" x14ac:dyDescent="0.4">
      <c r="L10932" s="2"/>
    </row>
    <row r="10933" spans="12:12" x14ac:dyDescent="0.4">
      <c r="L10933" s="2"/>
    </row>
    <row r="10934" spans="12:12" x14ac:dyDescent="0.4">
      <c r="L10934" s="2"/>
    </row>
    <row r="10935" spans="12:12" x14ac:dyDescent="0.4">
      <c r="L10935" s="2"/>
    </row>
    <row r="10936" spans="12:12" x14ac:dyDescent="0.4">
      <c r="L10936" s="2"/>
    </row>
    <row r="10937" spans="12:12" x14ac:dyDescent="0.4">
      <c r="L10937" s="2"/>
    </row>
    <row r="10938" spans="12:12" x14ac:dyDescent="0.4">
      <c r="L10938" s="2"/>
    </row>
    <row r="10939" spans="12:12" x14ac:dyDescent="0.4">
      <c r="L10939" s="2"/>
    </row>
    <row r="10940" spans="12:12" x14ac:dyDescent="0.4">
      <c r="L10940" s="2"/>
    </row>
    <row r="10941" spans="12:12" x14ac:dyDescent="0.4">
      <c r="L10941" s="2"/>
    </row>
    <row r="10942" spans="12:12" x14ac:dyDescent="0.4">
      <c r="L10942" s="2"/>
    </row>
    <row r="10943" spans="12:12" x14ac:dyDescent="0.4">
      <c r="L10943" s="2"/>
    </row>
    <row r="10944" spans="12:12" x14ac:dyDescent="0.4">
      <c r="L10944" s="2"/>
    </row>
    <row r="10945" spans="12:12" x14ac:dyDescent="0.4">
      <c r="L10945" s="2"/>
    </row>
    <row r="10946" spans="12:12" x14ac:dyDescent="0.4">
      <c r="L10946" s="2"/>
    </row>
    <row r="10947" spans="12:12" x14ac:dyDescent="0.4">
      <c r="L10947" s="2"/>
    </row>
    <row r="10948" spans="12:12" x14ac:dyDescent="0.4">
      <c r="L10948" s="2"/>
    </row>
    <row r="10949" spans="12:12" x14ac:dyDescent="0.4">
      <c r="L10949" s="2"/>
    </row>
    <row r="10950" spans="12:12" x14ac:dyDescent="0.4">
      <c r="L10950" s="2"/>
    </row>
    <row r="10951" spans="12:12" x14ac:dyDescent="0.4">
      <c r="L10951" s="2"/>
    </row>
    <row r="10952" spans="12:12" x14ac:dyDescent="0.4">
      <c r="L10952" s="2"/>
    </row>
    <row r="10953" spans="12:12" x14ac:dyDescent="0.4">
      <c r="L10953" s="2"/>
    </row>
    <row r="10954" spans="12:12" x14ac:dyDescent="0.4">
      <c r="L10954" s="2"/>
    </row>
    <row r="10955" spans="12:12" x14ac:dyDescent="0.4">
      <c r="L10955" s="2"/>
    </row>
    <row r="10956" spans="12:12" x14ac:dyDescent="0.4">
      <c r="L10956" s="2"/>
    </row>
    <row r="10957" spans="12:12" x14ac:dyDescent="0.4">
      <c r="L10957" s="2"/>
    </row>
    <row r="10958" spans="12:12" x14ac:dyDescent="0.4">
      <c r="L10958" s="2"/>
    </row>
    <row r="10959" spans="12:12" x14ac:dyDescent="0.4">
      <c r="L10959" s="2"/>
    </row>
    <row r="10960" spans="12:12" x14ac:dyDescent="0.4">
      <c r="L10960" s="2"/>
    </row>
    <row r="10961" spans="12:12" x14ac:dyDescent="0.4">
      <c r="L10961" s="2"/>
    </row>
    <row r="10962" spans="12:12" x14ac:dyDescent="0.4">
      <c r="L10962" s="2"/>
    </row>
    <row r="10963" spans="12:12" x14ac:dyDescent="0.4">
      <c r="L10963" s="2"/>
    </row>
    <row r="10964" spans="12:12" x14ac:dyDescent="0.4">
      <c r="L10964" s="2"/>
    </row>
    <row r="10965" spans="12:12" x14ac:dyDescent="0.4">
      <c r="L10965" s="2"/>
    </row>
    <row r="10966" spans="12:12" x14ac:dyDescent="0.4">
      <c r="L10966" s="2"/>
    </row>
    <row r="10967" spans="12:12" x14ac:dyDescent="0.4">
      <c r="L10967" s="2"/>
    </row>
    <row r="10968" spans="12:12" x14ac:dyDescent="0.4">
      <c r="L10968" s="2"/>
    </row>
    <row r="10969" spans="12:12" x14ac:dyDescent="0.4">
      <c r="L10969" s="2"/>
    </row>
    <row r="10970" spans="12:12" x14ac:dyDescent="0.4">
      <c r="L10970" s="2"/>
    </row>
    <row r="10971" spans="12:12" x14ac:dyDescent="0.4">
      <c r="L10971" s="2"/>
    </row>
    <row r="10972" spans="12:12" x14ac:dyDescent="0.4">
      <c r="L10972" s="2"/>
    </row>
    <row r="10973" spans="12:12" x14ac:dyDescent="0.4">
      <c r="L10973" s="2"/>
    </row>
    <row r="10974" spans="12:12" x14ac:dyDescent="0.4">
      <c r="L10974" s="2"/>
    </row>
    <row r="10975" spans="12:12" x14ac:dyDescent="0.4">
      <c r="L10975" s="2"/>
    </row>
    <row r="10976" spans="12:12" x14ac:dyDescent="0.4">
      <c r="L10976" s="2"/>
    </row>
    <row r="10977" spans="12:12" x14ac:dyDescent="0.4">
      <c r="L10977" s="2"/>
    </row>
    <row r="10978" spans="12:12" x14ac:dyDescent="0.4">
      <c r="L10978" s="2"/>
    </row>
    <row r="10979" spans="12:12" x14ac:dyDescent="0.4">
      <c r="L10979" s="2"/>
    </row>
    <row r="10980" spans="12:12" x14ac:dyDescent="0.4">
      <c r="L10980" s="2"/>
    </row>
    <row r="10981" spans="12:12" x14ac:dyDescent="0.4">
      <c r="L10981" s="2"/>
    </row>
    <row r="10982" spans="12:12" x14ac:dyDescent="0.4">
      <c r="L10982" s="2"/>
    </row>
    <row r="10983" spans="12:12" x14ac:dyDescent="0.4">
      <c r="L10983" s="2"/>
    </row>
    <row r="10984" spans="12:12" x14ac:dyDescent="0.4">
      <c r="L10984" s="2"/>
    </row>
    <row r="10985" spans="12:12" x14ac:dyDescent="0.4">
      <c r="L10985" s="2"/>
    </row>
    <row r="10986" spans="12:12" x14ac:dyDescent="0.4">
      <c r="L10986" s="2"/>
    </row>
    <row r="10987" spans="12:12" x14ac:dyDescent="0.4">
      <c r="L10987" s="2"/>
    </row>
    <row r="10988" spans="12:12" x14ac:dyDescent="0.4">
      <c r="L10988" s="2"/>
    </row>
    <row r="10989" spans="12:12" x14ac:dyDescent="0.4">
      <c r="L10989" s="2"/>
    </row>
    <row r="10990" spans="12:12" x14ac:dyDescent="0.4">
      <c r="L10990" s="2"/>
    </row>
    <row r="10991" spans="12:12" x14ac:dyDescent="0.4">
      <c r="L10991" s="2"/>
    </row>
    <row r="10992" spans="12:12" x14ac:dyDescent="0.4">
      <c r="L10992" s="2"/>
    </row>
    <row r="10993" spans="12:12" x14ac:dyDescent="0.4">
      <c r="L10993" s="2"/>
    </row>
    <row r="10994" spans="12:12" x14ac:dyDescent="0.4">
      <c r="L10994" s="2"/>
    </row>
    <row r="10995" spans="12:12" x14ac:dyDescent="0.4">
      <c r="L10995" s="2"/>
    </row>
    <row r="10996" spans="12:12" x14ac:dyDescent="0.4">
      <c r="L10996" s="2"/>
    </row>
    <row r="10997" spans="12:12" x14ac:dyDescent="0.4">
      <c r="L10997" s="2"/>
    </row>
    <row r="10998" spans="12:12" x14ac:dyDescent="0.4">
      <c r="L10998" s="2"/>
    </row>
    <row r="10999" spans="12:12" x14ac:dyDescent="0.4">
      <c r="L10999" s="2"/>
    </row>
    <row r="11000" spans="12:12" x14ac:dyDescent="0.4">
      <c r="L11000" s="2"/>
    </row>
    <row r="11001" spans="12:12" x14ac:dyDescent="0.4">
      <c r="L11001" s="2"/>
    </row>
    <row r="11002" spans="12:12" x14ac:dyDescent="0.4">
      <c r="L11002" s="2"/>
    </row>
    <row r="11003" spans="12:12" x14ac:dyDescent="0.4">
      <c r="L11003" s="2"/>
    </row>
    <row r="11004" spans="12:12" x14ac:dyDescent="0.4">
      <c r="L11004" s="2"/>
    </row>
    <row r="11005" spans="12:12" x14ac:dyDescent="0.4">
      <c r="L11005" s="2"/>
    </row>
    <row r="11006" spans="12:12" x14ac:dyDescent="0.4">
      <c r="L11006" s="2"/>
    </row>
    <row r="11007" spans="12:12" x14ac:dyDescent="0.4">
      <c r="L11007" s="2"/>
    </row>
    <row r="11008" spans="12:12" x14ac:dyDescent="0.4">
      <c r="L11008" s="2"/>
    </row>
    <row r="11009" spans="12:12" x14ac:dyDescent="0.4">
      <c r="L11009" s="2"/>
    </row>
    <row r="11010" spans="12:12" x14ac:dyDescent="0.4">
      <c r="L11010" s="2"/>
    </row>
    <row r="11011" spans="12:12" x14ac:dyDescent="0.4">
      <c r="L11011" s="2"/>
    </row>
    <row r="11012" spans="12:12" x14ac:dyDescent="0.4">
      <c r="L11012" s="2"/>
    </row>
    <row r="11013" spans="12:12" x14ac:dyDescent="0.4">
      <c r="L11013" s="2"/>
    </row>
    <row r="11014" spans="12:12" x14ac:dyDescent="0.4">
      <c r="L11014" s="2"/>
    </row>
    <row r="11015" spans="12:12" x14ac:dyDescent="0.4">
      <c r="L11015" s="2"/>
    </row>
    <row r="11016" spans="12:12" x14ac:dyDescent="0.4">
      <c r="L11016" s="2"/>
    </row>
    <row r="11017" spans="12:12" x14ac:dyDescent="0.4">
      <c r="L11017" s="2"/>
    </row>
    <row r="11018" spans="12:12" x14ac:dyDescent="0.4">
      <c r="L11018" s="2"/>
    </row>
    <row r="11019" spans="12:12" x14ac:dyDescent="0.4">
      <c r="L11019" s="2"/>
    </row>
    <row r="11020" spans="12:12" x14ac:dyDescent="0.4">
      <c r="L11020" s="2"/>
    </row>
    <row r="11021" spans="12:12" x14ac:dyDescent="0.4">
      <c r="L11021" s="2"/>
    </row>
    <row r="11022" spans="12:12" x14ac:dyDescent="0.4">
      <c r="L11022" s="2"/>
    </row>
    <row r="11023" spans="12:12" x14ac:dyDescent="0.4">
      <c r="L11023" s="2"/>
    </row>
    <row r="11024" spans="12:12" x14ac:dyDescent="0.4">
      <c r="L11024" s="2"/>
    </row>
    <row r="11025" spans="12:12" x14ac:dyDescent="0.4">
      <c r="L11025" s="2"/>
    </row>
    <row r="11026" spans="12:12" x14ac:dyDescent="0.4">
      <c r="L11026" s="2"/>
    </row>
    <row r="11027" spans="12:12" x14ac:dyDescent="0.4">
      <c r="L11027" s="2"/>
    </row>
    <row r="11028" spans="12:12" x14ac:dyDescent="0.4">
      <c r="L11028" s="2"/>
    </row>
    <row r="11029" spans="12:12" x14ac:dyDescent="0.4">
      <c r="L11029" s="2"/>
    </row>
    <row r="11030" spans="12:12" x14ac:dyDescent="0.4">
      <c r="L11030" s="2"/>
    </row>
    <row r="11031" spans="12:12" x14ac:dyDescent="0.4">
      <c r="L11031" s="2"/>
    </row>
    <row r="11032" spans="12:12" x14ac:dyDescent="0.4">
      <c r="L11032" s="2"/>
    </row>
    <row r="11033" spans="12:12" x14ac:dyDescent="0.4">
      <c r="L11033" s="2"/>
    </row>
    <row r="11034" spans="12:12" x14ac:dyDescent="0.4">
      <c r="L11034" s="2"/>
    </row>
    <row r="11035" spans="12:12" x14ac:dyDescent="0.4">
      <c r="L11035" s="2"/>
    </row>
    <row r="11036" spans="12:12" x14ac:dyDescent="0.4">
      <c r="L11036" s="2"/>
    </row>
    <row r="11037" spans="12:12" x14ac:dyDescent="0.4">
      <c r="L11037" s="2"/>
    </row>
    <row r="11038" spans="12:12" x14ac:dyDescent="0.4">
      <c r="L11038" s="2"/>
    </row>
    <row r="11039" spans="12:12" x14ac:dyDescent="0.4">
      <c r="L11039" s="2"/>
    </row>
    <row r="11040" spans="12:12" x14ac:dyDescent="0.4">
      <c r="L11040" s="2"/>
    </row>
    <row r="11041" spans="12:12" x14ac:dyDescent="0.4">
      <c r="L11041" s="2"/>
    </row>
    <row r="11042" spans="12:12" x14ac:dyDescent="0.4">
      <c r="L11042" s="2"/>
    </row>
    <row r="11043" spans="12:12" x14ac:dyDescent="0.4">
      <c r="L11043" s="2"/>
    </row>
    <row r="11044" spans="12:12" x14ac:dyDescent="0.4">
      <c r="L11044" s="2"/>
    </row>
    <row r="11045" spans="12:12" x14ac:dyDescent="0.4">
      <c r="L11045" s="2"/>
    </row>
    <row r="11046" spans="12:12" x14ac:dyDescent="0.4">
      <c r="L11046" s="2"/>
    </row>
    <row r="11047" spans="12:12" x14ac:dyDescent="0.4">
      <c r="L11047" s="2"/>
    </row>
    <row r="11048" spans="12:12" x14ac:dyDescent="0.4">
      <c r="L11048" s="2"/>
    </row>
    <row r="11049" spans="12:12" x14ac:dyDescent="0.4">
      <c r="L11049" s="2"/>
    </row>
    <row r="11050" spans="12:12" x14ac:dyDescent="0.4">
      <c r="L11050" s="2"/>
    </row>
    <row r="11051" spans="12:12" x14ac:dyDescent="0.4">
      <c r="L11051" s="2"/>
    </row>
    <row r="11052" spans="12:12" x14ac:dyDescent="0.4">
      <c r="L11052" s="2"/>
    </row>
    <row r="11053" spans="12:12" x14ac:dyDescent="0.4">
      <c r="L11053" s="2"/>
    </row>
    <row r="11054" spans="12:12" x14ac:dyDescent="0.4">
      <c r="L11054" s="2"/>
    </row>
    <row r="11055" spans="12:12" x14ac:dyDescent="0.4">
      <c r="L11055" s="2"/>
    </row>
    <row r="11056" spans="12:12" x14ac:dyDescent="0.4">
      <c r="L11056" s="2"/>
    </row>
    <row r="11057" spans="12:12" x14ac:dyDescent="0.4">
      <c r="L11057" s="2"/>
    </row>
    <row r="11058" spans="12:12" x14ac:dyDescent="0.4">
      <c r="L11058" s="2"/>
    </row>
    <row r="11059" spans="12:12" x14ac:dyDescent="0.4">
      <c r="L11059" s="2"/>
    </row>
    <row r="11060" spans="12:12" x14ac:dyDescent="0.4">
      <c r="L11060" s="2"/>
    </row>
    <row r="11061" spans="12:12" x14ac:dyDescent="0.4">
      <c r="L11061" s="2"/>
    </row>
    <row r="11062" spans="12:12" x14ac:dyDescent="0.4">
      <c r="L11062" s="2"/>
    </row>
    <row r="11063" spans="12:12" x14ac:dyDescent="0.4">
      <c r="L11063" s="2"/>
    </row>
    <row r="11064" spans="12:12" x14ac:dyDescent="0.4">
      <c r="L11064" s="2"/>
    </row>
    <row r="11065" spans="12:12" x14ac:dyDescent="0.4">
      <c r="L11065" s="2"/>
    </row>
    <row r="11066" spans="12:12" x14ac:dyDescent="0.4">
      <c r="L11066" s="2"/>
    </row>
    <row r="11067" spans="12:12" x14ac:dyDescent="0.4">
      <c r="L11067" s="2"/>
    </row>
    <row r="11068" spans="12:12" x14ac:dyDescent="0.4">
      <c r="L11068" s="2"/>
    </row>
    <row r="11069" spans="12:12" x14ac:dyDescent="0.4">
      <c r="L11069" s="2"/>
    </row>
    <row r="11070" spans="12:12" x14ac:dyDescent="0.4">
      <c r="L11070" s="2"/>
    </row>
    <row r="11071" spans="12:12" x14ac:dyDescent="0.4">
      <c r="L11071" s="2"/>
    </row>
    <row r="11072" spans="12:12" x14ac:dyDescent="0.4">
      <c r="L11072" s="2"/>
    </row>
    <row r="11073" spans="12:12" x14ac:dyDescent="0.4">
      <c r="L11073" s="2"/>
    </row>
    <row r="11074" spans="12:12" x14ac:dyDescent="0.4">
      <c r="L11074" s="2"/>
    </row>
    <row r="11075" spans="12:12" x14ac:dyDescent="0.4">
      <c r="L11075" s="2"/>
    </row>
    <row r="11076" spans="12:12" x14ac:dyDescent="0.4">
      <c r="L11076" s="2"/>
    </row>
    <row r="11077" spans="12:12" x14ac:dyDescent="0.4">
      <c r="L11077" s="2"/>
    </row>
    <row r="11078" spans="12:12" x14ac:dyDescent="0.4">
      <c r="L11078" s="2"/>
    </row>
    <row r="11079" spans="12:12" x14ac:dyDescent="0.4">
      <c r="L11079" s="2"/>
    </row>
    <row r="11080" spans="12:12" x14ac:dyDescent="0.4">
      <c r="L11080" s="2"/>
    </row>
    <row r="11081" spans="12:12" x14ac:dyDescent="0.4">
      <c r="L11081" s="2"/>
    </row>
    <row r="11082" spans="12:12" x14ac:dyDescent="0.4">
      <c r="L11082" s="2"/>
    </row>
    <row r="11083" spans="12:12" x14ac:dyDescent="0.4">
      <c r="L11083" s="2"/>
    </row>
    <row r="11084" spans="12:12" x14ac:dyDescent="0.4">
      <c r="L11084" s="2"/>
    </row>
    <row r="11085" spans="12:12" x14ac:dyDescent="0.4">
      <c r="L11085" s="2"/>
    </row>
    <row r="11086" spans="12:12" x14ac:dyDescent="0.4">
      <c r="L11086" s="2"/>
    </row>
    <row r="11087" spans="12:12" x14ac:dyDescent="0.4">
      <c r="L11087" s="2"/>
    </row>
    <row r="11088" spans="12:12" x14ac:dyDescent="0.4">
      <c r="L11088" s="2"/>
    </row>
    <row r="11089" spans="12:12" x14ac:dyDescent="0.4">
      <c r="L11089" s="2"/>
    </row>
    <row r="11090" spans="12:12" x14ac:dyDescent="0.4">
      <c r="L11090" s="2"/>
    </row>
    <row r="11091" spans="12:12" x14ac:dyDescent="0.4">
      <c r="L11091" s="2"/>
    </row>
    <row r="11092" spans="12:12" x14ac:dyDescent="0.4">
      <c r="L11092" s="2"/>
    </row>
    <row r="11093" spans="12:12" x14ac:dyDescent="0.4">
      <c r="L11093" s="2"/>
    </row>
    <row r="11094" spans="12:12" x14ac:dyDescent="0.4">
      <c r="L11094" s="2"/>
    </row>
    <row r="11095" spans="12:12" x14ac:dyDescent="0.4">
      <c r="L11095" s="2"/>
    </row>
    <row r="11096" spans="12:12" x14ac:dyDescent="0.4">
      <c r="L11096" s="2"/>
    </row>
    <row r="11097" spans="12:12" x14ac:dyDescent="0.4">
      <c r="L11097" s="2"/>
    </row>
    <row r="11098" spans="12:12" x14ac:dyDescent="0.4">
      <c r="L11098" s="2"/>
    </row>
    <row r="11099" spans="12:12" x14ac:dyDescent="0.4">
      <c r="L11099" s="2"/>
    </row>
    <row r="11100" spans="12:12" x14ac:dyDescent="0.4">
      <c r="L11100" s="2"/>
    </row>
    <row r="11101" spans="12:12" x14ac:dyDescent="0.4">
      <c r="L11101" s="2"/>
    </row>
    <row r="11102" spans="12:12" x14ac:dyDescent="0.4">
      <c r="L11102" s="2"/>
    </row>
    <row r="11103" spans="12:12" x14ac:dyDescent="0.4">
      <c r="L11103" s="2"/>
    </row>
    <row r="11104" spans="12:12" x14ac:dyDescent="0.4">
      <c r="L11104" s="2"/>
    </row>
    <row r="11105" spans="12:12" x14ac:dyDescent="0.4">
      <c r="L11105" s="2"/>
    </row>
    <row r="11106" spans="12:12" x14ac:dyDescent="0.4">
      <c r="L11106" s="2"/>
    </row>
    <row r="11107" spans="12:12" x14ac:dyDescent="0.4">
      <c r="L11107" s="2"/>
    </row>
    <row r="11108" spans="12:12" x14ac:dyDescent="0.4">
      <c r="L11108" s="2"/>
    </row>
    <row r="11109" spans="12:12" x14ac:dyDescent="0.4">
      <c r="L11109" s="2"/>
    </row>
    <row r="11110" spans="12:12" x14ac:dyDescent="0.4">
      <c r="L11110" s="2"/>
    </row>
    <row r="11111" spans="12:12" x14ac:dyDescent="0.4">
      <c r="L11111" s="2"/>
    </row>
    <row r="11112" spans="12:12" x14ac:dyDescent="0.4">
      <c r="L11112" s="2"/>
    </row>
    <row r="11113" spans="12:12" x14ac:dyDescent="0.4">
      <c r="L11113" s="2"/>
    </row>
    <row r="11114" spans="12:12" x14ac:dyDescent="0.4">
      <c r="L11114" s="2"/>
    </row>
    <row r="11115" spans="12:12" x14ac:dyDescent="0.4">
      <c r="L11115" s="2"/>
    </row>
    <row r="11116" spans="12:12" x14ac:dyDescent="0.4">
      <c r="L11116" s="2"/>
    </row>
    <row r="11117" spans="12:12" x14ac:dyDescent="0.4">
      <c r="L11117" s="2"/>
    </row>
    <row r="11118" spans="12:12" x14ac:dyDescent="0.4">
      <c r="L11118" s="2"/>
    </row>
    <row r="11119" spans="12:12" x14ac:dyDescent="0.4">
      <c r="L11119" s="2"/>
    </row>
    <row r="11120" spans="12:12" x14ac:dyDescent="0.4">
      <c r="L11120" s="2"/>
    </row>
    <row r="11121" spans="12:12" x14ac:dyDescent="0.4">
      <c r="L11121" s="2"/>
    </row>
    <row r="11122" spans="12:12" x14ac:dyDescent="0.4">
      <c r="L11122" s="2"/>
    </row>
    <row r="11123" spans="12:12" x14ac:dyDescent="0.4">
      <c r="L11123" s="2"/>
    </row>
    <row r="11124" spans="12:12" x14ac:dyDescent="0.4">
      <c r="L11124" s="2"/>
    </row>
    <row r="11125" spans="12:12" x14ac:dyDescent="0.4">
      <c r="L11125" s="2"/>
    </row>
    <row r="11126" spans="12:12" x14ac:dyDescent="0.4">
      <c r="L11126" s="2"/>
    </row>
    <row r="11127" spans="12:12" x14ac:dyDescent="0.4">
      <c r="L11127" s="2"/>
    </row>
    <row r="11128" spans="12:12" x14ac:dyDescent="0.4">
      <c r="L11128" s="2"/>
    </row>
    <row r="11129" spans="12:12" x14ac:dyDescent="0.4">
      <c r="L11129" s="2"/>
    </row>
    <row r="11130" spans="12:12" x14ac:dyDescent="0.4">
      <c r="L11130" s="2"/>
    </row>
    <row r="11131" spans="12:12" x14ac:dyDescent="0.4">
      <c r="L11131" s="2"/>
    </row>
    <row r="11132" spans="12:12" x14ac:dyDescent="0.4">
      <c r="L11132" s="2"/>
    </row>
    <row r="11133" spans="12:12" x14ac:dyDescent="0.4">
      <c r="L11133" s="2"/>
    </row>
    <row r="11134" spans="12:12" x14ac:dyDescent="0.4">
      <c r="L11134" s="2"/>
    </row>
    <row r="11135" spans="12:12" x14ac:dyDescent="0.4">
      <c r="L11135" s="2"/>
    </row>
    <row r="11136" spans="12:12" x14ac:dyDescent="0.4">
      <c r="L11136" s="2"/>
    </row>
    <row r="11137" spans="12:12" x14ac:dyDescent="0.4">
      <c r="L11137" s="2"/>
    </row>
    <row r="11138" spans="12:12" x14ac:dyDescent="0.4">
      <c r="L11138" s="2"/>
    </row>
    <row r="11139" spans="12:12" x14ac:dyDescent="0.4">
      <c r="L11139" s="2"/>
    </row>
    <row r="11140" spans="12:12" x14ac:dyDescent="0.4">
      <c r="L11140" s="2"/>
    </row>
    <row r="11141" spans="12:12" x14ac:dyDescent="0.4">
      <c r="L11141" s="2"/>
    </row>
    <row r="11142" spans="12:12" x14ac:dyDescent="0.4">
      <c r="L11142" s="2"/>
    </row>
    <row r="11143" spans="12:12" x14ac:dyDescent="0.4">
      <c r="L11143" s="2"/>
    </row>
    <row r="11144" spans="12:12" x14ac:dyDescent="0.4">
      <c r="L11144" s="2"/>
    </row>
    <row r="11145" spans="12:12" x14ac:dyDescent="0.4">
      <c r="L11145" s="2"/>
    </row>
    <row r="11146" spans="12:12" x14ac:dyDescent="0.4">
      <c r="L11146" s="2"/>
    </row>
    <row r="11147" spans="12:12" x14ac:dyDescent="0.4">
      <c r="L11147" s="2"/>
    </row>
    <row r="11148" spans="12:12" x14ac:dyDescent="0.4">
      <c r="L11148" s="2"/>
    </row>
    <row r="11149" spans="12:12" x14ac:dyDescent="0.4">
      <c r="L11149" s="2"/>
    </row>
    <row r="11150" spans="12:12" x14ac:dyDescent="0.4">
      <c r="L11150" s="2"/>
    </row>
    <row r="11151" spans="12:12" x14ac:dyDescent="0.4">
      <c r="L11151" s="2"/>
    </row>
    <row r="11152" spans="12:12" x14ac:dyDescent="0.4">
      <c r="L11152" s="2"/>
    </row>
    <row r="11153" spans="12:12" x14ac:dyDescent="0.4">
      <c r="L11153" s="2"/>
    </row>
    <row r="11154" spans="12:12" x14ac:dyDescent="0.4">
      <c r="L11154" s="2"/>
    </row>
    <row r="11155" spans="12:12" x14ac:dyDescent="0.4">
      <c r="L11155" s="2"/>
    </row>
    <row r="11156" spans="12:12" x14ac:dyDescent="0.4">
      <c r="L11156" s="2"/>
    </row>
    <row r="11157" spans="12:12" x14ac:dyDescent="0.4">
      <c r="L11157" s="2"/>
    </row>
    <row r="11158" spans="12:12" x14ac:dyDescent="0.4">
      <c r="L11158" s="2"/>
    </row>
    <row r="11159" spans="12:12" x14ac:dyDescent="0.4">
      <c r="L11159" s="2"/>
    </row>
    <row r="11160" spans="12:12" x14ac:dyDescent="0.4">
      <c r="L11160" s="2"/>
    </row>
    <row r="11161" spans="12:12" x14ac:dyDescent="0.4">
      <c r="L11161" s="2"/>
    </row>
    <row r="11162" spans="12:12" x14ac:dyDescent="0.4">
      <c r="L11162" s="2"/>
    </row>
    <row r="11163" spans="12:12" x14ac:dyDescent="0.4">
      <c r="L11163" s="2"/>
    </row>
    <row r="11164" spans="12:12" x14ac:dyDescent="0.4">
      <c r="L11164" s="2"/>
    </row>
    <row r="11165" spans="12:12" x14ac:dyDescent="0.4">
      <c r="L11165" s="2"/>
    </row>
    <row r="11166" spans="12:12" x14ac:dyDescent="0.4">
      <c r="L11166" s="2"/>
    </row>
    <row r="11167" spans="12:12" x14ac:dyDescent="0.4">
      <c r="L11167" s="2"/>
    </row>
    <row r="11168" spans="12:12" x14ac:dyDescent="0.4">
      <c r="L11168" s="2"/>
    </row>
    <row r="11169" spans="12:12" x14ac:dyDescent="0.4">
      <c r="L11169" s="2"/>
    </row>
    <row r="11170" spans="12:12" x14ac:dyDescent="0.4">
      <c r="L11170" s="2"/>
    </row>
    <row r="11171" spans="12:12" x14ac:dyDescent="0.4">
      <c r="L11171" s="2"/>
    </row>
    <row r="11172" spans="12:12" x14ac:dyDescent="0.4">
      <c r="L11172" s="2"/>
    </row>
    <row r="11173" spans="12:12" x14ac:dyDescent="0.4">
      <c r="L11173" s="2"/>
    </row>
    <row r="11174" spans="12:12" x14ac:dyDescent="0.4">
      <c r="L11174" s="2"/>
    </row>
    <row r="11175" spans="12:12" x14ac:dyDescent="0.4">
      <c r="L11175" s="2"/>
    </row>
    <row r="11176" spans="12:12" x14ac:dyDescent="0.4">
      <c r="L11176" s="2"/>
    </row>
    <row r="11177" spans="12:12" x14ac:dyDescent="0.4">
      <c r="L11177" s="2"/>
    </row>
    <row r="11178" spans="12:12" x14ac:dyDescent="0.4">
      <c r="L11178" s="2"/>
    </row>
    <row r="11179" spans="12:12" x14ac:dyDescent="0.4">
      <c r="L11179" s="2"/>
    </row>
    <row r="11180" spans="12:12" x14ac:dyDescent="0.4">
      <c r="L11180" s="2"/>
    </row>
    <row r="11181" spans="12:12" x14ac:dyDescent="0.4">
      <c r="L11181" s="2"/>
    </row>
    <row r="11182" spans="12:12" x14ac:dyDescent="0.4">
      <c r="L11182" s="2"/>
    </row>
    <row r="11183" spans="12:12" x14ac:dyDescent="0.4">
      <c r="L11183" s="2"/>
    </row>
    <row r="11184" spans="12:12" x14ac:dyDescent="0.4">
      <c r="L11184" s="2"/>
    </row>
    <row r="11185" spans="12:12" x14ac:dyDescent="0.4">
      <c r="L11185" s="2"/>
    </row>
    <row r="11186" spans="12:12" x14ac:dyDescent="0.4">
      <c r="L11186" s="2"/>
    </row>
    <row r="11187" spans="12:12" x14ac:dyDescent="0.4">
      <c r="L11187" s="2"/>
    </row>
    <row r="11188" spans="12:12" x14ac:dyDescent="0.4">
      <c r="L11188" s="2"/>
    </row>
    <row r="11189" spans="12:12" x14ac:dyDescent="0.4">
      <c r="L11189" s="2"/>
    </row>
    <row r="11190" spans="12:12" x14ac:dyDescent="0.4">
      <c r="L11190" s="2"/>
    </row>
    <row r="11191" spans="12:12" x14ac:dyDescent="0.4">
      <c r="L11191" s="2"/>
    </row>
    <row r="11192" spans="12:12" x14ac:dyDescent="0.4">
      <c r="L11192" s="2"/>
    </row>
    <row r="11193" spans="12:12" x14ac:dyDescent="0.4">
      <c r="L11193" s="2"/>
    </row>
    <row r="11194" spans="12:12" x14ac:dyDescent="0.4">
      <c r="L11194" s="2"/>
    </row>
    <row r="11195" spans="12:12" x14ac:dyDescent="0.4">
      <c r="L11195" s="2"/>
    </row>
    <row r="11196" spans="12:12" x14ac:dyDescent="0.4">
      <c r="L11196" s="2"/>
    </row>
    <row r="11197" spans="12:12" x14ac:dyDescent="0.4">
      <c r="L11197" s="2"/>
    </row>
    <row r="11198" spans="12:12" x14ac:dyDescent="0.4">
      <c r="L11198" s="2"/>
    </row>
    <row r="11199" spans="12:12" x14ac:dyDescent="0.4">
      <c r="L11199" s="2"/>
    </row>
    <row r="11200" spans="12:12" x14ac:dyDescent="0.4">
      <c r="L11200" s="2"/>
    </row>
    <row r="11201" spans="12:12" x14ac:dyDescent="0.4">
      <c r="L11201" s="2"/>
    </row>
    <row r="11202" spans="12:12" x14ac:dyDescent="0.4">
      <c r="L11202" s="2"/>
    </row>
    <row r="11203" spans="12:12" x14ac:dyDescent="0.4">
      <c r="L11203" s="2"/>
    </row>
    <row r="11204" spans="12:12" x14ac:dyDescent="0.4">
      <c r="L11204" s="2"/>
    </row>
    <row r="11205" spans="12:12" x14ac:dyDescent="0.4">
      <c r="L11205" s="2"/>
    </row>
    <row r="11206" spans="12:12" x14ac:dyDescent="0.4">
      <c r="L11206" s="2"/>
    </row>
    <row r="11207" spans="12:12" x14ac:dyDescent="0.4">
      <c r="L11207" s="2"/>
    </row>
    <row r="11208" spans="12:12" x14ac:dyDescent="0.4">
      <c r="L11208" s="2"/>
    </row>
    <row r="11209" spans="12:12" x14ac:dyDescent="0.4">
      <c r="L11209" s="2"/>
    </row>
    <row r="11210" spans="12:12" x14ac:dyDescent="0.4">
      <c r="L11210" s="2"/>
    </row>
    <row r="11211" spans="12:12" x14ac:dyDescent="0.4">
      <c r="L11211" s="2"/>
    </row>
    <row r="11212" spans="12:12" x14ac:dyDescent="0.4">
      <c r="L11212" s="2"/>
    </row>
    <row r="11213" spans="12:12" x14ac:dyDescent="0.4">
      <c r="L11213" s="2"/>
    </row>
    <row r="11214" spans="12:12" x14ac:dyDescent="0.4">
      <c r="L11214" s="2"/>
    </row>
    <row r="11215" spans="12:12" x14ac:dyDescent="0.4">
      <c r="L11215" s="2"/>
    </row>
    <row r="11216" spans="12:12" x14ac:dyDescent="0.4">
      <c r="L11216" s="2"/>
    </row>
    <row r="11217" spans="12:12" x14ac:dyDescent="0.4">
      <c r="L11217" s="2"/>
    </row>
    <row r="11218" spans="12:12" x14ac:dyDescent="0.4">
      <c r="L11218" s="2"/>
    </row>
    <row r="11219" spans="12:12" x14ac:dyDescent="0.4">
      <c r="L11219" s="2"/>
    </row>
    <row r="11220" spans="12:12" x14ac:dyDescent="0.4">
      <c r="L11220" s="2"/>
    </row>
    <row r="11221" spans="12:12" x14ac:dyDescent="0.4">
      <c r="L11221" s="2"/>
    </row>
    <row r="11222" spans="12:12" x14ac:dyDescent="0.4">
      <c r="L11222" s="2"/>
    </row>
    <row r="11223" spans="12:12" x14ac:dyDescent="0.4">
      <c r="L11223" s="2"/>
    </row>
    <row r="11224" spans="12:12" x14ac:dyDescent="0.4">
      <c r="L11224" s="2"/>
    </row>
    <row r="11225" spans="12:12" x14ac:dyDescent="0.4">
      <c r="L11225" s="2"/>
    </row>
    <row r="11226" spans="12:12" x14ac:dyDescent="0.4">
      <c r="L11226" s="2"/>
    </row>
    <row r="11227" spans="12:12" x14ac:dyDescent="0.4">
      <c r="L11227" s="2"/>
    </row>
    <row r="11228" spans="12:12" x14ac:dyDescent="0.4">
      <c r="L11228" s="2"/>
    </row>
    <row r="11229" spans="12:12" x14ac:dyDescent="0.4">
      <c r="L11229" s="2"/>
    </row>
    <row r="11230" spans="12:12" x14ac:dyDescent="0.4">
      <c r="L11230" s="2"/>
    </row>
    <row r="11231" spans="12:12" x14ac:dyDescent="0.4">
      <c r="L11231" s="2"/>
    </row>
    <row r="11232" spans="12:12" x14ac:dyDescent="0.4">
      <c r="L11232" s="2"/>
    </row>
    <row r="11233" spans="12:12" x14ac:dyDescent="0.4">
      <c r="L11233" s="2"/>
    </row>
    <row r="11234" spans="12:12" x14ac:dyDescent="0.4">
      <c r="L11234" s="2"/>
    </row>
    <row r="11235" spans="12:12" x14ac:dyDescent="0.4">
      <c r="L11235" s="2"/>
    </row>
    <row r="11236" spans="12:12" x14ac:dyDescent="0.4">
      <c r="L11236" s="2"/>
    </row>
    <row r="11237" spans="12:12" x14ac:dyDescent="0.4">
      <c r="L11237" s="2"/>
    </row>
    <row r="11238" spans="12:12" x14ac:dyDescent="0.4">
      <c r="L11238" s="2"/>
    </row>
    <row r="11239" spans="12:12" x14ac:dyDescent="0.4">
      <c r="L11239" s="2"/>
    </row>
    <row r="11240" spans="12:12" x14ac:dyDescent="0.4">
      <c r="L11240" s="2"/>
    </row>
    <row r="11241" spans="12:12" x14ac:dyDescent="0.4">
      <c r="L11241" s="2"/>
    </row>
    <row r="11242" spans="12:12" x14ac:dyDescent="0.4">
      <c r="L11242" s="2"/>
    </row>
    <row r="11243" spans="12:12" x14ac:dyDescent="0.4">
      <c r="L11243" s="2"/>
    </row>
    <row r="11244" spans="12:12" x14ac:dyDescent="0.4">
      <c r="L11244" s="2"/>
    </row>
    <row r="11245" spans="12:12" x14ac:dyDescent="0.4">
      <c r="L11245" s="2"/>
    </row>
    <row r="11246" spans="12:12" x14ac:dyDescent="0.4">
      <c r="L11246" s="2"/>
    </row>
    <row r="11247" spans="12:12" x14ac:dyDescent="0.4">
      <c r="L11247" s="2"/>
    </row>
    <row r="11248" spans="12:12" x14ac:dyDescent="0.4">
      <c r="L11248" s="2"/>
    </row>
    <row r="11249" spans="12:12" x14ac:dyDescent="0.4">
      <c r="L11249" s="2"/>
    </row>
    <row r="11250" spans="12:12" x14ac:dyDescent="0.4">
      <c r="L11250" s="2"/>
    </row>
    <row r="11251" spans="12:12" x14ac:dyDescent="0.4">
      <c r="L11251" s="2"/>
    </row>
    <row r="11252" spans="12:12" x14ac:dyDescent="0.4">
      <c r="L11252" s="2"/>
    </row>
    <row r="11253" spans="12:12" x14ac:dyDescent="0.4">
      <c r="L11253" s="2"/>
    </row>
    <row r="11254" spans="12:12" x14ac:dyDescent="0.4">
      <c r="L11254" s="2"/>
    </row>
    <row r="11255" spans="12:12" x14ac:dyDescent="0.4">
      <c r="L11255" s="2"/>
    </row>
    <row r="11256" spans="12:12" x14ac:dyDescent="0.4">
      <c r="L11256" s="2"/>
    </row>
    <row r="11257" spans="12:12" x14ac:dyDescent="0.4">
      <c r="L11257" s="2"/>
    </row>
    <row r="11258" spans="12:12" x14ac:dyDescent="0.4">
      <c r="L11258" s="2"/>
    </row>
    <row r="11259" spans="12:12" x14ac:dyDescent="0.4">
      <c r="L11259" s="2"/>
    </row>
    <row r="11260" spans="12:12" x14ac:dyDescent="0.4">
      <c r="L11260" s="2"/>
    </row>
    <row r="11261" spans="12:12" x14ac:dyDescent="0.4">
      <c r="L11261" s="2"/>
    </row>
    <row r="11262" spans="12:12" x14ac:dyDescent="0.4">
      <c r="L11262" s="2"/>
    </row>
    <row r="11263" spans="12:12" x14ac:dyDescent="0.4">
      <c r="L11263" s="2"/>
    </row>
    <row r="11264" spans="12:12" x14ac:dyDescent="0.4">
      <c r="L11264" s="2"/>
    </row>
    <row r="11265" spans="12:12" x14ac:dyDescent="0.4">
      <c r="L11265" s="2"/>
    </row>
    <row r="11266" spans="12:12" x14ac:dyDescent="0.4">
      <c r="L11266" s="2"/>
    </row>
    <row r="11267" spans="12:12" x14ac:dyDescent="0.4">
      <c r="L11267" s="2"/>
    </row>
    <row r="11268" spans="12:12" x14ac:dyDescent="0.4">
      <c r="L11268" s="2"/>
    </row>
    <row r="11269" spans="12:12" x14ac:dyDescent="0.4">
      <c r="L11269" s="2"/>
    </row>
    <row r="11270" spans="12:12" x14ac:dyDescent="0.4">
      <c r="L11270" s="2"/>
    </row>
    <row r="11271" spans="12:12" x14ac:dyDescent="0.4">
      <c r="L11271" s="2"/>
    </row>
    <row r="11272" spans="12:12" x14ac:dyDescent="0.4">
      <c r="L11272" s="2"/>
    </row>
    <row r="11273" spans="12:12" x14ac:dyDescent="0.4">
      <c r="L11273" s="2"/>
    </row>
    <row r="11274" spans="12:12" x14ac:dyDescent="0.4">
      <c r="L11274" s="2"/>
    </row>
    <row r="11275" spans="12:12" x14ac:dyDescent="0.4">
      <c r="L11275" s="2"/>
    </row>
    <row r="11276" spans="12:12" x14ac:dyDescent="0.4">
      <c r="L11276" s="2"/>
    </row>
    <row r="11277" spans="12:12" x14ac:dyDescent="0.4">
      <c r="L11277" s="2"/>
    </row>
    <row r="11278" spans="12:12" x14ac:dyDescent="0.4">
      <c r="L11278" s="2"/>
    </row>
    <row r="11279" spans="12:12" x14ac:dyDescent="0.4">
      <c r="L11279" s="2"/>
    </row>
    <row r="11280" spans="12:12" x14ac:dyDescent="0.4">
      <c r="L11280" s="2"/>
    </row>
    <row r="11281" spans="12:12" x14ac:dyDescent="0.4">
      <c r="L11281" s="2"/>
    </row>
    <row r="11282" spans="12:12" x14ac:dyDescent="0.4">
      <c r="L11282" s="2"/>
    </row>
    <row r="11283" spans="12:12" x14ac:dyDescent="0.4">
      <c r="L11283" s="2"/>
    </row>
    <row r="11284" spans="12:12" x14ac:dyDescent="0.4">
      <c r="L11284" s="2"/>
    </row>
    <row r="11285" spans="12:12" x14ac:dyDescent="0.4">
      <c r="L11285" s="2"/>
    </row>
    <row r="11286" spans="12:12" x14ac:dyDescent="0.4">
      <c r="L11286" s="2"/>
    </row>
    <row r="11287" spans="12:12" x14ac:dyDescent="0.4">
      <c r="L11287" s="2"/>
    </row>
    <row r="11288" spans="12:12" x14ac:dyDescent="0.4">
      <c r="L11288" s="2"/>
    </row>
    <row r="11289" spans="12:12" x14ac:dyDescent="0.4">
      <c r="L11289" s="2"/>
    </row>
    <row r="11290" spans="12:12" x14ac:dyDescent="0.4">
      <c r="L11290" s="2"/>
    </row>
    <row r="11291" spans="12:12" x14ac:dyDescent="0.4">
      <c r="L11291" s="2"/>
    </row>
    <row r="11292" spans="12:12" x14ac:dyDescent="0.4">
      <c r="L11292" s="2"/>
    </row>
    <row r="11293" spans="12:12" x14ac:dyDescent="0.4">
      <c r="L11293" s="2"/>
    </row>
    <row r="11294" spans="12:12" x14ac:dyDescent="0.4">
      <c r="L11294" s="2"/>
    </row>
    <row r="11295" spans="12:12" x14ac:dyDescent="0.4">
      <c r="L11295" s="2"/>
    </row>
    <row r="11296" spans="12:12" x14ac:dyDescent="0.4">
      <c r="L11296" s="2"/>
    </row>
    <row r="11297" spans="12:12" x14ac:dyDescent="0.4">
      <c r="L11297" s="2"/>
    </row>
    <row r="11298" spans="12:12" x14ac:dyDescent="0.4">
      <c r="L11298" s="2"/>
    </row>
    <row r="11299" spans="12:12" x14ac:dyDescent="0.4">
      <c r="L11299" s="2"/>
    </row>
    <row r="11300" spans="12:12" x14ac:dyDescent="0.4">
      <c r="L11300" s="2"/>
    </row>
    <row r="11301" spans="12:12" x14ac:dyDescent="0.4">
      <c r="L11301" s="2"/>
    </row>
    <row r="11302" spans="12:12" x14ac:dyDescent="0.4">
      <c r="L11302" s="2"/>
    </row>
    <row r="11303" spans="12:12" x14ac:dyDescent="0.4">
      <c r="L11303" s="2"/>
    </row>
    <row r="11304" spans="12:12" x14ac:dyDescent="0.4">
      <c r="L11304" s="2"/>
    </row>
    <row r="11305" spans="12:12" x14ac:dyDescent="0.4">
      <c r="L11305" s="2"/>
    </row>
    <row r="11306" spans="12:12" x14ac:dyDescent="0.4">
      <c r="L11306" s="2"/>
    </row>
    <row r="11307" spans="12:12" x14ac:dyDescent="0.4">
      <c r="L11307" s="2"/>
    </row>
    <row r="11308" spans="12:12" x14ac:dyDescent="0.4">
      <c r="L11308" s="2"/>
    </row>
    <row r="11309" spans="12:12" x14ac:dyDescent="0.4">
      <c r="L11309" s="2"/>
    </row>
    <row r="11310" spans="12:12" x14ac:dyDescent="0.4">
      <c r="L11310" s="2"/>
    </row>
    <row r="11311" spans="12:12" x14ac:dyDescent="0.4">
      <c r="L11311" s="2"/>
    </row>
    <row r="11312" spans="12:12" x14ac:dyDescent="0.4">
      <c r="L11312" s="2"/>
    </row>
    <row r="11313" spans="12:12" x14ac:dyDescent="0.4">
      <c r="L11313" s="2"/>
    </row>
    <row r="11314" spans="12:12" x14ac:dyDescent="0.4">
      <c r="L11314" s="2"/>
    </row>
    <row r="11315" spans="12:12" x14ac:dyDescent="0.4">
      <c r="L11315" s="2"/>
    </row>
    <row r="11316" spans="12:12" x14ac:dyDescent="0.4">
      <c r="L11316" s="2"/>
    </row>
    <row r="11317" spans="12:12" x14ac:dyDescent="0.4">
      <c r="L11317" s="2"/>
    </row>
    <row r="11318" spans="12:12" x14ac:dyDescent="0.4">
      <c r="L11318" s="2"/>
    </row>
    <row r="11319" spans="12:12" x14ac:dyDescent="0.4">
      <c r="L11319" s="2"/>
    </row>
    <row r="11320" spans="12:12" x14ac:dyDescent="0.4">
      <c r="L11320" s="2"/>
    </row>
    <row r="11321" spans="12:12" x14ac:dyDescent="0.4">
      <c r="L11321" s="2"/>
    </row>
    <row r="11322" spans="12:12" x14ac:dyDescent="0.4">
      <c r="L11322" s="2"/>
    </row>
    <row r="11323" spans="12:12" x14ac:dyDescent="0.4">
      <c r="L11323" s="2"/>
    </row>
    <row r="11324" spans="12:12" x14ac:dyDescent="0.4">
      <c r="L11324" s="2"/>
    </row>
    <row r="11325" spans="12:12" x14ac:dyDescent="0.4">
      <c r="L11325" s="2"/>
    </row>
    <row r="11326" spans="12:12" x14ac:dyDescent="0.4">
      <c r="L11326" s="2"/>
    </row>
    <row r="11327" spans="12:12" x14ac:dyDescent="0.4">
      <c r="L11327" s="2"/>
    </row>
    <row r="11328" spans="12:12" x14ac:dyDescent="0.4">
      <c r="L11328" s="2"/>
    </row>
    <row r="11329" spans="12:12" x14ac:dyDescent="0.4">
      <c r="L11329" s="2"/>
    </row>
    <row r="11330" spans="12:12" x14ac:dyDescent="0.4">
      <c r="L11330" s="2"/>
    </row>
    <row r="11331" spans="12:12" x14ac:dyDescent="0.4">
      <c r="L11331" s="2"/>
    </row>
    <row r="11332" spans="12:12" x14ac:dyDescent="0.4">
      <c r="L11332" s="2"/>
    </row>
    <row r="11333" spans="12:12" x14ac:dyDescent="0.4">
      <c r="L11333" s="2"/>
    </row>
    <row r="11334" spans="12:12" x14ac:dyDescent="0.4">
      <c r="L11334" s="2"/>
    </row>
    <row r="11335" spans="12:12" x14ac:dyDescent="0.4">
      <c r="L11335" s="2"/>
    </row>
    <row r="11336" spans="12:12" x14ac:dyDescent="0.4">
      <c r="L11336" s="2"/>
    </row>
    <row r="11337" spans="12:12" x14ac:dyDescent="0.4">
      <c r="L11337" s="2"/>
    </row>
    <row r="11338" spans="12:12" x14ac:dyDescent="0.4">
      <c r="L11338" s="2"/>
    </row>
    <row r="11339" spans="12:12" x14ac:dyDescent="0.4">
      <c r="L11339" s="2"/>
    </row>
    <row r="11340" spans="12:12" x14ac:dyDescent="0.4">
      <c r="L11340" s="2"/>
    </row>
    <row r="11341" spans="12:12" x14ac:dyDescent="0.4">
      <c r="L11341" s="2"/>
    </row>
    <row r="11342" spans="12:12" x14ac:dyDescent="0.4">
      <c r="L11342" s="2"/>
    </row>
    <row r="11343" spans="12:12" x14ac:dyDescent="0.4">
      <c r="L11343" s="2"/>
    </row>
    <row r="11344" spans="12:12" x14ac:dyDescent="0.4">
      <c r="L11344" s="2"/>
    </row>
    <row r="11345" spans="12:12" x14ac:dyDescent="0.4">
      <c r="L11345" s="2"/>
    </row>
    <row r="11346" spans="12:12" x14ac:dyDescent="0.4">
      <c r="L11346" s="2"/>
    </row>
    <row r="11347" spans="12:12" x14ac:dyDescent="0.4">
      <c r="L11347" s="2"/>
    </row>
    <row r="11348" spans="12:12" x14ac:dyDescent="0.4">
      <c r="L11348" s="2"/>
    </row>
    <row r="11349" spans="12:12" x14ac:dyDescent="0.4">
      <c r="L11349" s="2"/>
    </row>
    <row r="11350" spans="12:12" x14ac:dyDescent="0.4">
      <c r="L11350" s="2"/>
    </row>
    <row r="11351" spans="12:12" x14ac:dyDescent="0.4">
      <c r="L11351" s="2"/>
    </row>
    <row r="11352" spans="12:12" x14ac:dyDescent="0.4">
      <c r="L11352" s="2"/>
    </row>
    <row r="11353" spans="12:12" x14ac:dyDescent="0.4">
      <c r="L11353" s="2"/>
    </row>
    <row r="11354" spans="12:12" x14ac:dyDescent="0.4">
      <c r="L11354" s="2"/>
    </row>
    <row r="11355" spans="12:12" x14ac:dyDescent="0.4">
      <c r="L11355" s="2"/>
    </row>
    <row r="11356" spans="12:12" x14ac:dyDescent="0.4">
      <c r="L11356" s="2"/>
    </row>
    <row r="11357" spans="12:12" x14ac:dyDescent="0.4">
      <c r="L11357" s="2"/>
    </row>
    <row r="11358" spans="12:12" x14ac:dyDescent="0.4">
      <c r="L11358" s="2"/>
    </row>
    <row r="11359" spans="12:12" x14ac:dyDescent="0.4">
      <c r="L11359" s="2"/>
    </row>
    <row r="11360" spans="12:12" x14ac:dyDescent="0.4">
      <c r="L11360" s="2"/>
    </row>
    <row r="11361" spans="12:12" x14ac:dyDescent="0.4">
      <c r="L11361" s="2"/>
    </row>
    <row r="11362" spans="12:12" x14ac:dyDescent="0.4">
      <c r="L11362" s="2"/>
    </row>
    <row r="11363" spans="12:12" x14ac:dyDescent="0.4">
      <c r="L11363" s="2"/>
    </row>
    <row r="11364" spans="12:12" x14ac:dyDescent="0.4">
      <c r="L11364" s="2"/>
    </row>
    <row r="11365" spans="12:12" x14ac:dyDescent="0.4">
      <c r="L11365" s="2"/>
    </row>
    <row r="11366" spans="12:12" x14ac:dyDescent="0.4">
      <c r="L11366" s="2"/>
    </row>
    <row r="11367" spans="12:12" x14ac:dyDescent="0.4">
      <c r="L11367" s="2"/>
    </row>
    <row r="11368" spans="12:12" x14ac:dyDescent="0.4">
      <c r="L11368" s="2"/>
    </row>
    <row r="11369" spans="12:12" x14ac:dyDescent="0.4">
      <c r="L11369" s="2"/>
    </row>
    <row r="11370" spans="12:12" x14ac:dyDescent="0.4">
      <c r="L11370" s="2"/>
    </row>
    <row r="11371" spans="12:12" x14ac:dyDescent="0.4">
      <c r="L11371" s="2"/>
    </row>
    <row r="11372" spans="12:12" x14ac:dyDescent="0.4">
      <c r="L11372" s="2"/>
    </row>
    <row r="11373" spans="12:12" x14ac:dyDescent="0.4">
      <c r="L11373" s="2"/>
    </row>
    <row r="11374" spans="12:12" x14ac:dyDescent="0.4">
      <c r="L11374" s="2"/>
    </row>
    <row r="11375" spans="12:12" x14ac:dyDescent="0.4">
      <c r="L11375" s="2"/>
    </row>
    <row r="11376" spans="12:12" x14ac:dyDescent="0.4">
      <c r="L11376" s="2"/>
    </row>
    <row r="11377" spans="12:12" x14ac:dyDescent="0.4">
      <c r="L11377" s="2"/>
    </row>
    <row r="11378" spans="12:12" x14ac:dyDescent="0.4">
      <c r="L11378" s="2"/>
    </row>
    <row r="11379" spans="12:12" x14ac:dyDescent="0.4">
      <c r="L11379" s="2"/>
    </row>
    <row r="11380" spans="12:12" x14ac:dyDescent="0.4">
      <c r="L11380" s="2"/>
    </row>
    <row r="11381" spans="12:12" x14ac:dyDescent="0.4">
      <c r="L11381" s="2"/>
    </row>
    <row r="11382" spans="12:12" x14ac:dyDescent="0.4">
      <c r="L11382" s="2"/>
    </row>
    <row r="11383" spans="12:12" x14ac:dyDescent="0.4">
      <c r="L11383" s="2"/>
    </row>
    <row r="11384" spans="12:12" x14ac:dyDescent="0.4">
      <c r="L11384" s="2"/>
    </row>
    <row r="11385" spans="12:12" x14ac:dyDescent="0.4">
      <c r="L11385" s="2"/>
    </row>
    <row r="11386" spans="12:12" x14ac:dyDescent="0.4">
      <c r="L11386" s="2"/>
    </row>
    <row r="11387" spans="12:12" x14ac:dyDescent="0.4">
      <c r="L11387" s="2"/>
    </row>
    <row r="11388" spans="12:12" x14ac:dyDescent="0.4">
      <c r="L11388" s="2"/>
    </row>
    <row r="11389" spans="12:12" x14ac:dyDescent="0.4">
      <c r="L11389" s="2"/>
    </row>
    <row r="11390" spans="12:12" x14ac:dyDescent="0.4">
      <c r="L11390" s="2"/>
    </row>
    <row r="11391" spans="12:12" x14ac:dyDescent="0.4">
      <c r="L11391" s="2"/>
    </row>
    <row r="11392" spans="12:12" x14ac:dyDescent="0.4">
      <c r="L11392" s="2"/>
    </row>
    <row r="11393" spans="12:12" x14ac:dyDescent="0.4">
      <c r="L11393" s="2"/>
    </row>
    <row r="11394" spans="12:12" x14ac:dyDescent="0.4">
      <c r="L11394" s="2"/>
    </row>
    <row r="11395" spans="12:12" x14ac:dyDescent="0.4">
      <c r="L11395" s="2"/>
    </row>
    <row r="11396" spans="12:12" x14ac:dyDescent="0.4">
      <c r="L11396" s="2"/>
    </row>
    <row r="11397" spans="12:12" x14ac:dyDescent="0.4">
      <c r="L11397" s="2"/>
    </row>
    <row r="11398" spans="12:12" x14ac:dyDescent="0.4">
      <c r="L11398" s="2"/>
    </row>
    <row r="11399" spans="12:12" x14ac:dyDescent="0.4">
      <c r="L11399" s="2"/>
    </row>
    <row r="11400" spans="12:12" x14ac:dyDescent="0.4">
      <c r="L11400" s="2"/>
    </row>
    <row r="11401" spans="12:12" x14ac:dyDescent="0.4">
      <c r="L11401" s="2"/>
    </row>
    <row r="11402" spans="12:12" x14ac:dyDescent="0.4">
      <c r="L11402" s="2"/>
    </row>
    <row r="11403" spans="12:12" x14ac:dyDescent="0.4">
      <c r="L11403" s="2"/>
    </row>
    <row r="11404" spans="12:12" x14ac:dyDescent="0.4">
      <c r="L11404" s="2"/>
    </row>
    <row r="11405" spans="12:12" x14ac:dyDescent="0.4">
      <c r="L11405" s="2"/>
    </row>
    <row r="11406" spans="12:12" x14ac:dyDescent="0.4">
      <c r="L11406" s="2"/>
    </row>
    <row r="11407" spans="12:12" x14ac:dyDescent="0.4">
      <c r="L11407" s="2"/>
    </row>
    <row r="11408" spans="12:12" x14ac:dyDescent="0.4">
      <c r="L11408" s="2"/>
    </row>
    <row r="11409" spans="12:12" x14ac:dyDescent="0.4">
      <c r="L11409" s="2"/>
    </row>
    <row r="11410" spans="12:12" x14ac:dyDescent="0.4">
      <c r="L11410" s="2"/>
    </row>
    <row r="11411" spans="12:12" x14ac:dyDescent="0.4">
      <c r="L11411" s="2"/>
    </row>
    <row r="11412" spans="12:12" x14ac:dyDescent="0.4">
      <c r="L11412" s="2"/>
    </row>
    <row r="11413" spans="12:12" x14ac:dyDescent="0.4">
      <c r="L11413" s="2"/>
    </row>
    <row r="11414" spans="12:12" x14ac:dyDescent="0.4">
      <c r="L11414" s="2"/>
    </row>
    <row r="11415" spans="12:12" x14ac:dyDescent="0.4">
      <c r="L11415" s="2"/>
    </row>
    <row r="11416" spans="12:12" x14ac:dyDescent="0.4">
      <c r="L11416" s="2"/>
    </row>
    <row r="11417" spans="12:12" x14ac:dyDescent="0.4">
      <c r="L11417" s="2"/>
    </row>
    <row r="11418" spans="12:12" x14ac:dyDescent="0.4">
      <c r="L11418" s="2"/>
    </row>
    <row r="11419" spans="12:12" x14ac:dyDescent="0.4">
      <c r="L11419" s="2"/>
    </row>
    <row r="11420" spans="12:12" x14ac:dyDescent="0.4">
      <c r="L11420" s="2"/>
    </row>
    <row r="11421" spans="12:12" x14ac:dyDescent="0.4">
      <c r="L11421" s="2"/>
    </row>
    <row r="11422" spans="12:12" x14ac:dyDescent="0.4">
      <c r="L11422" s="2"/>
    </row>
    <row r="11423" spans="12:12" x14ac:dyDescent="0.4">
      <c r="L11423" s="2"/>
    </row>
    <row r="11424" spans="12:12" x14ac:dyDescent="0.4">
      <c r="L11424" s="2"/>
    </row>
    <row r="11425" spans="12:12" x14ac:dyDescent="0.4">
      <c r="L11425" s="2"/>
    </row>
    <row r="11426" spans="12:12" x14ac:dyDescent="0.4">
      <c r="L11426" s="2"/>
    </row>
    <row r="11427" spans="12:12" x14ac:dyDescent="0.4">
      <c r="L11427" s="2"/>
    </row>
    <row r="11428" spans="12:12" x14ac:dyDescent="0.4">
      <c r="L11428" s="2"/>
    </row>
    <row r="11429" spans="12:12" x14ac:dyDescent="0.4">
      <c r="L11429" s="2"/>
    </row>
    <row r="11430" spans="12:12" x14ac:dyDescent="0.4">
      <c r="L11430" s="2"/>
    </row>
    <row r="11431" spans="12:12" x14ac:dyDescent="0.4">
      <c r="L11431" s="2"/>
    </row>
    <row r="11432" spans="12:12" x14ac:dyDescent="0.4">
      <c r="L11432" s="2"/>
    </row>
    <row r="11433" spans="12:12" x14ac:dyDescent="0.4">
      <c r="L11433" s="2"/>
    </row>
    <row r="11434" spans="12:12" x14ac:dyDescent="0.4">
      <c r="L11434" s="2"/>
    </row>
    <row r="11435" spans="12:12" x14ac:dyDescent="0.4">
      <c r="L11435" s="2"/>
    </row>
    <row r="11436" spans="12:12" x14ac:dyDescent="0.4">
      <c r="L11436" s="2"/>
    </row>
    <row r="11437" spans="12:12" x14ac:dyDescent="0.4">
      <c r="L11437" s="2"/>
    </row>
    <row r="11438" spans="12:12" x14ac:dyDescent="0.4">
      <c r="L11438" s="2"/>
    </row>
    <row r="11439" spans="12:12" x14ac:dyDescent="0.4">
      <c r="L11439" s="2"/>
    </row>
    <row r="11440" spans="12:12" x14ac:dyDescent="0.4">
      <c r="L11440" s="2"/>
    </row>
    <row r="11441" spans="12:12" x14ac:dyDescent="0.4">
      <c r="L11441" s="2"/>
    </row>
    <row r="11442" spans="12:12" x14ac:dyDescent="0.4">
      <c r="L11442" s="2"/>
    </row>
    <row r="11443" spans="12:12" x14ac:dyDescent="0.4">
      <c r="L11443" s="2"/>
    </row>
    <row r="11444" spans="12:12" x14ac:dyDescent="0.4">
      <c r="L11444" s="2"/>
    </row>
    <row r="11445" spans="12:12" x14ac:dyDescent="0.4">
      <c r="L11445" s="2"/>
    </row>
    <row r="11446" spans="12:12" x14ac:dyDescent="0.4">
      <c r="L11446" s="2"/>
    </row>
    <row r="11447" spans="12:12" x14ac:dyDescent="0.4">
      <c r="L11447" s="2"/>
    </row>
    <row r="11448" spans="12:12" x14ac:dyDescent="0.4">
      <c r="L11448" s="2"/>
    </row>
    <row r="11449" spans="12:12" x14ac:dyDescent="0.4">
      <c r="L11449" s="2"/>
    </row>
    <row r="11450" spans="12:12" x14ac:dyDescent="0.4">
      <c r="L11450" s="2"/>
    </row>
    <row r="11451" spans="12:12" x14ac:dyDescent="0.4">
      <c r="L11451" s="2"/>
    </row>
    <row r="11452" spans="12:12" x14ac:dyDescent="0.4">
      <c r="L11452" s="2"/>
    </row>
    <row r="11453" spans="12:12" x14ac:dyDescent="0.4">
      <c r="L11453" s="2"/>
    </row>
    <row r="11454" spans="12:12" x14ac:dyDescent="0.4">
      <c r="L11454" s="2"/>
    </row>
    <row r="11455" spans="12:12" x14ac:dyDescent="0.4">
      <c r="L11455" s="2"/>
    </row>
    <row r="11456" spans="12:12" x14ac:dyDescent="0.4">
      <c r="L11456" s="2"/>
    </row>
    <row r="11457" spans="12:12" x14ac:dyDescent="0.4">
      <c r="L11457" s="2"/>
    </row>
    <row r="11458" spans="12:12" x14ac:dyDescent="0.4">
      <c r="L11458" s="2"/>
    </row>
    <row r="11459" spans="12:12" x14ac:dyDescent="0.4">
      <c r="L11459" s="2"/>
    </row>
    <row r="11460" spans="12:12" x14ac:dyDescent="0.4">
      <c r="L11460" s="2"/>
    </row>
    <row r="11461" spans="12:12" x14ac:dyDescent="0.4">
      <c r="L11461" s="2"/>
    </row>
    <row r="11462" spans="12:12" x14ac:dyDescent="0.4">
      <c r="L11462" s="2"/>
    </row>
    <row r="11463" spans="12:12" x14ac:dyDescent="0.4">
      <c r="L11463" s="2"/>
    </row>
    <row r="11464" spans="12:12" x14ac:dyDescent="0.4">
      <c r="L11464" s="2"/>
    </row>
    <row r="11465" spans="12:12" x14ac:dyDescent="0.4">
      <c r="L11465" s="2"/>
    </row>
    <row r="11466" spans="12:12" x14ac:dyDescent="0.4">
      <c r="L11466" s="2"/>
    </row>
    <row r="11467" spans="12:12" x14ac:dyDescent="0.4">
      <c r="L11467" s="2"/>
    </row>
    <row r="11468" spans="12:12" x14ac:dyDescent="0.4">
      <c r="L11468" s="2"/>
    </row>
    <row r="11469" spans="12:12" x14ac:dyDescent="0.4">
      <c r="L11469" s="2"/>
    </row>
    <row r="11470" spans="12:12" x14ac:dyDescent="0.4">
      <c r="L11470" s="2"/>
    </row>
    <row r="11471" spans="12:12" x14ac:dyDescent="0.4">
      <c r="L11471" s="2"/>
    </row>
    <row r="11472" spans="12:12" x14ac:dyDescent="0.4">
      <c r="L11472" s="2"/>
    </row>
    <row r="11473" spans="12:12" x14ac:dyDescent="0.4">
      <c r="L11473" s="2"/>
    </row>
    <row r="11474" spans="12:12" x14ac:dyDescent="0.4">
      <c r="L11474" s="2"/>
    </row>
    <row r="11475" spans="12:12" x14ac:dyDescent="0.4">
      <c r="L11475" s="2"/>
    </row>
    <row r="11476" spans="12:12" x14ac:dyDescent="0.4">
      <c r="L11476" s="2"/>
    </row>
    <row r="11477" spans="12:12" x14ac:dyDescent="0.4">
      <c r="L11477" s="2"/>
    </row>
    <row r="11478" spans="12:12" x14ac:dyDescent="0.4">
      <c r="L11478" s="2"/>
    </row>
    <row r="11479" spans="12:12" x14ac:dyDescent="0.4">
      <c r="L11479" s="2"/>
    </row>
    <row r="11480" spans="12:12" x14ac:dyDescent="0.4">
      <c r="L11480" s="2"/>
    </row>
    <row r="11481" spans="12:12" x14ac:dyDescent="0.4">
      <c r="L11481" s="2"/>
    </row>
    <row r="11482" spans="12:12" x14ac:dyDescent="0.4">
      <c r="L11482" s="2"/>
    </row>
    <row r="11483" spans="12:12" x14ac:dyDescent="0.4">
      <c r="L11483" s="2"/>
    </row>
    <row r="11484" spans="12:12" x14ac:dyDescent="0.4">
      <c r="L11484" s="2"/>
    </row>
    <row r="11485" spans="12:12" x14ac:dyDescent="0.4">
      <c r="L11485" s="2"/>
    </row>
    <row r="11486" spans="12:12" x14ac:dyDescent="0.4">
      <c r="L11486" s="2"/>
    </row>
    <row r="11487" spans="12:12" x14ac:dyDescent="0.4">
      <c r="L11487" s="2"/>
    </row>
    <row r="11488" spans="12:12" x14ac:dyDescent="0.4">
      <c r="L11488" s="2"/>
    </row>
    <row r="11489" spans="12:12" x14ac:dyDescent="0.4">
      <c r="L11489" s="2"/>
    </row>
    <row r="11490" spans="12:12" x14ac:dyDescent="0.4">
      <c r="L11490" s="2"/>
    </row>
    <row r="11491" spans="12:12" x14ac:dyDescent="0.4">
      <c r="L11491" s="2"/>
    </row>
    <row r="11492" spans="12:12" x14ac:dyDescent="0.4">
      <c r="L11492" s="2"/>
    </row>
    <row r="11493" spans="12:12" x14ac:dyDescent="0.4">
      <c r="L11493" s="2"/>
    </row>
    <row r="11494" spans="12:12" x14ac:dyDescent="0.4">
      <c r="L11494" s="2"/>
    </row>
    <row r="11495" spans="12:12" x14ac:dyDescent="0.4">
      <c r="L11495" s="2"/>
    </row>
    <row r="11496" spans="12:12" x14ac:dyDescent="0.4">
      <c r="L11496" s="2"/>
    </row>
    <row r="11497" spans="12:12" x14ac:dyDescent="0.4">
      <c r="L11497" s="2"/>
    </row>
    <row r="11498" spans="12:12" x14ac:dyDescent="0.4">
      <c r="L11498" s="2"/>
    </row>
    <row r="11499" spans="12:12" x14ac:dyDescent="0.4">
      <c r="L11499" s="2"/>
    </row>
    <row r="11500" spans="12:12" x14ac:dyDescent="0.4">
      <c r="L11500" s="2"/>
    </row>
    <row r="11501" spans="12:12" x14ac:dyDescent="0.4">
      <c r="L11501" s="2"/>
    </row>
    <row r="11502" spans="12:12" x14ac:dyDescent="0.4">
      <c r="L11502" s="2"/>
    </row>
    <row r="11503" spans="12:12" x14ac:dyDescent="0.4">
      <c r="L11503" s="2"/>
    </row>
    <row r="11504" spans="12:12" x14ac:dyDescent="0.4">
      <c r="L11504" s="2"/>
    </row>
    <row r="11505" spans="12:12" x14ac:dyDescent="0.4">
      <c r="L11505" s="2"/>
    </row>
    <row r="11506" spans="12:12" x14ac:dyDescent="0.4">
      <c r="L11506" s="2"/>
    </row>
    <row r="11507" spans="12:12" x14ac:dyDescent="0.4">
      <c r="L11507" s="2"/>
    </row>
    <row r="11508" spans="12:12" x14ac:dyDescent="0.4">
      <c r="L11508" s="2"/>
    </row>
    <row r="11509" spans="12:12" x14ac:dyDescent="0.4">
      <c r="L11509" s="2"/>
    </row>
    <row r="11510" spans="12:12" x14ac:dyDescent="0.4">
      <c r="L11510" s="2"/>
    </row>
    <row r="11511" spans="12:12" x14ac:dyDescent="0.4">
      <c r="L11511" s="2"/>
    </row>
    <row r="11512" spans="12:12" x14ac:dyDescent="0.4">
      <c r="L11512" s="2"/>
    </row>
    <row r="11513" spans="12:12" x14ac:dyDescent="0.4">
      <c r="L11513" s="2"/>
    </row>
    <row r="11514" spans="12:12" x14ac:dyDescent="0.4">
      <c r="L11514" s="2"/>
    </row>
    <row r="11515" spans="12:12" x14ac:dyDescent="0.4">
      <c r="L11515" s="2"/>
    </row>
    <row r="11516" spans="12:12" x14ac:dyDescent="0.4">
      <c r="L11516" s="2"/>
    </row>
    <row r="11517" spans="12:12" x14ac:dyDescent="0.4">
      <c r="L11517" s="2"/>
    </row>
    <row r="11518" spans="12:12" x14ac:dyDescent="0.4">
      <c r="L11518" s="2"/>
    </row>
    <row r="11519" spans="12:12" x14ac:dyDescent="0.4">
      <c r="L11519" s="2"/>
    </row>
    <row r="11520" spans="12:12" x14ac:dyDescent="0.4">
      <c r="L11520" s="2"/>
    </row>
    <row r="11521" spans="12:12" x14ac:dyDescent="0.4">
      <c r="L11521" s="2"/>
    </row>
    <row r="11522" spans="12:12" x14ac:dyDescent="0.4">
      <c r="L11522" s="2"/>
    </row>
    <row r="11523" spans="12:12" x14ac:dyDescent="0.4">
      <c r="L11523" s="2"/>
    </row>
    <row r="11524" spans="12:12" x14ac:dyDescent="0.4">
      <c r="L11524" s="2"/>
    </row>
    <row r="11525" spans="12:12" x14ac:dyDescent="0.4">
      <c r="L11525" s="2"/>
    </row>
    <row r="11526" spans="12:12" x14ac:dyDescent="0.4">
      <c r="L11526" s="2"/>
    </row>
    <row r="11527" spans="12:12" x14ac:dyDescent="0.4">
      <c r="L11527" s="2"/>
    </row>
    <row r="11528" spans="12:12" x14ac:dyDescent="0.4">
      <c r="L11528" s="2"/>
    </row>
    <row r="11529" spans="12:12" x14ac:dyDescent="0.4">
      <c r="L11529" s="2"/>
    </row>
    <row r="11530" spans="12:12" x14ac:dyDescent="0.4">
      <c r="L11530" s="2"/>
    </row>
    <row r="11531" spans="12:12" x14ac:dyDescent="0.4">
      <c r="L11531" s="2"/>
    </row>
    <row r="11532" spans="12:12" x14ac:dyDescent="0.4">
      <c r="L11532" s="2"/>
    </row>
    <row r="11533" spans="12:12" x14ac:dyDescent="0.4">
      <c r="L11533" s="2"/>
    </row>
    <row r="11534" spans="12:12" x14ac:dyDescent="0.4">
      <c r="L11534" s="2"/>
    </row>
    <row r="11535" spans="12:12" x14ac:dyDescent="0.4">
      <c r="L11535" s="2"/>
    </row>
    <row r="11536" spans="12:12" x14ac:dyDescent="0.4">
      <c r="L11536" s="2"/>
    </row>
    <row r="11537" spans="12:12" x14ac:dyDescent="0.4">
      <c r="L11537" s="2"/>
    </row>
    <row r="11538" spans="12:12" x14ac:dyDescent="0.4">
      <c r="L11538" s="2"/>
    </row>
    <row r="11539" spans="12:12" x14ac:dyDescent="0.4">
      <c r="L11539" s="2"/>
    </row>
    <row r="11540" spans="12:12" x14ac:dyDescent="0.4">
      <c r="L11540" s="2"/>
    </row>
    <row r="11541" spans="12:12" x14ac:dyDescent="0.4">
      <c r="L11541" s="2"/>
    </row>
    <row r="11542" spans="12:12" x14ac:dyDescent="0.4">
      <c r="L11542" s="2"/>
    </row>
    <row r="11543" spans="12:12" x14ac:dyDescent="0.4">
      <c r="L11543" s="2"/>
    </row>
    <row r="11544" spans="12:12" x14ac:dyDescent="0.4">
      <c r="L11544" s="2"/>
    </row>
    <row r="11545" spans="12:12" x14ac:dyDescent="0.4">
      <c r="L11545" s="2"/>
    </row>
    <row r="11546" spans="12:12" x14ac:dyDescent="0.4">
      <c r="L11546" s="2"/>
    </row>
    <row r="11547" spans="12:12" x14ac:dyDescent="0.4">
      <c r="L11547" s="2"/>
    </row>
    <row r="11548" spans="12:12" x14ac:dyDescent="0.4">
      <c r="L11548" s="2"/>
    </row>
    <row r="11549" spans="12:12" x14ac:dyDescent="0.4">
      <c r="L11549" s="2"/>
    </row>
    <row r="11550" spans="12:12" x14ac:dyDescent="0.4">
      <c r="L11550" s="2"/>
    </row>
    <row r="11551" spans="12:12" x14ac:dyDescent="0.4">
      <c r="L11551" s="2"/>
    </row>
    <row r="11552" spans="12:12" x14ac:dyDescent="0.4">
      <c r="L11552" s="2"/>
    </row>
    <row r="11553" spans="12:12" x14ac:dyDescent="0.4">
      <c r="L11553" s="2"/>
    </row>
    <row r="11554" spans="12:12" x14ac:dyDescent="0.4">
      <c r="L11554" s="2"/>
    </row>
    <row r="11555" spans="12:12" x14ac:dyDescent="0.4">
      <c r="L11555" s="2"/>
    </row>
    <row r="11556" spans="12:12" x14ac:dyDescent="0.4">
      <c r="L11556" s="2"/>
    </row>
    <row r="11557" spans="12:12" x14ac:dyDescent="0.4">
      <c r="L11557" s="2"/>
    </row>
    <row r="11558" spans="12:12" x14ac:dyDescent="0.4">
      <c r="L11558" s="2"/>
    </row>
    <row r="11559" spans="12:12" x14ac:dyDescent="0.4">
      <c r="L11559" s="2"/>
    </row>
    <row r="11560" spans="12:12" x14ac:dyDescent="0.4">
      <c r="L11560" s="2"/>
    </row>
    <row r="11561" spans="12:12" x14ac:dyDescent="0.4">
      <c r="L11561" s="2"/>
    </row>
    <row r="11562" spans="12:12" x14ac:dyDescent="0.4">
      <c r="L11562" s="2"/>
    </row>
    <row r="11563" spans="12:12" x14ac:dyDescent="0.4">
      <c r="L11563" s="2"/>
    </row>
    <row r="11564" spans="12:12" x14ac:dyDescent="0.4">
      <c r="L11564" s="2"/>
    </row>
    <row r="11565" spans="12:12" x14ac:dyDescent="0.4">
      <c r="L11565" s="2"/>
    </row>
    <row r="11566" spans="12:12" x14ac:dyDescent="0.4">
      <c r="L11566" s="2"/>
    </row>
    <row r="11567" spans="12:12" x14ac:dyDescent="0.4">
      <c r="L11567" s="2"/>
    </row>
    <row r="11568" spans="12:12" x14ac:dyDescent="0.4">
      <c r="L11568" s="2"/>
    </row>
    <row r="11569" spans="12:12" x14ac:dyDescent="0.4">
      <c r="L11569" s="2"/>
    </row>
    <row r="11570" spans="12:12" x14ac:dyDescent="0.4">
      <c r="L11570" s="2"/>
    </row>
    <row r="11571" spans="12:12" x14ac:dyDescent="0.4">
      <c r="L11571" s="2"/>
    </row>
    <row r="11572" spans="12:12" x14ac:dyDescent="0.4">
      <c r="L11572" s="2"/>
    </row>
    <row r="11573" spans="12:12" x14ac:dyDescent="0.4">
      <c r="L11573" s="2"/>
    </row>
    <row r="11574" spans="12:12" x14ac:dyDescent="0.4">
      <c r="L11574" s="2"/>
    </row>
    <row r="11575" spans="12:12" x14ac:dyDescent="0.4">
      <c r="L11575" s="2"/>
    </row>
    <row r="11576" spans="12:12" x14ac:dyDescent="0.4">
      <c r="L11576" s="2"/>
    </row>
    <row r="11577" spans="12:12" x14ac:dyDescent="0.4">
      <c r="L11577" s="2"/>
    </row>
    <row r="11578" spans="12:12" x14ac:dyDescent="0.4">
      <c r="L11578" s="2"/>
    </row>
    <row r="11579" spans="12:12" x14ac:dyDescent="0.4">
      <c r="L11579" s="2"/>
    </row>
    <row r="11580" spans="12:12" x14ac:dyDescent="0.4">
      <c r="L11580" s="2"/>
    </row>
    <row r="11581" spans="12:12" x14ac:dyDescent="0.4">
      <c r="L11581" s="2"/>
    </row>
    <row r="11582" spans="12:12" x14ac:dyDescent="0.4">
      <c r="L11582" s="2"/>
    </row>
    <row r="11583" spans="12:12" x14ac:dyDescent="0.4">
      <c r="L11583" s="2"/>
    </row>
    <row r="11584" spans="12:12" x14ac:dyDescent="0.4">
      <c r="L11584" s="2"/>
    </row>
    <row r="11585" spans="12:12" x14ac:dyDescent="0.4">
      <c r="L11585" s="2"/>
    </row>
    <row r="11586" spans="12:12" x14ac:dyDescent="0.4">
      <c r="L11586" s="2"/>
    </row>
    <row r="11587" spans="12:12" x14ac:dyDescent="0.4">
      <c r="L11587" s="2"/>
    </row>
    <row r="11588" spans="12:12" x14ac:dyDescent="0.4">
      <c r="L11588" s="2"/>
    </row>
    <row r="11589" spans="12:12" x14ac:dyDescent="0.4">
      <c r="L11589" s="2"/>
    </row>
    <row r="11590" spans="12:12" x14ac:dyDescent="0.4">
      <c r="L11590" s="2"/>
    </row>
    <row r="11591" spans="12:12" x14ac:dyDescent="0.4">
      <c r="L11591" s="2"/>
    </row>
    <row r="11592" spans="12:12" x14ac:dyDescent="0.4">
      <c r="L11592" s="2"/>
    </row>
    <row r="11593" spans="12:12" x14ac:dyDescent="0.4">
      <c r="L11593" s="2"/>
    </row>
    <row r="11594" spans="12:12" x14ac:dyDescent="0.4">
      <c r="L11594" s="2"/>
    </row>
    <row r="11595" spans="12:12" x14ac:dyDescent="0.4">
      <c r="L11595" s="2"/>
    </row>
    <row r="11596" spans="12:12" x14ac:dyDescent="0.4">
      <c r="L11596" s="2"/>
    </row>
    <row r="11597" spans="12:12" x14ac:dyDescent="0.4">
      <c r="L11597" s="2"/>
    </row>
    <row r="11598" spans="12:12" x14ac:dyDescent="0.4">
      <c r="L11598" s="2"/>
    </row>
    <row r="11599" spans="12:12" x14ac:dyDescent="0.4">
      <c r="L11599" s="2"/>
    </row>
    <row r="11600" spans="12:12" x14ac:dyDescent="0.4">
      <c r="L11600" s="2"/>
    </row>
    <row r="11601" spans="12:12" x14ac:dyDescent="0.4">
      <c r="L11601" s="2"/>
    </row>
    <row r="11602" spans="12:12" x14ac:dyDescent="0.4">
      <c r="L11602" s="2"/>
    </row>
    <row r="11603" spans="12:12" x14ac:dyDescent="0.4">
      <c r="L11603" s="2"/>
    </row>
    <row r="11604" spans="12:12" x14ac:dyDescent="0.4">
      <c r="L11604" s="2"/>
    </row>
    <row r="11605" spans="12:12" x14ac:dyDescent="0.4">
      <c r="L11605" s="2"/>
    </row>
    <row r="11606" spans="12:12" x14ac:dyDescent="0.4">
      <c r="L11606" s="2"/>
    </row>
    <row r="11607" spans="12:12" x14ac:dyDescent="0.4">
      <c r="L11607" s="2"/>
    </row>
    <row r="11608" spans="12:12" x14ac:dyDescent="0.4">
      <c r="L11608" s="2"/>
    </row>
    <row r="11609" spans="12:12" x14ac:dyDescent="0.4">
      <c r="L11609" s="2"/>
    </row>
    <row r="11610" spans="12:12" x14ac:dyDescent="0.4">
      <c r="L11610" s="2"/>
    </row>
    <row r="11611" spans="12:12" x14ac:dyDescent="0.4">
      <c r="L11611" s="2"/>
    </row>
    <row r="11612" spans="12:12" x14ac:dyDescent="0.4">
      <c r="L11612" s="2"/>
    </row>
    <row r="11613" spans="12:12" x14ac:dyDescent="0.4">
      <c r="L11613" s="2"/>
    </row>
    <row r="11614" spans="12:12" x14ac:dyDescent="0.4">
      <c r="L11614" s="2"/>
    </row>
    <row r="11615" spans="12:12" x14ac:dyDescent="0.4">
      <c r="L11615" s="2"/>
    </row>
    <row r="11616" spans="12:12" x14ac:dyDescent="0.4">
      <c r="L11616" s="2"/>
    </row>
    <row r="11617" spans="12:12" x14ac:dyDescent="0.4">
      <c r="L11617" s="2"/>
    </row>
    <row r="11618" spans="12:12" x14ac:dyDescent="0.4">
      <c r="L11618" s="2"/>
    </row>
    <row r="11619" spans="12:12" x14ac:dyDescent="0.4">
      <c r="L11619" s="2"/>
    </row>
    <row r="11620" spans="12:12" x14ac:dyDescent="0.4">
      <c r="L11620" s="2"/>
    </row>
    <row r="11621" spans="12:12" x14ac:dyDescent="0.4">
      <c r="L11621" s="2"/>
    </row>
    <row r="11622" spans="12:12" x14ac:dyDescent="0.4">
      <c r="L11622" s="2"/>
    </row>
    <row r="11623" spans="12:12" x14ac:dyDescent="0.4">
      <c r="L11623" s="2"/>
    </row>
    <row r="11624" spans="12:12" x14ac:dyDescent="0.4">
      <c r="L11624" s="2"/>
    </row>
    <row r="11625" spans="12:12" x14ac:dyDescent="0.4">
      <c r="L11625" s="2"/>
    </row>
    <row r="11626" spans="12:12" x14ac:dyDescent="0.4">
      <c r="L11626" s="2"/>
    </row>
    <row r="11627" spans="12:12" x14ac:dyDescent="0.4">
      <c r="L11627" s="2"/>
    </row>
    <row r="11628" spans="12:12" x14ac:dyDescent="0.4">
      <c r="L11628" s="2"/>
    </row>
    <row r="11629" spans="12:12" x14ac:dyDescent="0.4">
      <c r="L11629" s="2"/>
    </row>
    <row r="11630" spans="12:12" x14ac:dyDescent="0.4">
      <c r="L11630" s="2"/>
    </row>
    <row r="11631" spans="12:12" x14ac:dyDescent="0.4">
      <c r="L11631" s="2"/>
    </row>
    <row r="11632" spans="12:12" x14ac:dyDescent="0.4">
      <c r="L11632" s="2"/>
    </row>
    <row r="11633" spans="12:12" x14ac:dyDescent="0.4">
      <c r="L11633" s="2"/>
    </row>
    <row r="11634" spans="12:12" x14ac:dyDescent="0.4">
      <c r="L11634" s="2"/>
    </row>
    <row r="11635" spans="12:12" x14ac:dyDescent="0.4">
      <c r="L11635" s="2"/>
    </row>
    <row r="11636" spans="12:12" x14ac:dyDescent="0.4">
      <c r="L11636" s="2"/>
    </row>
    <row r="11637" spans="12:12" x14ac:dyDescent="0.4">
      <c r="L11637" s="2"/>
    </row>
    <row r="11638" spans="12:12" x14ac:dyDescent="0.4">
      <c r="L11638" s="2"/>
    </row>
    <row r="11639" spans="12:12" x14ac:dyDescent="0.4">
      <c r="L11639" s="2"/>
    </row>
    <row r="11640" spans="12:12" x14ac:dyDescent="0.4">
      <c r="L11640" s="2"/>
    </row>
    <row r="11641" spans="12:12" x14ac:dyDescent="0.4">
      <c r="L11641" s="2"/>
    </row>
    <row r="11642" spans="12:12" x14ac:dyDescent="0.4">
      <c r="L11642" s="2"/>
    </row>
    <row r="11643" spans="12:12" x14ac:dyDescent="0.4">
      <c r="L11643" s="2"/>
    </row>
    <row r="11644" spans="12:12" x14ac:dyDescent="0.4">
      <c r="L11644" s="2"/>
    </row>
    <row r="11645" spans="12:12" x14ac:dyDescent="0.4">
      <c r="L11645" s="2"/>
    </row>
    <row r="11646" spans="12:12" x14ac:dyDescent="0.4">
      <c r="L11646" s="2"/>
    </row>
    <row r="11647" spans="12:12" x14ac:dyDescent="0.4">
      <c r="L11647" s="2"/>
    </row>
    <row r="11648" spans="12:12" x14ac:dyDescent="0.4">
      <c r="L11648" s="2"/>
    </row>
    <row r="11649" spans="12:12" x14ac:dyDescent="0.4">
      <c r="L11649" s="2"/>
    </row>
    <row r="11650" spans="12:12" x14ac:dyDescent="0.4">
      <c r="L11650" s="2"/>
    </row>
    <row r="11651" spans="12:12" x14ac:dyDescent="0.4">
      <c r="L11651" s="2"/>
    </row>
    <row r="11652" spans="12:12" x14ac:dyDescent="0.4">
      <c r="L11652" s="2"/>
    </row>
    <row r="11653" spans="12:12" x14ac:dyDescent="0.4">
      <c r="L11653" s="2"/>
    </row>
    <row r="11654" spans="12:12" x14ac:dyDescent="0.4">
      <c r="L11654" s="2"/>
    </row>
    <row r="11655" spans="12:12" x14ac:dyDescent="0.4">
      <c r="L11655" s="2"/>
    </row>
    <row r="11656" spans="12:12" x14ac:dyDescent="0.4">
      <c r="L11656" s="2"/>
    </row>
    <row r="11657" spans="12:12" x14ac:dyDescent="0.4">
      <c r="L11657" s="2"/>
    </row>
    <row r="11658" spans="12:12" x14ac:dyDescent="0.4">
      <c r="L11658" s="2"/>
    </row>
    <row r="11659" spans="12:12" x14ac:dyDescent="0.4">
      <c r="L11659" s="2"/>
    </row>
    <row r="11660" spans="12:12" x14ac:dyDescent="0.4">
      <c r="L11660" s="2"/>
    </row>
    <row r="11661" spans="12:12" x14ac:dyDescent="0.4">
      <c r="L11661" s="2"/>
    </row>
    <row r="11662" spans="12:12" x14ac:dyDescent="0.4">
      <c r="L11662" s="2"/>
    </row>
    <row r="11663" spans="12:12" x14ac:dyDescent="0.4">
      <c r="L11663" s="2"/>
    </row>
    <row r="11664" spans="12:12" x14ac:dyDescent="0.4">
      <c r="L11664" s="2"/>
    </row>
    <row r="11665" spans="12:12" x14ac:dyDescent="0.4">
      <c r="L11665" s="2"/>
    </row>
    <row r="11666" spans="12:12" x14ac:dyDescent="0.4">
      <c r="L11666" s="2"/>
    </row>
    <row r="11667" spans="12:12" x14ac:dyDescent="0.4">
      <c r="L11667" s="2"/>
    </row>
    <row r="11668" spans="12:12" x14ac:dyDescent="0.4">
      <c r="L11668" s="2"/>
    </row>
    <row r="11669" spans="12:12" x14ac:dyDescent="0.4">
      <c r="L11669" s="2"/>
    </row>
    <row r="11670" spans="12:12" x14ac:dyDescent="0.4">
      <c r="L11670" s="2"/>
    </row>
    <row r="11671" spans="12:12" x14ac:dyDescent="0.4">
      <c r="L11671" s="2"/>
    </row>
    <row r="11672" spans="12:12" x14ac:dyDescent="0.4">
      <c r="L11672" s="2"/>
    </row>
    <row r="11673" spans="12:12" x14ac:dyDescent="0.4">
      <c r="L11673" s="2"/>
    </row>
    <row r="11674" spans="12:12" x14ac:dyDescent="0.4">
      <c r="L11674" s="2"/>
    </row>
    <row r="11675" spans="12:12" x14ac:dyDescent="0.4">
      <c r="L11675" s="2"/>
    </row>
    <row r="11676" spans="12:12" x14ac:dyDescent="0.4">
      <c r="L11676" s="2"/>
    </row>
    <row r="11677" spans="12:12" x14ac:dyDescent="0.4">
      <c r="L11677" s="2"/>
    </row>
    <row r="11678" spans="12:12" x14ac:dyDescent="0.4">
      <c r="L11678" s="2"/>
    </row>
    <row r="11679" spans="12:12" x14ac:dyDescent="0.4">
      <c r="L11679" s="2"/>
    </row>
    <row r="11680" spans="12:12" x14ac:dyDescent="0.4">
      <c r="L11680" s="2"/>
    </row>
    <row r="11681" spans="12:12" x14ac:dyDescent="0.4">
      <c r="L11681" s="2"/>
    </row>
    <row r="11682" spans="12:12" x14ac:dyDescent="0.4">
      <c r="L11682" s="2"/>
    </row>
    <row r="11683" spans="12:12" x14ac:dyDescent="0.4">
      <c r="L11683" s="2"/>
    </row>
    <row r="11684" spans="12:12" x14ac:dyDescent="0.4">
      <c r="L11684" s="2"/>
    </row>
    <row r="11685" spans="12:12" x14ac:dyDescent="0.4">
      <c r="L11685" s="2"/>
    </row>
    <row r="11686" spans="12:12" x14ac:dyDescent="0.4">
      <c r="L11686" s="2"/>
    </row>
    <row r="11687" spans="12:12" x14ac:dyDescent="0.4">
      <c r="L11687" s="2"/>
    </row>
    <row r="11688" spans="12:12" x14ac:dyDescent="0.4">
      <c r="L11688" s="2"/>
    </row>
    <row r="11689" spans="12:12" x14ac:dyDescent="0.4">
      <c r="L11689" s="2"/>
    </row>
    <row r="11690" spans="12:12" x14ac:dyDescent="0.4">
      <c r="L11690" s="2"/>
    </row>
    <row r="11691" spans="12:12" x14ac:dyDescent="0.4">
      <c r="L11691" s="2"/>
    </row>
    <row r="11692" spans="12:12" x14ac:dyDescent="0.4">
      <c r="L11692" s="2"/>
    </row>
    <row r="11693" spans="12:12" x14ac:dyDescent="0.4">
      <c r="L11693" s="2"/>
    </row>
    <row r="11694" spans="12:12" x14ac:dyDescent="0.4">
      <c r="L11694" s="2"/>
    </row>
    <row r="11695" spans="12:12" x14ac:dyDescent="0.4">
      <c r="L11695" s="2"/>
    </row>
    <row r="11696" spans="12:12" x14ac:dyDescent="0.4">
      <c r="L11696" s="2"/>
    </row>
    <row r="11697" spans="12:12" x14ac:dyDescent="0.4">
      <c r="L11697" s="2"/>
    </row>
    <row r="11698" spans="12:12" x14ac:dyDescent="0.4">
      <c r="L11698" s="2"/>
    </row>
    <row r="11699" spans="12:12" x14ac:dyDescent="0.4">
      <c r="L11699" s="2"/>
    </row>
    <row r="11700" spans="12:12" x14ac:dyDescent="0.4">
      <c r="L11700" s="2"/>
    </row>
    <row r="11701" spans="12:12" x14ac:dyDescent="0.4">
      <c r="L11701" s="2"/>
    </row>
    <row r="11702" spans="12:12" x14ac:dyDescent="0.4">
      <c r="L11702" s="2"/>
    </row>
    <row r="11703" spans="12:12" x14ac:dyDescent="0.4">
      <c r="L11703" s="2"/>
    </row>
    <row r="11704" spans="12:12" x14ac:dyDescent="0.4">
      <c r="L11704" s="2"/>
    </row>
    <row r="11705" spans="12:12" x14ac:dyDescent="0.4">
      <c r="L11705" s="2"/>
    </row>
    <row r="11706" spans="12:12" x14ac:dyDescent="0.4">
      <c r="L11706" s="2"/>
    </row>
    <row r="11707" spans="12:12" x14ac:dyDescent="0.4">
      <c r="L11707" s="2"/>
    </row>
    <row r="11708" spans="12:12" x14ac:dyDescent="0.4">
      <c r="L11708" s="2"/>
    </row>
    <row r="11709" spans="12:12" x14ac:dyDescent="0.4">
      <c r="L11709" s="2"/>
    </row>
    <row r="11710" spans="12:12" x14ac:dyDescent="0.4">
      <c r="L11710" s="2"/>
    </row>
    <row r="11711" spans="12:12" x14ac:dyDescent="0.4">
      <c r="L11711" s="2"/>
    </row>
    <row r="11712" spans="12:12" x14ac:dyDescent="0.4">
      <c r="L11712" s="2"/>
    </row>
    <row r="11713" spans="12:12" x14ac:dyDescent="0.4">
      <c r="L11713" s="2"/>
    </row>
    <row r="11714" spans="12:12" x14ac:dyDescent="0.4">
      <c r="L11714" s="2"/>
    </row>
    <row r="11715" spans="12:12" x14ac:dyDescent="0.4">
      <c r="L11715" s="2"/>
    </row>
    <row r="11716" spans="12:12" x14ac:dyDescent="0.4">
      <c r="L11716" s="2"/>
    </row>
    <row r="11717" spans="12:12" x14ac:dyDescent="0.4">
      <c r="L11717" s="2"/>
    </row>
    <row r="11718" spans="12:12" x14ac:dyDescent="0.4">
      <c r="L11718" s="2"/>
    </row>
    <row r="11719" spans="12:12" x14ac:dyDescent="0.4">
      <c r="L11719" s="2"/>
    </row>
    <row r="11720" spans="12:12" x14ac:dyDescent="0.4">
      <c r="L11720" s="2"/>
    </row>
    <row r="11721" spans="12:12" x14ac:dyDescent="0.4">
      <c r="L11721" s="2"/>
    </row>
    <row r="11722" spans="12:12" x14ac:dyDescent="0.4">
      <c r="L11722" s="2"/>
    </row>
    <row r="11723" spans="12:12" x14ac:dyDescent="0.4">
      <c r="L11723" s="2"/>
    </row>
    <row r="11724" spans="12:12" x14ac:dyDescent="0.4">
      <c r="L11724" s="2"/>
    </row>
    <row r="11725" spans="12:12" x14ac:dyDescent="0.4">
      <c r="L11725" s="2"/>
    </row>
    <row r="11726" spans="12:12" x14ac:dyDescent="0.4">
      <c r="L11726" s="2"/>
    </row>
    <row r="11727" spans="12:12" x14ac:dyDescent="0.4">
      <c r="L11727" s="2"/>
    </row>
    <row r="11728" spans="12:12" x14ac:dyDescent="0.4">
      <c r="L11728" s="2"/>
    </row>
    <row r="11729" spans="12:12" x14ac:dyDescent="0.4">
      <c r="L11729" s="2"/>
    </row>
    <row r="11730" spans="12:12" x14ac:dyDescent="0.4">
      <c r="L11730" s="2"/>
    </row>
    <row r="11731" spans="12:12" x14ac:dyDescent="0.4">
      <c r="L11731" s="2"/>
    </row>
    <row r="11732" spans="12:12" x14ac:dyDescent="0.4">
      <c r="L11732" s="2"/>
    </row>
    <row r="11733" spans="12:12" x14ac:dyDescent="0.4">
      <c r="L11733" s="2"/>
    </row>
    <row r="11734" spans="12:12" x14ac:dyDescent="0.4">
      <c r="L11734" s="2"/>
    </row>
    <row r="11735" spans="12:12" x14ac:dyDescent="0.4">
      <c r="L11735" s="2"/>
    </row>
    <row r="11736" spans="12:12" x14ac:dyDescent="0.4">
      <c r="L11736" s="2"/>
    </row>
    <row r="11737" spans="12:12" x14ac:dyDescent="0.4">
      <c r="L11737" s="2"/>
    </row>
    <row r="11738" spans="12:12" x14ac:dyDescent="0.4">
      <c r="L11738" s="2"/>
    </row>
    <row r="11739" spans="12:12" x14ac:dyDescent="0.4">
      <c r="L11739" s="2"/>
    </row>
    <row r="11740" spans="12:12" x14ac:dyDescent="0.4">
      <c r="L11740" s="2"/>
    </row>
    <row r="11741" spans="12:12" x14ac:dyDescent="0.4">
      <c r="L11741" s="2"/>
    </row>
    <row r="11742" spans="12:12" x14ac:dyDescent="0.4">
      <c r="L11742" s="2"/>
    </row>
    <row r="11743" spans="12:12" x14ac:dyDescent="0.4">
      <c r="L11743" s="2"/>
    </row>
    <row r="11744" spans="12:12" x14ac:dyDescent="0.4">
      <c r="L11744" s="2"/>
    </row>
    <row r="11745" spans="12:12" x14ac:dyDescent="0.4">
      <c r="L11745" s="2"/>
    </row>
    <row r="11746" spans="12:12" x14ac:dyDescent="0.4">
      <c r="L11746" s="2"/>
    </row>
    <row r="11747" spans="12:12" x14ac:dyDescent="0.4">
      <c r="L11747" s="2"/>
    </row>
    <row r="11748" spans="12:12" x14ac:dyDescent="0.4">
      <c r="L11748" s="2"/>
    </row>
    <row r="11749" spans="12:12" x14ac:dyDescent="0.4">
      <c r="L11749" s="2"/>
    </row>
    <row r="11750" spans="12:12" x14ac:dyDescent="0.4">
      <c r="L11750" s="2"/>
    </row>
    <row r="11751" spans="12:12" x14ac:dyDescent="0.4">
      <c r="L11751" s="2"/>
    </row>
    <row r="11752" spans="12:12" x14ac:dyDescent="0.4">
      <c r="L11752" s="2"/>
    </row>
    <row r="11753" spans="12:12" x14ac:dyDescent="0.4">
      <c r="L11753" s="2"/>
    </row>
    <row r="11754" spans="12:12" x14ac:dyDescent="0.4">
      <c r="L11754" s="2"/>
    </row>
    <row r="11755" spans="12:12" x14ac:dyDescent="0.4">
      <c r="L11755" s="2"/>
    </row>
    <row r="11756" spans="12:12" x14ac:dyDescent="0.4">
      <c r="L11756" s="2"/>
    </row>
    <row r="11757" spans="12:12" x14ac:dyDescent="0.4">
      <c r="L11757" s="2"/>
    </row>
    <row r="11758" spans="12:12" x14ac:dyDescent="0.4">
      <c r="L11758" s="2"/>
    </row>
    <row r="11759" spans="12:12" x14ac:dyDescent="0.4">
      <c r="L11759" s="2"/>
    </row>
    <row r="11760" spans="12:12" x14ac:dyDescent="0.4">
      <c r="L11760" s="2"/>
    </row>
    <row r="11761" spans="12:12" x14ac:dyDescent="0.4">
      <c r="L11761" s="2"/>
    </row>
    <row r="11762" spans="12:12" x14ac:dyDescent="0.4">
      <c r="L11762" s="2"/>
    </row>
    <row r="11763" spans="12:12" x14ac:dyDescent="0.4">
      <c r="L11763" s="2"/>
    </row>
    <row r="11764" spans="12:12" x14ac:dyDescent="0.4">
      <c r="L11764" s="2"/>
    </row>
    <row r="11765" spans="12:12" x14ac:dyDescent="0.4">
      <c r="L11765" s="2"/>
    </row>
    <row r="11766" spans="12:12" x14ac:dyDescent="0.4">
      <c r="L11766" s="2"/>
    </row>
    <row r="11767" spans="12:12" x14ac:dyDescent="0.4">
      <c r="L11767" s="2"/>
    </row>
    <row r="11768" spans="12:12" x14ac:dyDescent="0.4">
      <c r="L11768" s="2"/>
    </row>
    <row r="11769" spans="12:12" x14ac:dyDescent="0.4">
      <c r="L11769" s="2"/>
    </row>
    <row r="11770" spans="12:12" x14ac:dyDescent="0.4">
      <c r="L11770" s="2"/>
    </row>
    <row r="11771" spans="12:12" x14ac:dyDescent="0.4">
      <c r="L11771" s="2"/>
    </row>
    <row r="11772" spans="12:12" x14ac:dyDescent="0.4">
      <c r="L11772" s="2"/>
    </row>
    <row r="11773" spans="12:12" x14ac:dyDescent="0.4">
      <c r="L11773" s="2"/>
    </row>
    <row r="11774" spans="12:12" x14ac:dyDescent="0.4">
      <c r="L11774" s="2"/>
    </row>
    <row r="11775" spans="12:12" x14ac:dyDescent="0.4">
      <c r="L11775" s="2"/>
    </row>
    <row r="11776" spans="12:12" x14ac:dyDescent="0.4">
      <c r="L11776" s="2"/>
    </row>
    <row r="11777" spans="12:12" x14ac:dyDescent="0.4">
      <c r="L11777" s="2"/>
    </row>
    <row r="11778" spans="12:12" x14ac:dyDescent="0.4">
      <c r="L11778" s="2"/>
    </row>
    <row r="11779" spans="12:12" x14ac:dyDescent="0.4">
      <c r="L11779" s="2"/>
    </row>
    <row r="11780" spans="12:12" x14ac:dyDescent="0.4">
      <c r="L11780" s="2"/>
    </row>
    <row r="11781" spans="12:12" x14ac:dyDescent="0.4">
      <c r="L11781" s="2"/>
    </row>
    <row r="11782" spans="12:12" x14ac:dyDescent="0.4">
      <c r="L11782" s="2"/>
    </row>
    <row r="11783" spans="12:12" x14ac:dyDescent="0.4">
      <c r="L11783" s="2"/>
    </row>
    <row r="11784" spans="12:12" x14ac:dyDescent="0.4">
      <c r="L11784" s="2"/>
    </row>
    <row r="11785" spans="12:12" x14ac:dyDescent="0.4">
      <c r="L11785" s="2"/>
    </row>
    <row r="11786" spans="12:12" x14ac:dyDescent="0.4">
      <c r="L11786" s="2"/>
    </row>
    <row r="11787" spans="12:12" x14ac:dyDescent="0.4">
      <c r="L11787" s="2"/>
    </row>
    <row r="11788" spans="12:12" x14ac:dyDescent="0.4">
      <c r="L11788" s="2"/>
    </row>
    <row r="11789" spans="12:12" x14ac:dyDescent="0.4">
      <c r="L11789" s="2"/>
    </row>
    <row r="11790" spans="12:12" x14ac:dyDescent="0.4">
      <c r="L11790" s="2"/>
    </row>
    <row r="11791" spans="12:12" x14ac:dyDescent="0.4">
      <c r="L11791" s="2"/>
    </row>
    <row r="11792" spans="12:12" x14ac:dyDescent="0.4">
      <c r="L11792" s="2"/>
    </row>
    <row r="11793" spans="12:12" x14ac:dyDescent="0.4">
      <c r="L11793" s="2"/>
    </row>
    <row r="11794" spans="12:12" x14ac:dyDescent="0.4">
      <c r="L11794" s="2"/>
    </row>
    <row r="11795" spans="12:12" x14ac:dyDescent="0.4">
      <c r="L11795" s="2"/>
    </row>
    <row r="11796" spans="12:12" x14ac:dyDescent="0.4">
      <c r="L11796" s="2"/>
    </row>
    <row r="11797" spans="12:12" x14ac:dyDescent="0.4">
      <c r="L11797" s="2"/>
    </row>
    <row r="11798" spans="12:12" x14ac:dyDescent="0.4">
      <c r="L11798" s="2"/>
    </row>
    <row r="11799" spans="12:12" x14ac:dyDescent="0.4">
      <c r="L11799" s="2"/>
    </row>
    <row r="11800" spans="12:12" x14ac:dyDescent="0.4">
      <c r="L11800" s="2"/>
    </row>
    <row r="11801" spans="12:12" x14ac:dyDescent="0.4">
      <c r="L11801" s="2"/>
    </row>
    <row r="11802" spans="12:12" x14ac:dyDescent="0.4">
      <c r="L11802" s="2"/>
    </row>
    <row r="11803" spans="12:12" x14ac:dyDescent="0.4">
      <c r="L11803" s="2"/>
    </row>
    <row r="11804" spans="12:12" x14ac:dyDescent="0.4">
      <c r="L11804" s="2"/>
    </row>
    <row r="11805" spans="12:12" x14ac:dyDescent="0.4">
      <c r="L11805" s="2"/>
    </row>
    <row r="11806" spans="12:12" x14ac:dyDescent="0.4">
      <c r="L11806" s="2"/>
    </row>
    <row r="11807" spans="12:12" x14ac:dyDescent="0.4">
      <c r="L11807" s="2"/>
    </row>
    <row r="11808" spans="12:12" x14ac:dyDescent="0.4">
      <c r="L11808" s="2"/>
    </row>
    <row r="11809" spans="12:12" x14ac:dyDescent="0.4">
      <c r="L11809" s="2"/>
    </row>
    <row r="11810" spans="12:12" x14ac:dyDescent="0.4">
      <c r="L11810" s="2"/>
    </row>
    <row r="11811" spans="12:12" x14ac:dyDescent="0.4">
      <c r="L11811" s="2"/>
    </row>
    <row r="11812" spans="12:12" x14ac:dyDescent="0.4">
      <c r="L11812" s="2"/>
    </row>
    <row r="11813" spans="12:12" x14ac:dyDescent="0.4">
      <c r="L11813" s="2"/>
    </row>
    <row r="11814" spans="12:12" x14ac:dyDescent="0.4">
      <c r="L11814" s="2"/>
    </row>
    <row r="11815" spans="12:12" x14ac:dyDescent="0.4">
      <c r="L11815" s="2"/>
    </row>
    <row r="11816" spans="12:12" x14ac:dyDescent="0.4">
      <c r="L11816" s="2"/>
    </row>
    <row r="11817" spans="12:12" x14ac:dyDescent="0.4">
      <c r="L11817" s="2"/>
    </row>
    <row r="11818" spans="12:12" x14ac:dyDescent="0.4">
      <c r="L11818" s="2"/>
    </row>
    <row r="11819" spans="12:12" x14ac:dyDescent="0.4">
      <c r="L11819" s="2"/>
    </row>
    <row r="11820" spans="12:12" x14ac:dyDescent="0.4">
      <c r="L11820" s="2"/>
    </row>
    <row r="11821" spans="12:12" x14ac:dyDescent="0.4">
      <c r="L11821" s="2"/>
    </row>
    <row r="11822" spans="12:12" x14ac:dyDescent="0.4">
      <c r="L11822" s="2"/>
    </row>
    <row r="11823" spans="12:12" x14ac:dyDescent="0.4">
      <c r="L11823" s="2"/>
    </row>
    <row r="11824" spans="12:12" x14ac:dyDescent="0.4">
      <c r="L11824" s="2"/>
    </row>
    <row r="11825" spans="12:12" x14ac:dyDescent="0.4">
      <c r="L11825" s="2"/>
    </row>
    <row r="11826" spans="12:12" x14ac:dyDescent="0.4">
      <c r="L11826" s="2"/>
    </row>
    <row r="11827" spans="12:12" x14ac:dyDescent="0.4">
      <c r="L11827" s="2"/>
    </row>
    <row r="11828" spans="12:12" x14ac:dyDescent="0.4">
      <c r="L11828" s="2"/>
    </row>
    <row r="11829" spans="12:12" x14ac:dyDescent="0.4">
      <c r="L11829" s="2"/>
    </row>
    <row r="11830" spans="12:12" x14ac:dyDescent="0.4">
      <c r="L11830" s="2"/>
    </row>
    <row r="11831" spans="12:12" x14ac:dyDescent="0.4">
      <c r="L11831" s="2"/>
    </row>
    <row r="11832" spans="12:12" x14ac:dyDescent="0.4">
      <c r="L11832" s="2"/>
    </row>
    <row r="11833" spans="12:12" x14ac:dyDescent="0.4">
      <c r="L11833" s="2"/>
    </row>
    <row r="11834" spans="12:12" x14ac:dyDescent="0.4">
      <c r="L11834" s="2"/>
    </row>
    <row r="11835" spans="12:12" x14ac:dyDescent="0.4">
      <c r="L11835" s="2"/>
    </row>
    <row r="11836" spans="12:12" x14ac:dyDescent="0.4">
      <c r="L11836" s="2"/>
    </row>
    <row r="11837" spans="12:12" x14ac:dyDescent="0.4">
      <c r="L11837" s="2"/>
    </row>
    <row r="11838" spans="12:12" x14ac:dyDescent="0.4">
      <c r="L11838" s="2"/>
    </row>
    <row r="11839" spans="12:12" x14ac:dyDescent="0.4">
      <c r="L11839" s="2"/>
    </row>
    <row r="11840" spans="12:12" x14ac:dyDescent="0.4">
      <c r="L11840" s="2"/>
    </row>
    <row r="11841" spans="12:12" x14ac:dyDescent="0.4">
      <c r="L11841" s="2"/>
    </row>
    <row r="11842" spans="12:12" x14ac:dyDescent="0.4">
      <c r="L11842" s="2"/>
    </row>
    <row r="11843" spans="12:12" x14ac:dyDescent="0.4">
      <c r="L11843" s="2"/>
    </row>
    <row r="11844" spans="12:12" x14ac:dyDescent="0.4">
      <c r="L11844" s="2"/>
    </row>
    <row r="11845" spans="12:12" x14ac:dyDescent="0.4">
      <c r="L11845" s="2"/>
    </row>
    <row r="11846" spans="12:12" x14ac:dyDescent="0.4">
      <c r="L11846" s="2"/>
    </row>
    <row r="11847" spans="12:12" x14ac:dyDescent="0.4">
      <c r="L11847" s="2"/>
    </row>
    <row r="11848" spans="12:12" x14ac:dyDescent="0.4">
      <c r="L11848" s="2"/>
    </row>
    <row r="11849" spans="12:12" x14ac:dyDescent="0.4">
      <c r="L11849" s="2"/>
    </row>
    <row r="11850" spans="12:12" x14ac:dyDescent="0.4">
      <c r="L11850" s="2"/>
    </row>
    <row r="11851" spans="12:12" x14ac:dyDescent="0.4">
      <c r="L11851" s="2"/>
    </row>
    <row r="11852" spans="12:12" x14ac:dyDescent="0.4">
      <c r="L11852" s="2"/>
    </row>
    <row r="11853" spans="12:12" x14ac:dyDescent="0.4">
      <c r="L11853" s="2"/>
    </row>
    <row r="11854" spans="12:12" x14ac:dyDescent="0.4">
      <c r="L11854" s="2"/>
    </row>
    <row r="11855" spans="12:12" x14ac:dyDescent="0.4">
      <c r="L11855" s="2"/>
    </row>
    <row r="11856" spans="12:12" x14ac:dyDescent="0.4">
      <c r="L11856" s="2"/>
    </row>
    <row r="11857" spans="12:12" x14ac:dyDescent="0.4">
      <c r="L11857" s="2"/>
    </row>
    <row r="11858" spans="12:12" x14ac:dyDescent="0.4">
      <c r="L11858" s="2"/>
    </row>
    <row r="11859" spans="12:12" x14ac:dyDescent="0.4">
      <c r="L11859" s="2"/>
    </row>
    <row r="11860" spans="12:12" x14ac:dyDescent="0.4">
      <c r="L11860" s="2"/>
    </row>
    <row r="11861" spans="12:12" x14ac:dyDescent="0.4">
      <c r="L11861" s="2"/>
    </row>
    <row r="11862" spans="12:12" x14ac:dyDescent="0.4">
      <c r="L11862" s="2"/>
    </row>
    <row r="11863" spans="12:12" x14ac:dyDescent="0.4">
      <c r="L11863" s="2"/>
    </row>
    <row r="11864" spans="12:12" x14ac:dyDescent="0.4">
      <c r="L11864" s="2"/>
    </row>
    <row r="11865" spans="12:12" x14ac:dyDescent="0.4">
      <c r="L11865" s="2"/>
    </row>
    <row r="11866" spans="12:12" x14ac:dyDescent="0.4">
      <c r="L11866" s="2"/>
    </row>
    <row r="11867" spans="12:12" x14ac:dyDescent="0.4">
      <c r="L11867" s="2"/>
    </row>
    <row r="11868" spans="12:12" x14ac:dyDescent="0.4">
      <c r="L11868" s="2"/>
    </row>
    <row r="11869" spans="12:12" x14ac:dyDescent="0.4">
      <c r="L11869" s="2"/>
    </row>
    <row r="11870" spans="12:12" x14ac:dyDescent="0.4">
      <c r="L11870" s="2"/>
    </row>
    <row r="11871" spans="12:12" x14ac:dyDescent="0.4">
      <c r="L11871" s="2"/>
    </row>
    <row r="11872" spans="12:12" x14ac:dyDescent="0.4">
      <c r="L11872" s="2"/>
    </row>
    <row r="11873" spans="12:12" x14ac:dyDescent="0.4">
      <c r="L11873" s="2"/>
    </row>
    <row r="11874" spans="12:12" x14ac:dyDescent="0.4">
      <c r="L11874" s="2"/>
    </row>
    <row r="11875" spans="12:12" x14ac:dyDescent="0.4">
      <c r="L11875" s="2"/>
    </row>
    <row r="11876" spans="12:12" x14ac:dyDescent="0.4">
      <c r="L11876" s="2"/>
    </row>
    <row r="11877" spans="12:12" x14ac:dyDescent="0.4">
      <c r="L11877" s="2"/>
    </row>
    <row r="11878" spans="12:12" x14ac:dyDescent="0.4">
      <c r="L11878" s="2"/>
    </row>
    <row r="11879" spans="12:12" x14ac:dyDescent="0.4">
      <c r="L11879" s="2"/>
    </row>
    <row r="11880" spans="12:12" x14ac:dyDescent="0.4">
      <c r="L11880" s="2"/>
    </row>
    <row r="11881" spans="12:12" x14ac:dyDescent="0.4">
      <c r="L11881" s="2"/>
    </row>
    <row r="11882" spans="12:12" x14ac:dyDescent="0.4">
      <c r="L11882" s="2"/>
    </row>
    <row r="11883" spans="12:12" x14ac:dyDescent="0.4">
      <c r="L11883" s="2"/>
    </row>
    <row r="11884" spans="12:12" x14ac:dyDescent="0.4">
      <c r="L11884" s="2"/>
    </row>
    <row r="11885" spans="12:12" x14ac:dyDescent="0.4">
      <c r="L11885" s="2"/>
    </row>
    <row r="11886" spans="12:12" x14ac:dyDescent="0.4">
      <c r="L11886" s="2"/>
    </row>
    <row r="11887" spans="12:12" x14ac:dyDescent="0.4">
      <c r="L11887" s="2"/>
    </row>
    <row r="11888" spans="12:12" x14ac:dyDescent="0.4">
      <c r="L11888" s="2"/>
    </row>
    <row r="11889" spans="12:12" x14ac:dyDescent="0.4">
      <c r="L11889" s="2"/>
    </row>
    <row r="11890" spans="12:12" x14ac:dyDescent="0.4">
      <c r="L11890" s="2"/>
    </row>
    <row r="11891" spans="12:12" x14ac:dyDescent="0.4">
      <c r="L11891" s="2"/>
    </row>
    <row r="11892" spans="12:12" x14ac:dyDescent="0.4">
      <c r="L11892" s="2"/>
    </row>
    <row r="11893" spans="12:12" x14ac:dyDescent="0.4">
      <c r="L11893" s="2"/>
    </row>
    <row r="11894" spans="12:12" x14ac:dyDescent="0.4">
      <c r="L11894" s="2"/>
    </row>
    <row r="11895" spans="12:12" x14ac:dyDescent="0.4">
      <c r="L11895" s="2"/>
    </row>
    <row r="11896" spans="12:12" x14ac:dyDescent="0.4">
      <c r="L11896" s="2"/>
    </row>
    <row r="11897" spans="12:12" x14ac:dyDescent="0.4">
      <c r="L11897" s="2"/>
    </row>
    <row r="11898" spans="12:12" x14ac:dyDescent="0.4">
      <c r="L11898" s="2"/>
    </row>
    <row r="11899" spans="12:12" x14ac:dyDescent="0.4">
      <c r="L11899" s="2"/>
    </row>
    <row r="11900" spans="12:12" x14ac:dyDescent="0.4">
      <c r="L11900" s="2"/>
    </row>
    <row r="11901" spans="12:12" x14ac:dyDescent="0.4">
      <c r="L11901" s="2"/>
    </row>
    <row r="11902" spans="12:12" x14ac:dyDescent="0.4">
      <c r="L11902" s="2"/>
    </row>
    <row r="11903" spans="12:12" x14ac:dyDescent="0.4">
      <c r="L11903" s="2"/>
    </row>
    <row r="11904" spans="12:12" x14ac:dyDescent="0.4">
      <c r="L11904" s="2"/>
    </row>
    <row r="11905" spans="12:12" x14ac:dyDescent="0.4">
      <c r="L11905" s="2"/>
    </row>
    <row r="11906" spans="12:12" x14ac:dyDescent="0.4">
      <c r="L11906" s="2"/>
    </row>
    <row r="11907" spans="12:12" x14ac:dyDescent="0.4">
      <c r="L11907" s="2"/>
    </row>
    <row r="11908" spans="12:12" x14ac:dyDescent="0.4">
      <c r="L11908" s="2"/>
    </row>
    <row r="11909" spans="12:12" x14ac:dyDescent="0.4">
      <c r="L11909" s="2"/>
    </row>
    <row r="11910" spans="12:12" x14ac:dyDescent="0.4">
      <c r="L11910" s="2"/>
    </row>
    <row r="11911" spans="12:12" x14ac:dyDescent="0.4">
      <c r="L11911" s="2"/>
    </row>
    <row r="11912" spans="12:12" x14ac:dyDescent="0.4">
      <c r="L11912" s="2"/>
    </row>
    <row r="11913" spans="12:12" x14ac:dyDescent="0.4">
      <c r="L11913" s="2"/>
    </row>
    <row r="11914" spans="12:12" x14ac:dyDescent="0.4">
      <c r="L11914" s="2"/>
    </row>
    <row r="11915" spans="12:12" x14ac:dyDescent="0.4">
      <c r="L11915" s="2"/>
    </row>
    <row r="11916" spans="12:12" x14ac:dyDescent="0.4">
      <c r="L11916" s="2"/>
    </row>
    <row r="11917" spans="12:12" x14ac:dyDescent="0.4">
      <c r="L11917" s="2"/>
    </row>
    <row r="11918" spans="12:12" x14ac:dyDescent="0.4">
      <c r="L11918" s="2"/>
    </row>
    <row r="11919" spans="12:12" x14ac:dyDescent="0.4">
      <c r="L11919" s="2"/>
    </row>
    <row r="11920" spans="12:12" x14ac:dyDescent="0.4">
      <c r="L11920" s="2"/>
    </row>
    <row r="11921" spans="12:12" x14ac:dyDescent="0.4">
      <c r="L11921" s="2"/>
    </row>
    <row r="11922" spans="12:12" x14ac:dyDescent="0.4">
      <c r="L11922" s="2"/>
    </row>
    <row r="11923" spans="12:12" x14ac:dyDescent="0.4">
      <c r="L11923" s="2"/>
    </row>
    <row r="11924" spans="12:12" x14ac:dyDescent="0.4">
      <c r="L11924" s="2"/>
    </row>
    <row r="11925" spans="12:12" x14ac:dyDescent="0.4">
      <c r="L11925" s="2"/>
    </row>
    <row r="11926" spans="12:12" x14ac:dyDescent="0.4">
      <c r="L11926" s="2"/>
    </row>
    <row r="11927" spans="12:12" x14ac:dyDescent="0.4">
      <c r="L11927" s="2"/>
    </row>
    <row r="11928" spans="12:12" x14ac:dyDescent="0.4">
      <c r="L11928" s="2"/>
    </row>
    <row r="11929" spans="12:12" x14ac:dyDescent="0.4">
      <c r="L11929" s="2"/>
    </row>
    <row r="11930" spans="12:12" x14ac:dyDescent="0.4">
      <c r="L11930" s="2"/>
    </row>
    <row r="11931" spans="12:12" x14ac:dyDescent="0.4">
      <c r="L11931" s="2"/>
    </row>
    <row r="11932" spans="12:12" x14ac:dyDescent="0.4">
      <c r="L11932" s="2"/>
    </row>
    <row r="11933" spans="12:12" x14ac:dyDescent="0.4">
      <c r="L11933" s="2"/>
    </row>
    <row r="11934" spans="12:12" x14ac:dyDescent="0.4">
      <c r="L11934" s="2"/>
    </row>
    <row r="11935" spans="12:12" x14ac:dyDescent="0.4">
      <c r="L11935" s="2"/>
    </row>
    <row r="11936" spans="12:12" x14ac:dyDescent="0.4">
      <c r="L11936" s="2"/>
    </row>
    <row r="11937" spans="12:12" x14ac:dyDescent="0.4">
      <c r="L11937" s="2"/>
    </row>
    <row r="11938" spans="12:12" x14ac:dyDescent="0.4">
      <c r="L11938" s="2"/>
    </row>
    <row r="11939" spans="12:12" x14ac:dyDescent="0.4">
      <c r="L11939" s="2"/>
    </row>
    <row r="11940" spans="12:12" x14ac:dyDescent="0.4">
      <c r="L11940" s="2"/>
    </row>
    <row r="11941" spans="12:12" x14ac:dyDescent="0.4">
      <c r="L11941" s="2"/>
    </row>
    <row r="11942" spans="12:12" x14ac:dyDescent="0.4">
      <c r="L11942" s="2"/>
    </row>
    <row r="11943" spans="12:12" x14ac:dyDescent="0.4">
      <c r="L11943" s="2"/>
    </row>
    <row r="11944" spans="12:12" x14ac:dyDescent="0.4">
      <c r="L11944" s="2"/>
    </row>
    <row r="11945" spans="12:12" x14ac:dyDescent="0.4">
      <c r="L11945" s="2"/>
    </row>
    <row r="11946" spans="12:12" x14ac:dyDescent="0.4">
      <c r="L11946" s="2"/>
    </row>
    <row r="11947" spans="12:12" x14ac:dyDescent="0.4">
      <c r="L11947" s="2"/>
    </row>
    <row r="11948" spans="12:12" x14ac:dyDescent="0.4">
      <c r="L11948" s="2"/>
    </row>
    <row r="11949" spans="12:12" x14ac:dyDescent="0.4">
      <c r="L11949" s="2"/>
    </row>
    <row r="11950" spans="12:12" x14ac:dyDescent="0.4">
      <c r="L11950" s="2"/>
    </row>
    <row r="11951" spans="12:12" x14ac:dyDescent="0.4">
      <c r="L11951" s="2"/>
    </row>
    <row r="11952" spans="12:12" x14ac:dyDescent="0.4">
      <c r="L11952" s="2"/>
    </row>
    <row r="11953" spans="12:12" x14ac:dyDescent="0.4">
      <c r="L11953" s="2"/>
    </row>
    <row r="11954" spans="12:12" x14ac:dyDescent="0.4">
      <c r="L11954" s="2"/>
    </row>
    <row r="11955" spans="12:12" x14ac:dyDescent="0.4">
      <c r="L11955" s="2"/>
    </row>
    <row r="11956" spans="12:12" x14ac:dyDescent="0.4">
      <c r="L11956" s="2"/>
    </row>
    <row r="11957" spans="12:12" x14ac:dyDescent="0.4">
      <c r="L11957" s="2"/>
    </row>
    <row r="11958" spans="12:12" x14ac:dyDescent="0.4">
      <c r="L11958" s="2"/>
    </row>
    <row r="11959" spans="12:12" x14ac:dyDescent="0.4">
      <c r="L11959" s="2"/>
    </row>
    <row r="11960" spans="12:12" x14ac:dyDescent="0.4">
      <c r="L11960" s="2"/>
    </row>
    <row r="11961" spans="12:12" x14ac:dyDescent="0.4">
      <c r="L11961" s="2"/>
    </row>
    <row r="11962" spans="12:12" x14ac:dyDescent="0.4">
      <c r="L11962" s="2"/>
    </row>
    <row r="11963" spans="12:12" x14ac:dyDescent="0.4">
      <c r="L11963" s="2"/>
    </row>
    <row r="11964" spans="12:12" x14ac:dyDescent="0.4">
      <c r="L11964" s="2"/>
    </row>
    <row r="11965" spans="12:12" x14ac:dyDescent="0.4">
      <c r="L11965" s="2"/>
    </row>
    <row r="11966" spans="12:12" x14ac:dyDescent="0.4">
      <c r="L11966" s="2"/>
    </row>
    <row r="11967" spans="12:12" x14ac:dyDescent="0.4">
      <c r="L11967" s="2"/>
    </row>
    <row r="11968" spans="12:12" x14ac:dyDescent="0.4">
      <c r="L11968" s="2"/>
    </row>
    <row r="11969" spans="12:12" x14ac:dyDescent="0.4">
      <c r="L11969" s="2"/>
    </row>
    <row r="11970" spans="12:12" x14ac:dyDescent="0.4">
      <c r="L11970" s="2"/>
    </row>
    <row r="11971" spans="12:12" x14ac:dyDescent="0.4">
      <c r="L11971" s="2"/>
    </row>
    <row r="11972" spans="12:12" x14ac:dyDescent="0.4">
      <c r="L11972" s="2"/>
    </row>
    <row r="11973" spans="12:12" x14ac:dyDescent="0.4">
      <c r="L11973" s="2"/>
    </row>
    <row r="11974" spans="12:12" x14ac:dyDescent="0.4">
      <c r="L11974" s="2"/>
    </row>
    <row r="11975" spans="12:12" x14ac:dyDescent="0.4">
      <c r="L11975" s="2"/>
    </row>
    <row r="11976" spans="12:12" x14ac:dyDescent="0.4">
      <c r="L11976" s="2"/>
    </row>
    <row r="11977" spans="12:12" x14ac:dyDescent="0.4">
      <c r="L11977" s="2"/>
    </row>
    <row r="11978" spans="12:12" x14ac:dyDescent="0.4">
      <c r="L11978" s="2"/>
    </row>
    <row r="11979" spans="12:12" x14ac:dyDescent="0.4">
      <c r="L11979" s="2"/>
    </row>
    <row r="11980" spans="12:12" x14ac:dyDescent="0.4">
      <c r="L11980" s="2"/>
    </row>
    <row r="11981" spans="12:12" x14ac:dyDescent="0.4">
      <c r="L11981" s="2"/>
    </row>
    <row r="11982" spans="12:12" x14ac:dyDescent="0.4">
      <c r="L11982" s="2"/>
    </row>
    <row r="11983" spans="12:12" x14ac:dyDescent="0.4">
      <c r="L11983" s="2"/>
    </row>
    <row r="11984" spans="12:12" x14ac:dyDescent="0.4">
      <c r="L11984" s="2"/>
    </row>
    <row r="11985" spans="12:12" x14ac:dyDescent="0.4">
      <c r="L11985" s="2"/>
    </row>
    <row r="11986" spans="12:12" x14ac:dyDescent="0.4">
      <c r="L11986" s="2"/>
    </row>
    <row r="11987" spans="12:12" x14ac:dyDescent="0.4">
      <c r="L11987" s="2"/>
    </row>
    <row r="11988" spans="12:12" x14ac:dyDescent="0.4">
      <c r="L11988" s="2"/>
    </row>
    <row r="11989" spans="12:12" x14ac:dyDescent="0.4">
      <c r="L11989" s="2"/>
    </row>
    <row r="11990" spans="12:12" x14ac:dyDescent="0.4">
      <c r="L11990" s="2"/>
    </row>
    <row r="11991" spans="12:12" x14ac:dyDescent="0.4">
      <c r="L11991" s="2"/>
    </row>
    <row r="11992" spans="12:12" x14ac:dyDescent="0.4">
      <c r="L11992" s="2"/>
    </row>
    <row r="11993" spans="12:12" x14ac:dyDescent="0.4">
      <c r="L11993" s="2"/>
    </row>
    <row r="11994" spans="12:12" x14ac:dyDescent="0.4">
      <c r="L11994" s="2"/>
    </row>
    <row r="11995" spans="12:12" x14ac:dyDescent="0.4">
      <c r="L11995" s="2"/>
    </row>
    <row r="11996" spans="12:12" x14ac:dyDescent="0.4">
      <c r="L11996" s="2"/>
    </row>
    <row r="11997" spans="12:12" x14ac:dyDescent="0.4">
      <c r="L11997" s="2"/>
    </row>
    <row r="11998" spans="12:12" x14ac:dyDescent="0.4">
      <c r="L11998" s="2"/>
    </row>
    <row r="11999" spans="12:12" x14ac:dyDescent="0.4">
      <c r="L11999" s="2"/>
    </row>
    <row r="12000" spans="12:12" x14ac:dyDescent="0.4">
      <c r="L12000" s="2"/>
    </row>
    <row r="12001" spans="12:12" x14ac:dyDescent="0.4">
      <c r="L12001" s="2"/>
    </row>
    <row r="12002" spans="12:12" x14ac:dyDescent="0.4">
      <c r="L12002" s="2"/>
    </row>
    <row r="12003" spans="12:12" x14ac:dyDescent="0.4">
      <c r="L12003" s="2"/>
    </row>
    <row r="12004" spans="12:12" x14ac:dyDescent="0.4">
      <c r="L12004" s="2"/>
    </row>
    <row r="12005" spans="12:12" x14ac:dyDescent="0.4">
      <c r="L12005" s="2"/>
    </row>
    <row r="12006" spans="12:12" x14ac:dyDescent="0.4">
      <c r="L12006" s="2"/>
    </row>
    <row r="12007" spans="12:12" x14ac:dyDescent="0.4">
      <c r="L12007" s="2"/>
    </row>
    <row r="12008" spans="12:12" x14ac:dyDescent="0.4">
      <c r="L12008" s="2"/>
    </row>
    <row r="12009" spans="12:12" x14ac:dyDescent="0.4">
      <c r="L12009" s="2"/>
    </row>
    <row r="12010" spans="12:12" x14ac:dyDescent="0.4">
      <c r="L12010" s="2"/>
    </row>
    <row r="12011" spans="12:12" x14ac:dyDescent="0.4">
      <c r="L12011" s="2"/>
    </row>
    <row r="12012" spans="12:12" x14ac:dyDescent="0.4">
      <c r="L12012" s="2"/>
    </row>
    <row r="12013" spans="12:12" x14ac:dyDescent="0.4">
      <c r="L12013" s="2"/>
    </row>
    <row r="12014" spans="12:12" x14ac:dyDescent="0.4">
      <c r="L12014" s="2"/>
    </row>
    <row r="12015" spans="12:12" x14ac:dyDescent="0.4">
      <c r="L12015" s="2"/>
    </row>
    <row r="12016" spans="12:12" x14ac:dyDescent="0.4">
      <c r="L12016" s="2"/>
    </row>
    <row r="12017" spans="12:12" x14ac:dyDescent="0.4">
      <c r="L12017" s="2"/>
    </row>
    <row r="12018" spans="12:12" x14ac:dyDescent="0.4">
      <c r="L12018" s="2"/>
    </row>
    <row r="12019" spans="12:12" x14ac:dyDescent="0.4">
      <c r="L12019" s="2"/>
    </row>
    <row r="12020" spans="12:12" x14ac:dyDescent="0.4">
      <c r="L12020" s="2"/>
    </row>
    <row r="12021" spans="12:12" x14ac:dyDescent="0.4">
      <c r="L12021" s="2"/>
    </row>
    <row r="12022" spans="12:12" x14ac:dyDescent="0.4">
      <c r="L12022" s="2"/>
    </row>
    <row r="12023" spans="12:12" x14ac:dyDescent="0.4">
      <c r="L12023" s="2"/>
    </row>
    <row r="12024" spans="12:12" x14ac:dyDescent="0.4">
      <c r="L12024" s="2"/>
    </row>
    <row r="12025" spans="12:12" x14ac:dyDescent="0.4">
      <c r="L12025" s="2"/>
    </row>
    <row r="12026" spans="12:12" x14ac:dyDescent="0.4">
      <c r="L12026" s="2"/>
    </row>
    <row r="12027" spans="12:12" x14ac:dyDescent="0.4">
      <c r="L12027" s="2"/>
    </row>
    <row r="12028" spans="12:12" x14ac:dyDescent="0.4">
      <c r="L12028" s="2"/>
    </row>
    <row r="12029" spans="12:12" x14ac:dyDescent="0.4">
      <c r="L12029" s="2"/>
    </row>
    <row r="12030" spans="12:12" x14ac:dyDescent="0.4">
      <c r="L12030" s="2"/>
    </row>
    <row r="12031" spans="12:12" x14ac:dyDescent="0.4">
      <c r="L12031" s="2"/>
    </row>
    <row r="12032" spans="12:12" x14ac:dyDescent="0.4">
      <c r="L12032" s="2"/>
    </row>
    <row r="12033" spans="12:12" x14ac:dyDescent="0.4">
      <c r="L12033" s="2"/>
    </row>
    <row r="12034" spans="12:12" x14ac:dyDescent="0.4">
      <c r="L12034" s="2"/>
    </row>
    <row r="12035" spans="12:12" x14ac:dyDescent="0.4">
      <c r="L12035" s="2"/>
    </row>
    <row r="12036" spans="12:12" x14ac:dyDescent="0.4">
      <c r="L12036" s="2"/>
    </row>
    <row r="12037" spans="12:12" x14ac:dyDescent="0.4">
      <c r="L12037" s="2"/>
    </row>
    <row r="12038" spans="12:12" x14ac:dyDescent="0.4">
      <c r="L12038" s="2"/>
    </row>
    <row r="12039" spans="12:12" x14ac:dyDescent="0.4">
      <c r="L12039" s="2"/>
    </row>
    <row r="12040" spans="12:12" x14ac:dyDescent="0.4">
      <c r="L12040" s="2"/>
    </row>
    <row r="12041" spans="12:12" x14ac:dyDescent="0.4">
      <c r="L12041" s="2"/>
    </row>
    <row r="12042" spans="12:12" x14ac:dyDescent="0.4">
      <c r="L12042" s="2"/>
    </row>
    <row r="12043" spans="12:12" x14ac:dyDescent="0.4">
      <c r="L12043" s="2"/>
    </row>
    <row r="12044" spans="12:12" x14ac:dyDescent="0.4">
      <c r="L12044" s="2"/>
    </row>
    <row r="12045" spans="12:12" x14ac:dyDescent="0.4">
      <c r="L12045" s="2"/>
    </row>
    <row r="12046" spans="12:12" x14ac:dyDescent="0.4">
      <c r="L12046" s="2"/>
    </row>
    <row r="12047" spans="12:12" x14ac:dyDescent="0.4">
      <c r="L12047" s="2"/>
    </row>
    <row r="12048" spans="12:12" x14ac:dyDescent="0.4">
      <c r="L12048" s="2"/>
    </row>
    <row r="12049" spans="12:12" x14ac:dyDescent="0.4">
      <c r="L12049" s="2"/>
    </row>
    <row r="12050" spans="12:12" x14ac:dyDescent="0.4">
      <c r="L12050" s="2"/>
    </row>
    <row r="12051" spans="12:12" x14ac:dyDescent="0.4">
      <c r="L12051" s="2"/>
    </row>
    <row r="12052" spans="12:12" x14ac:dyDescent="0.4">
      <c r="L12052" s="2"/>
    </row>
    <row r="12053" spans="12:12" x14ac:dyDescent="0.4">
      <c r="L12053" s="2"/>
    </row>
    <row r="12054" spans="12:12" x14ac:dyDescent="0.4">
      <c r="L12054" s="2"/>
    </row>
    <row r="12055" spans="12:12" x14ac:dyDescent="0.4">
      <c r="L12055" s="2"/>
    </row>
    <row r="12056" spans="12:12" x14ac:dyDescent="0.4">
      <c r="L12056" s="2"/>
    </row>
    <row r="12057" spans="12:12" x14ac:dyDescent="0.4">
      <c r="L12057" s="2"/>
    </row>
    <row r="12058" spans="12:12" x14ac:dyDescent="0.4">
      <c r="L12058" s="2"/>
    </row>
    <row r="12059" spans="12:12" x14ac:dyDescent="0.4">
      <c r="L12059" s="2"/>
    </row>
    <row r="12060" spans="12:12" x14ac:dyDescent="0.4">
      <c r="L12060" s="2"/>
    </row>
    <row r="12061" spans="12:12" x14ac:dyDescent="0.4">
      <c r="L12061" s="2"/>
    </row>
    <row r="12062" spans="12:12" x14ac:dyDescent="0.4">
      <c r="L12062" s="2"/>
    </row>
    <row r="12063" spans="12:12" x14ac:dyDescent="0.4">
      <c r="L12063" s="2"/>
    </row>
    <row r="12064" spans="12:12" x14ac:dyDescent="0.4">
      <c r="L12064" s="2"/>
    </row>
    <row r="12065" spans="12:12" x14ac:dyDescent="0.4">
      <c r="L12065" s="2"/>
    </row>
    <row r="12066" spans="12:12" x14ac:dyDescent="0.4">
      <c r="L12066" s="2"/>
    </row>
    <row r="12067" spans="12:12" x14ac:dyDescent="0.4">
      <c r="L12067" s="2"/>
    </row>
    <row r="12068" spans="12:12" x14ac:dyDescent="0.4">
      <c r="L12068" s="2"/>
    </row>
    <row r="12069" spans="12:12" x14ac:dyDescent="0.4">
      <c r="L12069" s="2"/>
    </row>
    <row r="12070" spans="12:12" x14ac:dyDescent="0.4">
      <c r="L12070" s="2"/>
    </row>
    <row r="12071" spans="12:12" x14ac:dyDescent="0.4">
      <c r="L12071" s="2"/>
    </row>
    <row r="12072" spans="12:12" x14ac:dyDescent="0.4">
      <c r="L12072" s="2"/>
    </row>
    <row r="12073" spans="12:12" x14ac:dyDescent="0.4">
      <c r="L12073" s="2"/>
    </row>
    <row r="12074" spans="12:12" x14ac:dyDescent="0.4">
      <c r="L12074" s="2"/>
    </row>
    <row r="12075" spans="12:12" x14ac:dyDescent="0.4">
      <c r="L12075" s="2"/>
    </row>
    <row r="12076" spans="12:12" x14ac:dyDescent="0.4">
      <c r="L12076" s="2"/>
    </row>
    <row r="12077" spans="12:12" x14ac:dyDescent="0.4">
      <c r="L12077" s="2"/>
    </row>
    <row r="12078" spans="12:12" x14ac:dyDescent="0.4">
      <c r="L12078" s="2"/>
    </row>
    <row r="12079" spans="12:12" x14ac:dyDescent="0.4">
      <c r="L12079" s="2"/>
    </row>
    <row r="12080" spans="12:12" x14ac:dyDescent="0.4">
      <c r="L12080" s="2"/>
    </row>
    <row r="12081" spans="12:12" x14ac:dyDescent="0.4">
      <c r="L12081" s="2"/>
    </row>
    <row r="12082" spans="12:12" x14ac:dyDescent="0.4">
      <c r="L12082" s="2"/>
    </row>
    <row r="12083" spans="12:12" x14ac:dyDescent="0.4">
      <c r="L12083" s="2"/>
    </row>
    <row r="12084" spans="12:12" x14ac:dyDescent="0.4">
      <c r="L12084" s="2"/>
    </row>
    <row r="12085" spans="12:12" x14ac:dyDescent="0.4">
      <c r="L12085" s="2"/>
    </row>
    <row r="12086" spans="12:12" x14ac:dyDescent="0.4">
      <c r="L12086" s="2"/>
    </row>
    <row r="12087" spans="12:12" x14ac:dyDescent="0.4">
      <c r="L12087" s="2"/>
    </row>
    <row r="12088" spans="12:12" x14ac:dyDescent="0.4">
      <c r="L12088" s="2"/>
    </row>
    <row r="12089" spans="12:12" x14ac:dyDescent="0.4">
      <c r="L12089" s="2"/>
    </row>
    <row r="12090" spans="12:12" x14ac:dyDescent="0.4">
      <c r="L12090" s="2"/>
    </row>
    <row r="12091" spans="12:12" x14ac:dyDescent="0.4">
      <c r="L12091" s="2"/>
    </row>
    <row r="12092" spans="12:12" x14ac:dyDescent="0.4">
      <c r="L12092" s="2"/>
    </row>
    <row r="12093" spans="12:12" x14ac:dyDescent="0.4">
      <c r="L12093" s="2"/>
    </row>
    <row r="12094" spans="12:12" x14ac:dyDescent="0.4">
      <c r="L12094" s="2"/>
    </row>
    <row r="12095" spans="12:12" x14ac:dyDescent="0.4">
      <c r="L12095" s="2"/>
    </row>
    <row r="12096" spans="12:12" x14ac:dyDescent="0.4">
      <c r="L12096" s="2"/>
    </row>
    <row r="12097" spans="12:12" x14ac:dyDescent="0.4">
      <c r="L12097" s="2"/>
    </row>
    <row r="12098" spans="12:12" x14ac:dyDescent="0.4">
      <c r="L12098" s="2"/>
    </row>
    <row r="12099" spans="12:12" x14ac:dyDescent="0.4">
      <c r="L12099" s="2"/>
    </row>
    <row r="12100" spans="12:12" x14ac:dyDescent="0.4">
      <c r="L12100" s="2"/>
    </row>
    <row r="12101" spans="12:12" x14ac:dyDescent="0.4">
      <c r="L12101" s="2"/>
    </row>
    <row r="12102" spans="12:12" x14ac:dyDescent="0.4">
      <c r="L12102" s="2"/>
    </row>
    <row r="12103" spans="12:12" x14ac:dyDescent="0.4">
      <c r="L12103" s="2"/>
    </row>
    <row r="12104" spans="12:12" x14ac:dyDescent="0.4">
      <c r="L12104" s="2"/>
    </row>
    <row r="12105" spans="12:12" x14ac:dyDescent="0.4">
      <c r="L12105" s="2"/>
    </row>
    <row r="12106" spans="12:12" x14ac:dyDescent="0.4">
      <c r="L12106" s="2"/>
    </row>
    <row r="12107" spans="12:12" x14ac:dyDescent="0.4">
      <c r="L12107" s="2"/>
    </row>
    <row r="12108" spans="12:12" x14ac:dyDescent="0.4">
      <c r="L12108" s="2"/>
    </row>
    <row r="12109" spans="12:12" x14ac:dyDescent="0.4">
      <c r="L12109" s="2"/>
    </row>
    <row r="12110" spans="12:12" x14ac:dyDescent="0.4">
      <c r="L12110" s="2"/>
    </row>
    <row r="12111" spans="12:12" x14ac:dyDescent="0.4">
      <c r="L12111" s="2"/>
    </row>
    <row r="12112" spans="12:12" x14ac:dyDescent="0.4">
      <c r="L12112" s="2"/>
    </row>
    <row r="12113" spans="12:12" x14ac:dyDescent="0.4">
      <c r="L12113" s="2"/>
    </row>
    <row r="12114" spans="12:12" x14ac:dyDescent="0.4">
      <c r="L12114" s="2"/>
    </row>
    <row r="12115" spans="12:12" x14ac:dyDescent="0.4">
      <c r="L12115" s="2"/>
    </row>
    <row r="12116" spans="12:12" x14ac:dyDescent="0.4">
      <c r="L12116" s="2"/>
    </row>
    <row r="12117" spans="12:12" x14ac:dyDescent="0.4">
      <c r="L12117" s="2"/>
    </row>
    <row r="12118" spans="12:12" x14ac:dyDescent="0.4">
      <c r="L12118" s="2"/>
    </row>
    <row r="12119" spans="12:12" x14ac:dyDescent="0.4">
      <c r="L12119" s="2"/>
    </row>
    <row r="12120" spans="12:12" x14ac:dyDescent="0.4">
      <c r="L12120" s="2"/>
    </row>
    <row r="12121" spans="12:12" x14ac:dyDescent="0.4">
      <c r="L12121" s="2"/>
    </row>
    <row r="12122" spans="12:12" x14ac:dyDescent="0.4">
      <c r="L12122" s="2"/>
    </row>
    <row r="12123" spans="12:12" x14ac:dyDescent="0.4">
      <c r="L12123" s="2"/>
    </row>
    <row r="12124" spans="12:12" x14ac:dyDescent="0.4">
      <c r="L12124" s="2"/>
    </row>
    <row r="12125" spans="12:12" x14ac:dyDescent="0.4">
      <c r="L12125" s="2"/>
    </row>
    <row r="12126" spans="12:12" x14ac:dyDescent="0.4">
      <c r="L12126" s="2"/>
    </row>
    <row r="12127" spans="12:12" x14ac:dyDescent="0.4">
      <c r="L12127" s="2"/>
    </row>
    <row r="12128" spans="12:12" x14ac:dyDescent="0.4">
      <c r="L12128" s="2"/>
    </row>
    <row r="12129" spans="12:12" x14ac:dyDescent="0.4">
      <c r="L12129" s="2"/>
    </row>
    <row r="12130" spans="12:12" x14ac:dyDescent="0.4">
      <c r="L12130" s="2"/>
    </row>
    <row r="12131" spans="12:12" x14ac:dyDescent="0.4">
      <c r="L12131" s="2"/>
    </row>
    <row r="12132" spans="12:12" x14ac:dyDescent="0.4">
      <c r="L12132" s="2"/>
    </row>
    <row r="12133" spans="12:12" x14ac:dyDescent="0.4">
      <c r="L12133" s="2"/>
    </row>
    <row r="12134" spans="12:12" x14ac:dyDescent="0.4">
      <c r="L12134" s="2"/>
    </row>
    <row r="12135" spans="12:12" x14ac:dyDescent="0.4">
      <c r="L12135" s="2"/>
    </row>
    <row r="12136" spans="12:12" x14ac:dyDescent="0.4">
      <c r="L12136" s="2"/>
    </row>
    <row r="12137" spans="12:12" x14ac:dyDescent="0.4">
      <c r="L12137" s="2"/>
    </row>
    <row r="12138" spans="12:12" x14ac:dyDescent="0.4">
      <c r="L12138" s="2"/>
    </row>
    <row r="12139" spans="12:12" x14ac:dyDescent="0.4">
      <c r="L12139" s="2"/>
    </row>
    <row r="12140" spans="12:12" x14ac:dyDescent="0.4">
      <c r="L12140" s="2"/>
    </row>
    <row r="12141" spans="12:12" x14ac:dyDescent="0.4">
      <c r="L12141" s="2"/>
    </row>
    <row r="12142" spans="12:12" x14ac:dyDescent="0.4">
      <c r="L12142" s="2"/>
    </row>
    <row r="12143" spans="12:12" x14ac:dyDescent="0.4">
      <c r="L12143" s="2"/>
    </row>
    <row r="12144" spans="12:12" x14ac:dyDescent="0.4">
      <c r="L12144" s="2"/>
    </row>
    <row r="12145" spans="12:12" x14ac:dyDescent="0.4">
      <c r="L12145" s="2"/>
    </row>
    <row r="12146" spans="12:12" x14ac:dyDescent="0.4">
      <c r="L12146" s="2"/>
    </row>
    <row r="12147" spans="12:12" x14ac:dyDescent="0.4">
      <c r="L12147" s="2"/>
    </row>
    <row r="12148" spans="12:12" x14ac:dyDescent="0.4">
      <c r="L12148" s="2"/>
    </row>
    <row r="12149" spans="12:12" x14ac:dyDescent="0.4">
      <c r="L12149" s="2"/>
    </row>
    <row r="12150" spans="12:12" x14ac:dyDescent="0.4">
      <c r="L12150" s="2"/>
    </row>
    <row r="12151" spans="12:12" x14ac:dyDescent="0.4">
      <c r="L12151" s="2"/>
    </row>
    <row r="12152" spans="12:12" x14ac:dyDescent="0.4">
      <c r="L12152" s="2"/>
    </row>
    <row r="12153" spans="12:12" x14ac:dyDescent="0.4">
      <c r="L12153" s="2"/>
    </row>
    <row r="12154" spans="12:12" x14ac:dyDescent="0.4">
      <c r="L12154" s="2"/>
    </row>
    <row r="12155" spans="12:12" x14ac:dyDescent="0.4">
      <c r="L12155" s="2"/>
    </row>
    <row r="12156" spans="12:12" x14ac:dyDescent="0.4">
      <c r="L12156" s="2"/>
    </row>
    <row r="12157" spans="12:12" x14ac:dyDescent="0.4">
      <c r="L12157" s="2"/>
    </row>
    <row r="12158" spans="12:12" x14ac:dyDescent="0.4">
      <c r="L12158" s="2"/>
    </row>
    <row r="12159" spans="12:12" x14ac:dyDescent="0.4">
      <c r="L12159" s="2"/>
    </row>
    <row r="12160" spans="12:12" x14ac:dyDescent="0.4">
      <c r="L12160" s="2"/>
    </row>
    <row r="12161" spans="12:12" x14ac:dyDescent="0.4">
      <c r="L12161" s="2"/>
    </row>
    <row r="12162" spans="12:12" x14ac:dyDescent="0.4">
      <c r="L12162" s="2"/>
    </row>
    <row r="12163" spans="12:12" x14ac:dyDescent="0.4">
      <c r="L12163" s="2"/>
    </row>
    <row r="12164" spans="12:12" x14ac:dyDescent="0.4">
      <c r="L12164" s="2"/>
    </row>
    <row r="12165" spans="12:12" x14ac:dyDescent="0.4">
      <c r="L12165" s="2"/>
    </row>
    <row r="12166" spans="12:12" x14ac:dyDescent="0.4">
      <c r="L12166" s="2"/>
    </row>
    <row r="12167" spans="12:12" x14ac:dyDescent="0.4">
      <c r="L12167" s="2"/>
    </row>
    <row r="12168" spans="12:12" x14ac:dyDescent="0.4">
      <c r="L12168" s="2"/>
    </row>
    <row r="12169" spans="12:12" x14ac:dyDescent="0.4">
      <c r="L12169" s="2"/>
    </row>
    <row r="12170" spans="12:12" x14ac:dyDescent="0.4">
      <c r="L12170" s="2"/>
    </row>
    <row r="12171" spans="12:12" x14ac:dyDescent="0.4">
      <c r="L12171" s="2"/>
    </row>
    <row r="12172" spans="12:12" x14ac:dyDescent="0.4">
      <c r="L12172" s="2"/>
    </row>
    <row r="12173" spans="12:12" x14ac:dyDescent="0.4">
      <c r="L12173" s="2"/>
    </row>
    <row r="12174" spans="12:12" x14ac:dyDescent="0.4">
      <c r="L12174" s="2"/>
    </row>
    <row r="12175" spans="12:12" x14ac:dyDescent="0.4">
      <c r="L12175" s="2"/>
    </row>
    <row r="12176" spans="12:12" x14ac:dyDescent="0.4">
      <c r="L12176" s="2"/>
    </row>
    <row r="12177" spans="12:12" x14ac:dyDescent="0.4">
      <c r="L12177" s="2"/>
    </row>
    <row r="12178" spans="12:12" x14ac:dyDescent="0.4">
      <c r="L12178" s="2"/>
    </row>
    <row r="12179" spans="12:12" x14ac:dyDescent="0.4">
      <c r="L12179" s="2"/>
    </row>
    <row r="12180" spans="12:12" x14ac:dyDescent="0.4">
      <c r="L12180" s="2"/>
    </row>
    <row r="12181" spans="12:12" x14ac:dyDescent="0.4">
      <c r="L12181" s="2"/>
    </row>
    <row r="12182" spans="12:12" x14ac:dyDescent="0.4">
      <c r="L12182" s="2"/>
    </row>
    <row r="12183" spans="12:12" x14ac:dyDescent="0.4">
      <c r="L12183" s="2"/>
    </row>
    <row r="12184" spans="12:12" x14ac:dyDescent="0.4">
      <c r="L12184" s="2"/>
    </row>
    <row r="12185" spans="12:12" x14ac:dyDescent="0.4">
      <c r="L12185" s="2"/>
    </row>
    <row r="12186" spans="12:12" x14ac:dyDescent="0.4">
      <c r="L12186" s="2"/>
    </row>
    <row r="12187" spans="12:12" x14ac:dyDescent="0.4">
      <c r="L12187" s="2"/>
    </row>
    <row r="12188" spans="12:12" x14ac:dyDescent="0.4">
      <c r="L12188" s="2"/>
    </row>
    <row r="12189" spans="12:12" x14ac:dyDescent="0.4">
      <c r="L12189" s="2"/>
    </row>
    <row r="12190" spans="12:12" x14ac:dyDescent="0.4">
      <c r="L12190" s="2"/>
    </row>
    <row r="12191" spans="12:12" x14ac:dyDescent="0.4">
      <c r="L12191" s="2"/>
    </row>
    <row r="12192" spans="12:12" x14ac:dyDescent="0.4">
      <c r="L12192" s="2"/>
    </row>
    <row r="12193" spans="12:12" x14ac:dyDescent="0.4">
      <c r="L12193" s="2"/>
    </row>
    <row r="12194" spans="12:12" x14ac:dyDescent="0.4">
      <c r="L12194" s="2"/>
    </row>
    <row r="12195" spans="12:12" x14ac:dyDescent="0.4">
      <c r="L12195" s="2"/>
    </row>
    <row r="12196" spans="12:12" x14ac:dyDescent="0.4">
      <c r="L12196" s="2"/>
    </row>
    <row r="12197" spans="12:12" x14ac:dyDescent="0.4">
      <c r="L12197" s="2"/>
    </row>
    <row r="12198" spans="12:12" x14ac:dyDescent="0.4">
      <c r="L12198" s="2"/>
    </row>
    <row r="12199" spans="12:12" x14ac:dyDescent="0.4">
      <c r="L12199" s="2"/>
    </row>
    <row r="12200" spans="12:12" x14ac:dyDescent="0.4">
      <c r="L12200" s="2"/>
    </row>
    <row r="12201" spans="12:12" x14ac:dyDescent="0.4">
      <c r="L12201" s="2"/>
    </row>
    <row r="12202" spans="12:12" x14ac:dyDescent="0.4">
      <c r="L12202" s="2"/>
    </row>
    <row r="12203" spans="12:12" x14ac:dyDescent="0.4">
      <c r="L12203" s="2"/>
    </row>
    <row r="12204" spans="12:12" x14ac:dyDescent="0.4">
      <c r="L12204" s="2"/>
    </row>
    <row r="12205" spans="12:12" x14ac:dyDescent="0.4">
      <c r="L12205" s="2"/>
    </row>
    <row r="12206" spans="12:12" x14ac:dyDescent="0.4">
      <c r="L12206" s="2"/>
    </row>
    <row r="12207" spans="12:12" x14ac:dyDescent="0.4">
      <c r="L12207" s="2"/>
    </row>
    <row r="12208" spans="12:12" x14ac:dyDescent="0.4">
      <c r="L12208" s="2"/>
    </row>
    <row r="12209" spans="12:12" x14ac:dyDescent="0.4">
      <c r="L12209" s="2"/>
    </row>
    <row r="12210" spans="12:12" x14ac:dyDescent="0.4">
      <c r="L12210" s="2"/>
    </row>
    <row r="12211" spans="12:12" x14ac:dyDescent="0.4">
      <c r="L12211" s="2"/>
    </row>
    <row r="12212" spans="12:12" x14ac:dyDescent="0.4">
      <c r="L12212" s="2"/>
    </row>
    <row r="12213" spans="12:12" x14ac:dyDescent="0.4">
      <c r="L12213" s="2"/>
    </row>
    <row r="12214" spans="12:12" x14ac:dyDescent="0.4">
      <c r="L12214" s="2"/>
    </row>
    <row r="12215" spans="12:12" x14ac:dyDescent="0.4">
      <c r="L12215" s="2"/>
    </row>
    <row r="12216" spans="12:12" x14ac:dyDescent="0.4">
      <c r="L12216" s="2"/>
    </row>
    <row r="12217" spans="12:12" x14ac:dyDescent="0.4">
      <c r="L12217" s="2"/>
    </row>
    <row r="12218" spans="12:12" x14ac:dyDescent="0.4">
      <c r="L12218" s="2"/>
    </row>
    <row r="12219" spans="12:12" x14ac:dyDescent="0.4">
      <c r="L12219" s="2"/>
    </row>
    <row r="12220" spans="12:12" x14ac:dyDescent="0.4">
      <c r="L12220" s="2"/>
    </row>
    <row r="12221" spans="12:12" x14ac:dyDescent="0.4">
      <c r="L12221" s="2"/>
    </row>
    <row r="12222" spans="12:12" x14ac:dyDescent="0.4">
      <c r="L12222" s="2"/>
    </row>
    <row r="12223" spans="12:12" x14ac:dyDescent="0.4">
      <c r="L12223" s="2"/>
    </row>
    <row r="12224" spans="12:12" x14ac:dyDescent="0.4">
      <c r="L12224" s="2"/>
    </row>
    <row r="12225" spans="12:12" x14ac:dyDescent="0.4">
      <c r="L12225" s="2"/>
    </row>
    <row r="12226" spans="12:12" x14ac:dyDescent="0.4">
      <c r="L12226" s="2"/>
    </row>
    <row r="12227" spans="12:12" x14ac:dyDescent="0.4">
      <c r="L12227" s="2"/>
    </row>
    <row r="12228" spans="12:12" x14ac:dyDescent="0.4">
      <c r="L12228" s="2"/>
    </row>
    <row r="12229" spans="12:12" x14ac:dyDescent="0.4">
      <c r="L12229" s="2"/>
    </row>
    <row r="12230" spans="12:12" x14ac:dyDescent="0.4">
      <c r="L12230" s="2"/>
    </row>
    <row r="12231" spans="12:12" x14ac:dyDescent="0.4">
      <c r="L12231" s="2"/>
    </row>
    <row r="12232" spans="12:12" x14ac:dyDescent="0.4">
      <c r="L12232" s="2"/>
    </row>
    <row r="12233" spans="12:12" x14ac:dyDescent="0.4">
      <c r="L12233" s="2"/>
    </row>
    <row r="12234" spans="12:12" x14ac:dyDescent="0.4">
      <c r="L12234" s="2"/>
    </row>
    <row r="12235" spans="12:12" x14ac:dyDescent="0.4">
      <c r="L12235" s="2"/>
    </row>
    <row r="12236" spans="12:12" x14ac:dyDescent="0.4">
      <c r="L12236" s="2"/>
    </row>
    <row r="12237" spans="12:12" x14ac:dyDescent="0.4">
      <c r="L12237" s="2"/>
    </row>
    <row r="12238" spans="12:12" x14ac:dyDescent="0.4">
      <c r="L12238" s="2"/>
    </row>
    <row r="12239" spans="12:12" x14ac:dyDescent="0.4">
      <c r="L12239" s="2"/>
    </row>
    <row r="12240" spans="12:12" x14ac:dyDescent="0.4">
      <c r="L12240" s="2"/>
    </row>
    <row r="12241" spans="12:12" x14ac:dyDescent="0.4">
      <c r="L12241" s="2"/>
    </row>
    <row r="12242" spans="12:12" x14ac:dyDescent="0.4">
      <c r="L12242" s="2"/>
    </row>
    <row r="12243" spans="12:12" x14ac:dyDescent="0.4">
      <c r="L12243" s="2"/>
    </row>
    <row r="12244" spans="12:12" x14ac:dyDescent="0.4">
      <c r="L12244" s="2"/>
    </row>
    <row r="12245" spans="12:12" x14ac:dyDescent="0.4">
      <c r="L12245" s="2"/>
    </row>
    <row r="12246" spans="12:12" x14ac:dyDescent="0.4">
      <c r="L12246" s="2"/>
    </row>
    <row r="12247" spans="12:12" x14ac:dyDescent="0.4">
      <c r="L12247" s="2"/>
    </row>
    <row r="12248" spans="12:12" x14ac:dyDescent="0.4">
      <c r="L12248" s="2"/>
    </row>
    <row r="12249" spans="12:12" x14ac:dyDescent="0.4">
      <c r="L12249" s="2"/>
    </row>
    <row r="12250" spans="12:12" x14ac:dyDescent="0.4">
      <c r="L12250" s="2"/>
    </row>
    <row r="12251" spans="12:12" x14ac:dyDescent="0.4">
      <c r="L12251" s="2"/>
    </row>
    <row r="12252" spans="12:12" x14ac:dyDescent="0.4">
      <c r="L12252" s="2"/>
    </row>
    <row r="12253" spans="12:12" x14ac:dyDescent="0.4">
      <c r="L12253" s="2"/>
    </row>
    <row r="12254" spans="12:12" x14ac:dyDescent="0.4">
      <c r="L12254" s="2"/>
    </row>
    <row r="12255" spans="12:12" x14ac:dyDescent="0.4">
      <c r="L12255" s="2"/>
    </row>
    <row r="12256" spans="12:12" x14ac:dyDescent="0.4">
      <c r="L12256" s="2"/>
    </row>
    <row r="12257" spans="12:12" x14ac:dyDescent="0.4">
      <c r="L12257" s="2"/>
    </row>
    <row r="12258" spans="12:12" x14ac:dyDescent="0.4">
      <c r="L12258" s="2"/>
    </row>
    <row r="12259" spans="12:12" x14ac:dyDescent="0.4">
      <c r="L12259" s="2"/>
    </row>
    <row r="12260" spans="12:12" x14ac:dyDescent="0.4">
      <c r="L12260" s="2"/>
    </row>
    <row r="12261" spans="12:12" x14ac:dyDescent="0.4">
      <c r="L12261" s="2"/>
    </row>
    <row r="12262" spans="12:12" x14ac:dyDescent="0.4">
      <c r="L12262" s="2"/>
    </row>
    <row r="12263" spans="12:12" x14ac:dyDescent="0.4">
      <c r="L12263" s="2"/>
    </row>
    <row r="12264" spans="12:12" x14ac:dyDescent="0.4">
      <c r="L12264" s="2"/>
    </row>
    <row r="12265" spans="12:12" x14ac:dyDescent="0.4">
      <c r="L12265" s="2"/>
    </row>
    <row r="12266" spans="12:12" x14ac:dyDescent="0.4">
      <c r="L12266" s="2"/>
    </row>
    <row r="12267" spans="12:12" x14ac:dyDescent="0.4">
      <c r="L12267" s="2"/>
    </row>
    <row r="12268" spans="12:12" x14ac:dyDescent="0.4">
      <c r="L12268" s="2"/>
    </row>
    <row r="12269" spans="12:12" x14ac:dyDescent="0.4">
      <c r="L12269" s="2"/>
    </row>
    <row r="12270" spans="12:12" x14ac:dyDescent="0.4">
      <c r="L12270" s="2"/>
    </row>
    <row r="12271" spans="12:12" x14ac:dyDescent="0.4">
      <c r="L12271" s="2"/>
    </row>
    <row r="12272" spans="12:12" x14ac:dyDescent="0.4">
      <c r="L12272" s="2"/>
    </row>
    <row r="12273" spans="12:12" x14ac:dyDescent="0.4">
      <c r="L12273" s="2"/>
    </row>
    <row r="12274" spans="12:12" x14ac:dyDescent="0.4">
      <c r="L12274" s="2"/>
    </row>
    <row r="12275" spans="12:12" x14ac:dyDescent="0.4">
      <c r="L12275" s="2"/>
    </row>
    <row r="12276" spans="12:12" x14ac:dyDescent="0.4">
      <c r="L12276" s="2"/>
    </row>
    <row r="12277" spans="12:12" x14ac:dyDescent="0.4">
      <c r="L12277" s="2"/>
    </row>
    <row r="12278" spans="12:12" x14ac:dyDescent="0.4">
      <c r="L12278" s="2"/>
    </row>
    <row r="12279" spans="12:12" x14ac:dyDescent="0.4">
      <c r="L12279" s="2"/>
    </row>
    <row r="12280" spans="12:12" x14ac:dyDescent="0.4">
      <c r="L12280" s="2"/>
    </row>
    <row r="12281" spans="12:12" x14ac:dyDescent="0.4">
      <c r="L12281" s="2"/>
    </row>
    <row r="12282" spans="12:12" x14ac:dyDescent="0.4">
      <c r="L12282" s="2"/>
    </row>
    <row r="12283" spans="12:12" x14ac:dyDescent="0.4">
      <c r="L12283" s="2"/>
    </row>
    <row r="12284" spans="12:12" x14ac:dyDescent="0.4">
      <c r="L12284" s="2"/>
    </row>
    <row r="12285" spans="12:12" x14ac:dyDescent="0.4">
      <c r="L12285" s="2"/>
    </row>
    <row r="12286" spans="12:12" x14ac:dyDescent="0.4">
      <c r="L12286" s="2"/>
    </row>
    <row r="12287" spans="12:12" x14ac:dyDescent="0.4">
      <c r="L12287" s="2"/>
    </row>
    <row r="12288" spans="12:12" x14ac:dyDescent="0.4">
      <c r="L12288" s="2"/>
    </row>
    <row r="12289" spans="12:12" x14ac:dyDescent="0.4">
      <c r="L12289" s="2"/>
    </row>
    <row r="12290" spans="12:12" x14ac:dyDescent="0.4">
      <c r="L12290" s="2"/>
    </row>
    <row r="12291" spans="12:12" x14ac:dyDescent="0.4">
      <c r="L12291" s="2"/>
    </row>
    <row r="12292" spans="12:12" x14ac:dyDescent="0.4">
      <c r="L12292" s="2"/>
    </row>
    <row r="12293" spans="12:12" x14ac:dyDescent="0.4">
      <c r="L12293" s="2"/>
    </row>
    <row r="12294" spans="12:12" x14ac:dyDescent="0.4">
      <c r="L12294" s="2"/>
    </row>
    <row r="12295" spans="12:12" x14ac:dyDescent="0.4">
      <c r="L12295" s="2"/>
    </row>
    <row r="12296" spans="12:12" x14ac:dyDescent="0.4">
      <c r="L12296" s="2"/>
    </row>
    <row r="12297" spans="12:12" x14ac:dyDescent="0.4">
      <c r="L12297" s="2"/>
    </row>
    <row r="12298" spans="12:12" x14ac:dyDescent="0.4">
      <c r="L12298" s="2"/>
    </row>
    <row r="12299" spans="12:12" x14ac:dyDescent="0.4">
      <c r="L12299" s="2"/>
    </row>
    <row r="12300" spans="12:12" x14ac:dyDescent="0.4">
      <c r="L12300" s="2"/>
    </row>
    <row r="12301" spans="12:12" x14ac:dyDescent="0.4">
      <c r="L12301" s="2"/>
    </row>
    <row r="12302" spans="12:12" x14ac:dyDescent="0.4">
      <c r="L12302" s="2"/>
    </row>
    <row r="12303" spans="12:12" x14ac:dyDescent="0.4">
      <c r="L12303" s="2"/>
    </row>
    <row r="12304" spans="12:12" x14ac:dyDescent="0.4">
      <c r="L12304" s="2"/>
    </row>
    <row r="12305" spans="12:12" x14ac:dyDescent="0.4">
      <c r="L12305" s="2"/>
    </row>
    <row r="12306" spans="12:12" x14ac:dyDescent="0.4">
      <c r="L12306" s="2"/>
    </row>
    <row r="12307" spans="12:12" x14ac:dyDescent="0.4">
      <c r="L12307" s="2"/>
    </row>
    <row r="12308" spans="12:12" x14ac:dyDescent="0.4">
      <c r="L12308" s="2"/>
    </row>
    <row r="12309" spans="12:12" x14ac:dyDescent="0.4">
      <c r="L12309" s="2"/>
    </row>
    <row r="12310" spans="12:12" x14ac:dyDescent="0.4">
      <c r="L12310" s="2"/>
    </row>
    <row r="12311" spans="12:12" x14ac:dyDescent="0.4">
      <c r="L12311" s="2"/>
    </row>
    <row r="12312" spans="12:12" x14ac:dyDescent="0.4">
      <c r="L12312" s="2"/>
    </row>
    <row r="12313" spans="12:12" x14ac:dyDescent="0.4">
      <c r="L12313" s="2"/>
    </row>
    <row r="12314" spans="12:12" x14ac:dyDescent="0.4">
      <c r="L12314" s="2"/>
    </row>
    <row r="12315" spans="12:12" x14ac:dyDescent="0.4">
      <c r="L12315" s="2"/>
    </row>
    <row r="12316" spans="12:12" x14ac:dyDescent="0.4">
      <c r="L12316" s="2"/>
    </row>
    <row r="12317" spans="12:12" x14ac:dyDescent="0.4">
      <c r="L12317" s="2"/>
    </row>
    <row r="12318" spans="12:12" x14ac:dyDescent="0.4">
      <c r="L12318" s="2"/>
    </row>
    <row r="12319" spans="12:12" x14ac:dyDescent="0.4">
      <c r="L12319" s="2"/>
    </row>
    <row r="12320" spans="12:12" x14ac:dyDescent="0.4">
      <c r="L12320" s="2"/>
    </row>
    <row r="12321" spans="12:12" x14ac:dyDescent="0.4">
      <c r="L12321" s="2"/>
    </row>
    <row r="12322" spans="12:12" x14ac:dyDescent="0.4">
      <c r="L12322" s="2"/>
    </row>
    <row r="12323" spans="12:12" x14ac:dyDescent="0.4">
      <c r="L12323" s="2"/>
    </row>
    <row r="12324" spans="12:12" x14ac:dyDescent="0.4">
      <c r="L12324" s="2"/>
    </row>
    <row r="12325" spans="12:12" x14ac:dyDescent="0.4">
      <c r="L12325" s="2"/>
    </row>
    <row r="12326" spans="12:12" x14ac:dyDescent="0.4">
      <c r="L12326" s="2"/>
    </row>
    <row r="12327" spans="12:12" x14ac:dyDescent="0.4">
      <c r="L12327" s="2"/>
    </row>
    <row r="12328" spans="12:12" x14ac:dyDescent="0.4">
      <c r="L12328" s="2"/>
    </row>
    <row r="12329" spans="12:12" x14ac:dyDescent="0.4">
      <c r="L12329" s="2"/>
    </row>
    <row r="12330" spans="12:12" x14ac:dyDescent="0.4">
      <c r="L12330" s="2"/>
    </row>
    <row r="12331" spans="12:12" x14ac:dyDescent="0.4">
      <c r="L12331" s="2"/>
    </row>
    <row r="12332" spans="12:12" x14ac:dyDescent="0.4">
      <c r="L12332" s="2"/>
    </row>
    <row r="12333" spans="12:12" x14ac:dyDescent="0.4">
      <c r="L12333" s="2"/>
    </row>
    <row r="12334" spans="12:12" x14ac:dyDescent="0.4">
      <c r="L12334" s="2"/>
    </row>
    <row r="12335" spans="12:12" x14ac:dyDescent="0.4">
      <c r="L12335" s="2"/>
    </row>
    <row r="12336" spans="12:12" x14ac:dyDescent="0.4">
      <c r="L12336" s="2"/>
    </row>
    <row r="12337" spans="12:12" x14ac:dyDescent="0.4">
      <c r="L12337" s="2"/>
    </row>
    <row r="12338" spans="12:12" x14ac:dyDescent="0.4">
      <c r="L12338" s="2"/>
    </row>
    <row r="12339" spans="12:12" x14ac:dyDescent="0.4">
      <c r="L12339" s="2"/>
    </row>
    <row r="12340" spans="12:12" x14ac:dyDescent="0.4">
      <c r="L12340" s="2"/>
    </row>
    <row r="12341" spans="12:12" x14ac:dyDescent="0.4">
      <c r="L12341" s="2"/>
    </row>
    <row r="12342" spans="12:12" x14ac:dyDescent="0.4">
      <c r="L12342" s="2"/>
    </row>
    <row r="12343" spans="12:12" x14ac:dyDescent="0.4">
      <c r="L12343" s="2"/>
    </row>
    <row r="12344" spans="12:12" x14ac:dyDescent="0.4">
      <c r="L12344" s="2"/>
    </row>
    <row r="12345" spans="12:12" x14ac:dyDescent="0.4">
      <c r="L12345" s="2"/>
    </row>
    <row r="12346" spans="12:12" x14ac:dyDescent="0.4">
      <c r="L12346" s="2"/>
    </row>
    <row r="12347" spans="12:12" x14ac:dyDescent="0.4">
      <c r="L12347" s="2"/>
    </row>
    <row r="12348" spans="12:12" x14ac:dyDescent="0.4">
      <c r="L12348" s="2"/>
    </row>
    <row r="12349" spans="12:12" x14ac:dyDescent="0.4">
      <c r="L12349" s="2"/>
    </row>
    <row r="12350" spans="12:12" x14ac:dyDescent="0.4">
      <c r="L12350" s="2"/>
    </row>
    <row r="12351" spans="12:12" x14ac:dyDescent="0.4">
      <c r="L12351" s="2"/>
    </row>
    <row r="12352" spans="12:12" x14ac:dyDescent="0.4">
      <c r="L12352" s="2"/>
    </row>
    <row r="12353" spans="12:12" x14ac:dyDescent="0.4">
      <c r="L12353" s="2"/>
    </row>
    <row r="12354" spans="12:12" x14ac:dyDescent="0.4">
      <c r="L12354" s="2"/>
    </row>
    <row r="12355" spans="12:12" x14ac:dyDescent="0.4">
      <c r="L12355" s="2"/>
    </row>
    <row r="12356" spans="12:12" x14ac:dyDescent="0.4">
      <c r="L12356" s="2"/>
    </row>
    <row r="12357" spans="12:12" x14ac:dyDescent="0.4">
      <c r="L12357" s="2"/>
    </row>
    <row r="12358" spans="12:12" x14ac:dyDescent="0.4">
      <c r="L12358" s="2"/>
    </row>
    <row r="12359" spans="12:12" x14ac:dyDescent="0.4">
      <c r="L12359" s="2"/>
    </row>
    <row r="12360" spans="12:12" x14ac:dyDescent="0.4">
      <c r="L12360" s="2"/>
    </row>
    <row r="12361" spans="12:12" x14ac:dyDescent="0.4">
      <c r="L12361" s="2"/>
    </row>
    <row r="12362" spans="12:12" x14ac:dyDescent="0.4">
      <c r="L12362" s="2"/>
    </row>
    <row r="12363" spans="12:12" x14ac:dyDescent="0.4">
      <c r="L12363" s="2"/>
    </row>
    <row r="12364" spans="12:12" x14ac:dyDescent="0.4">
      <c r="L12364" s="2"/>
    </row>
    <row r="12365" spans="12:12" x14ac:dyDescent="0.4">
      <c r="L12365" s="2"/>
    </row>
    <row r="12366" spans="12:12" x14ac:dyDescent="0.4">
      <c r="L12366" s="2"/>
    </row>
    <row r="12367" spans="12:12" x14ac:dyDescent="0.4">
      <c r="L12367" s="2"/>
    </row>
    <row r="12368" spans="12:12" x14ac:dyDescent="0.4">
      <c r="L12368" s="2"/>
    </row>
    <row r="12369" spans="12:12" x14ac:dyDescent="0.4">
      <c r="L12369" s="2"/>
    </row>
    <row r="12370" spans="12:12" x14ac:dyDescent="0.4">
      <c r="L12370" s="2"/>
    </row>
    <row r="12371" spans="12:12" x14ac:dyDescent="0.4">
      <c r="L12371" s="2"/>
    </row>
    <row r="12372" spans="12:12" x14ac:dyDescent="0.4">
      <c r="L12372" s="2"/>
    </row>
    <row r="12373" spans="12:12" x14ac:dyDescent="0.4">
      <c r="L12373" s="2"/>
    </row>
    <row r="12374" spans="12:12" x14ac:dyDescent="0.4">
      <c r="L12374" s="2"/>
    </row>
    <row r="12375" spans="12:12" x14ac:dyDescent="0.4">
      <c r="L12375" s="2"/>
    </row>
    <row r="12376" spans="12:12" x14ac:dyDescent="0.4">
      <c r="L12376" s="2"/>
    </row>
    <row r="12377" spans="12:12" x14ac:dyDescent="0.4">
      <c r="L12377" s="2"/>
    </row>
    <row r="12378" spans="12:12" x14ac:dyDescent="0.4">
      <c r="L12378" s="2"/>
    </row>
    <row r="12379" spans="12:12" x14ac:dyDescent="0.4">
      <c r="L12379" s="2"/>
    </row>
    <row r="12380" spans="12:12" x14ac:dyDescent="0.4">
      <c r="L12380" s="2"/>
    </row>
    <row r="12381" spans="12:12" x14ac:dyDescent="0.4">
      <c r="L12381" s="2"/>
    </row>
    <row r="12382" spans="12:12" x14ac:dyDescent="0.4">
      <c r="L12382" s="2"/>
    </row>
    <row r="12383" spans="12:12" x14ac:dyDescent="0.4">
      <c r="L12383" s="2"/>
    </row>
    <row r="12384" spans="12:12" x14ac:dyDescent="0.4">
      <c r="L12384" s="2"/>
    </row>
    <row r="12385" spans="12:12" x14ac:dyDescent="0.4">
      <c r="L12385" s="2"/>
    </row>
    <row r="12386" spans="12:12" x14ac:dyDescent="0.4">
      <c r="L12386" s="2"/>
    </row>
    <row r="12387" spans="12:12" x14ac:dyDescent="0.4">
      <c r="L12387" s="2"/>
    </row>
    <row r="12388" spans="12:12" x14ac:dyDescent="0.4">
      <c r="L12388" s="2"/>
    </row>
    <row r="12389" spans="12:12" x14ac:dyDescent="0.4">
      <c r="L12389" s="2"/>
    </row>
    <row r="12390" spans="12:12" x14ac:dyDescent="0.4">
      <c r="L12390" s="2"/>
    </row>
    <row r="12391" spans="12:12" x14ac:dyDescent="0.4">
      <c r="L12391" s="2"/>
    </row>
    <row r="12392" spans="12:12" x14ac:dyDescent="0.4">
      <c r="L12392" s="2"/>
    </row>
    <row r="12393" spans="12:12" x14ac:dyDescent="0.4">
      <c r="L12393" s="2"/>
    </row>
    <row r="12394" spans="12:12" x14ac:dyDescent="0.4">
      <c r="L12394" s="2"/>
    </row>
    <row r="12395" spans="12:12" x14ac:dyDescent="0.4">
      <c r="L12395" s="2"/>
    </row>
    <row r="12396" spans="12:12" x14ac:dyDescent="0.4">
      <c r="L12396" s="2"/>
    </row>
    <row r="12397" spans="12:12" x14ac:dyDescent="0.4">
      <c r="L12397" s="2"/>
    </row>
    <row r="12398" spans="12:12" x14ac:dyDescent="0.4">
      <c r="L12398" s="2"/>
    </row>
    <row r="12399" spans="12:12" x14ac:dyDescent="0.4">
      <c r="L12399" s="2"/>
    </row>
    <row r="12400" spans="12:12" x14ac:dyDescent="0.4">
      <c r="L12400" s="2"/>
    </row>
    <row r="12401" spans="12:12" x14ac:dyDescent="0.4">
      <c r="L12401" s="2"/>
    </row>
    <row r="12402" spans="12:12" x14ac:dyDescent="0.4">
      <c r="L12402" s="2"/>
    </row>
    <row r="12403" spans="12:12" x14ac:dyDescent="0.4">
      <c r="L12403" s="2"/>
    </row>
    <row r="12404" spans="12:12" x14ac:dyDescent="0.4">
      <c r="L12404" s="2"/>
    </row>
    <row r="12405" spans="12:12" x14ac:dyDescent="0.4">
      <c r="L12405" s="2"/>
    </row>
    <row r="12406" spans="12:12" x14ac:dyDescent="0.4">
      <c r="L12406" s="2"/>
    </row>
    <row r="12407" spans="12:12" x14ac:dyDescent="0.4">
      <c r="L12407" s="2"/>
    </row>
    <row r="12408" spans="12:12" x14ac:dyDescent="0.4">
      <c r="L12408" s="2"/>
    </row>
    <row r="12409" spans="12:12" x14ac:dyDescent="0.4">
      <c r="L12409" s="2"/>
    </row>
    <row r="12410" spans="12:12" x14ac:dyDescent="0.4">
      <c r="L12410" s="2"/>
    </row>
    <row r="12411" spans="12:12" x14ac:dyDescent="0.4">
      <c r="L12411" s="2"/>
    </row>
    <row r="12412" spans="12:12" x14ac:dyDescent="0.4">
      <c r="L12412" s="2"/>
    </row>
    <row r="12413" spans="12:12" x14ac:dyDescent="0.4">
      <c r="L12413" s="2"/>
    </row>
    <row r="12414" spans="12:12" x14ac:dyDescent="0.4">
      <c r="L12414" s="2"/>
    </row>
    <row r="12415" spans="12:12" x14ac:dyDescent="0.4">
      <c r="L12415" s="2"/>
    </row>
    <row r="12416" spans="12:12" x14ac:dyDescent="0.4">
      <c r="L12416" s="2"/>
    </row>
    <row r="12417" spans="12:12" x14ac:dyDescent="0.4">
      <c r="L12417" s="2"/>
    </row>
    <row r="12418" spans="12:12" x14ac:dyDescent="0.4">
      <c r="L12418" s="2"/>
    </row>
    <row r="12419" spans="12:12" x14ac:dyDescent="0.4">
      <c r="L12419" s="2"/>
    </row>
    <row r="12420" spans="12:12" x14ac:dyDescent="0.4">
      <c r="L12420" s="2"/>
    </row>
    <row r="12421" spans="12:12" x14ac:dyDescent="0.4">
      <c r="L12421" s="2"/>
    </row>
    <row r="12422" spans="12:12" x14ac:dyDescent="0.4">
      <c r="L12422" s="2"/>
    </row>
    <row r="12423" spans="12:12" x14ac:dyDescent="0.4">
      <c r="L12423" s="2"/>
    </row>
    <row r="12424" spans="12:12" x14ac:dyDescent="0.4">
      <c r="L12424" s="2"/>
    </row>
    <row r="12425" spans="12:12" x14ac:dyDescent="0.4">
      <c r="L12425" s="2"/>
    </row>
    <row r="12426" spans="12:12" x14ac:dyDescent="0.4">
      <c r="L12426" s="2"/>
    </row>
    <row r="12427" spans="12:12" x14ac:dyDescent="0.4">
      <c r="L12427" s="2"/>
    </row>
    <row r="12428" spans="12:12" x14ac:dyDescent="0.4">
      <c r="L12428" s="2"/>
    </row>
    <row r="12429" spans="12:12" x14ac:dyDescent="0.4">
      <c r="L12429" s="2"/>
    </row>
    <row r="12430" spans="12:12" x14ac:dyDescent="0.4">
      <c r="L12430" s="2"/>
    </row>
    <row r="12431" spans="12:12" x14ac:dyDescent="0.4">
      <c r="L12431" s="2"/>
    </row>
    <row r="12432" spans="12:12" x14ac:dyDescent="0.4">
      <c r="L12432" s="2"/>
    </row>
    <row r="12433" spans="12:12" x14ac:dyDescent="0.4">
      <c r="L12433" s="2"/>
    </row>
    <row r="12434" spans="12:12" x14ac:dyDescent="0.4">
      <c r="L12434" s="2"/>
    </row>
    <row r="12435" spans="12:12" x14ac:dyDescent="0.4">
      <c r="L12435" s="2"/>
    </row>
    <row r="12436" spans="12:12" x14ac:dyDescent="0.4">
      <c r="L12436" s="2"/>
    </row>
    <row r="12437" spans="12:12" x14ac:dyDescent="0.4">
      <c r="L12437" s="2"/>
    </row>
    <row r="12438" spans="12:12" x14ac:dyDescent="0.4">
      <c r="L12438" s="2"/>
    </row>
    <row r="12439" spans="12:12" x14ac:dyDescent="0.4">
      <c r="L12439" s="2"/>
    </row>
    <row r="12440" spans="12:12" x14ac:dyDescent="0.4">
      <c r="L12440" s="2"/>
    </row>
    <row r="12441" spans="12:12" x14ac:dyDescent="0.4">
      <c r="L12441" s="2"/>
    </row>
    <row r="12442" spans="12:12" x14ac:dyDescent="0.4">
      <c r="L12442" s="2"/>
    </row>
    <row r="12443" spans="12:12" x14ac:dyDescent="0.4">
      <c r="L12443" s="2"/>
    </row>
    <row r="12444" spans="12:12" x14ac:dyDescent="0.4">
      <c r="L12444" s="2"/>
    </row>
    <row r="12445" spans="12:12" x14ac:dyDescent="0.4">
      <c r="L12445" s="2"/>
    </row>
    <row r="12446" spans="12:12" x14ac:dyDescent="0.4">
      <c r="L12446" s="2"/>
    </row>
    <row r="12447" spans="12:12" x14ac:dyDescent="0.4">
      <c r="L12447" s="2"/>
    </row>
    <row r="12448" spans="12:12" x14ac:dyDescent="0.4">
      <c r="L12448" s="2"/>
    </row>
    <row r="12449" spans="12:12" x14ac:dyDescent="0.4">
      <c r="L12449" s="2"/>
    </row>
    <row r="12450" spans="12:12" x14ac:dyDescent="0.4">
      <c r="L12450" s="2"/>
    </row>
    <row r="12451" spans="12:12" x14ac:dyDescent="0.4">
      <c r="L12451" s="2"/>
    </row>
    <row r="12452" spans="12:12" x14ac:dyDescent="0.4">
      <c r="L12452" s="2"/>
    </row>
    <row r="12453" spans="12:12" x14ac:dyDescent="0.4">
      <c r="L12453" s="2"/>
    </row>
    <row r="12454" spans="12:12" x14ac:dyDescent="0.4">
      <c r="L12454" s="2"/>
    </row>
    <row r="12455" spans="12:12" x14ac:dyDescent="0.4">
      <c r="L12455" s="2"/>
    </row>
    <row r="12456" spans="12:12" x14ac:dyDescent="0.4">
      <c r="L12456" s="2"/>
    </row>
    <row r="12457" spans="12:12" x14ac:dyDescent="0.4">
      <c r="L12457" s="2"/>
    </row>
    <row r="12458" spans="12:12" x14ac:dyDescent="0.4">
      <c r="L12458" s="2"/>
    </row>
    <row r="12459" spans="12:12" x14ac:dyDescent="0.4">
      <c r="L12459" s="2"/>
    </row>
    <row r="12460" spans="12:12" x14ac:dyDescent="0.4">
      <c r="L12460" s="2"/>
    </row>
    <row r="12461" spans="12:12" x14ac:dyDescent="0.4">
      <c r="L12461" s="2"/>
    </row>
    <row r="12462" spans="12:12" x14ac:dyDescent="0.4">
      <c r="L12462" s="2"/>
    </row>
    <row r="12463" spans="12:12" x14ac:dyDescent="0.4">
      <c r="L12463" s="2"/>
    </row>
    <row r="12464" spans="12:12" x14ac:dyDescent="0.4">
      <c r="L12464" s="2"/>
    </row>
    <row r="12465" spans="12:12" x14ac:dyDescent="0.4">
      <c r="L12465" s="2"/>
    </row>
    <row r="12466" spans="12:12" x14ac:dyDescent="0.4">
      <c r="L12466" s="2"/>
    </row>
    <row r="12467" spans="12:12" x14ac:dyDescent="0.4">
      <c r="L12467" s="2"/>
    </row>
    <row r="12468" spans="12:12" x14ac:dyDescent="0.4">
      <c r="L12468" s="2"/>
    </row>
    <row r="12469" spans="12:12" x14ac:dyDescent="0.4">
      <c r="L12469" s="2"/>
    </row>
    <row r="12470" spans="12:12" x14ac:dyDescent="0.4">
      <c r="L12470" s="2"/>
    </row>
    <row r="12471" spans="12:12" x14ac:dyDescent="0.4">
      <c r="L12471" s="2"/>
    </row>
    <row r="12472" spans="12:12" x14ac:dyDescent="0.4">
      <c r="L12472" s="2"/>
    </row>
    <row r="12473" spans="12:12" x14ac:dyDescent="0.4">
      <c r="L12473" s="2"/>
    </row>
    <row r="12474" spans="12:12" x14ac:dyDescent="0.4">
      <c r="L12474" s="2"/>
    </row>
    <row r="12475" spans="12:12" x14ac:dyDescent="0.4">
      <c r="L12475" s="2"/>
    </row>
    <row r="12476" spans="12:12" x14ac:dyDescent="0.4">
      <c r="L12476" s="2"/>
    </row>
    <row r="12477" spans="12:12" x14ac:dyDescent="0.4">
      <c r="L12477" s="2"/>
    </row>
    <row r="12478" spans="12:12" x14ac:dyDescent="0.4">
      <c r="L12478" s="2"/>
    </row>
    <row r="12479" spans="12:12" x14ac:dyDescent="0.4">
      <c r="L12479" s="2"/>
    </row>
    <row r="12480" spans="12:12" x14ac:dyDescent="0.4">
      <c r="L12480" s="2"/>
    </row>
    <row r="12481" spans="12:12" x14ac:dyDescent="0.4">
      <c r="L12481" s="2"/>
    </row>
    <row r="12482" spans="12:12" x14ac:dyDescent="0.4">
      <c r="L12482" s="2"/>
    </row>
    <row r="12483" spans="12:12" x14ac:dyDescent="0.4">
      <c r="L12483" s="2"/>
    </row>
    <row r="12484" spans="12:12" x14ac:dyDescent="0.4">
      <c r="L12484" s="2"/>
    </row>
    <row r="12485" spans="12:12" x14ac:dyDescent="0.4">
      <c r="L12485" s="2"/>
    </row>
    <row r="12486" spans="12:12" x14ac:dyDescent="0.4">
      <c r="L12486" s="2"/>
    </row>
    <row r="12487" spans="12:12" x14ac:dyDescent="0.4">
      <c r="L12487" s="2"/>
    </row>
    <row r="12488" spans="12:12" x14ac:dyDescent="0.4">
      <c r="L12488" s="2"/>
    </row>
    <row r="12489" spans="12:12" x14ac:dyDescent="0.4">
      <c r="L12489" s="2"/>
    </row>
    <row r="12490" spans="12:12" x14ac:dyDescent="0.4">
      <c r="L12490" s="2"/>
    </row>
    <row r="12491" spans="12:12" x14ac:dyDescent="0.4">
      <c r="L12491" s="2"/>
    </row>
    <row r="12492" spans="12:12" x14ac:dyDescent="0.4">
      <c r="L12492" s="2"/>
    </row>
    <row r="12493" spans="12:12" x14ac:dyDescent="0.4">
      <c r="L12493" s="2"/>
    </row>
    <row r="12494" spans="12:12" x14ac:dyDescent="0.4">
      <c r="L12494" s="2"/>
    </row>
    <row r="12495" spans="12:12" x14ac:dyDescent="0.4">
      <c r="L12495" s="2"/>
    </row>
    <row r="12496" spans="12:12" x14ac:dyDescent="0.4">
      <c r="L12496" s="2"/>
    </row>
    <row r="12497" spans="12:12" x14ac:dyDescent="0.4">
      <c r="L12497" s="2"/>
    </row>
    <row r="12498" spans="12:12" x14ac:dyDescent="0.4">
      <c r="L12498" s="2"/>
    </row>
    <row r="12499" spans="12:12" x14ac:dyDescent="0.4">
      <c r="L12499" s="2"/>
    </row>
    <row r="12500" spans="12:12" x14ac:dyDescent="0.4">
      <c r="L12500" s="2"/>
    </row>
    <row r="12501" spans="12:12" x14ac:dyDescent="0.4">
      <c r="L12501" s="2"/>
    </row>
    <row r="12502" spans="12:12" x14ac:dyDescent="0.4">
      <c r="L12502" s="2"/>
    </row>
    <row r="12503" spans="12:12" x14ac:dyDescent="0.4">
      <c r="L12503" s="2"/>
    </row>
    <row r="12504" spans="12:12" x14ac:dyDescent="0.4">
      <c r="L12504" s="2"/>
    </row>
    <row r="12505" spans="12:12" x14ac:dyDescent="0.4">
      <c r="L12505" s="2"/>
    </row>
    <row r="12506" spans="12:12" x14ac:dyDescent="0.4">
      <c r="L12506" s="2"/>
    </row>
    <row r="12507" spans="12:12" x14ac:dyDescent="0.4">
      <c r="L12507" s="2"/>
    </row>
    <row r="12508" spans="12:12" x14ac:dyDescent="0.4">
      <c r="L12508" s="2"/>
    </row>
    <row r="12509" spans="12:12" x14ac:dyDescent="0.4">
      <c r="L12509" s="2"/>
    </row>
    <row r="12510" spans="12:12" x14ac:dyDescent="0.4">
      <c r="L12510" s="2"/>
    </row>
    <row r="12511" spans="12:12" x14ac:dyDescent="0.4">
      <c r="L12511" s="2"/>
    </row>
    <row r="12512" spans="12:12" x14ac:dyDescent="0.4">
      <c r="L12512" s="2"/>
    </row>
    <row r="12513" spans="12:12" x14ac:dyDescent="0.4">
      <c r="L12513" s="2"/>
    </row>
    <row r="12514" spans="12:12" x14ac:dyDescent="0.4">
      <c r="L12514" s="2"/>
    </row>
    <row r="12515" spans="12:12" x14ac:dyDescent="0.4">
      <c r="L12515" s="2"/>
    </row>
    <row r="12516" spans="12:12" x14ac:dyDescent="0.4">
      <c r="L12516" s="2"/>
    </row>
    <row r="12517" spans="12:12" x14ac:dyDescent="0.4">
      <c r="L12517" s="2"/>
    </row>
    <row r="12518" spans="12:12" x14ac:dyDescent="0.4">
      <c r="L12518" s="2"/>
    </row>
    <row r="12519" spans="12:12" x14ac:dyDescent="0.4">
      <c r="L12519" s="2"/>
    </row>
    <row r="12520" spans="12:12" x14ac:dyDescent="0.4">
      <c r="L12520" s="2"/>
    </row>
    <row r="12521" spans="12:12" x14ac:dyDescent="0.4">
      <c r="L12521" s="2"/>
    </row>
    <row r="12522" spans="12:12" x14ac:dyDescent="0.4">
      <c r="L12522" s="2"/>
    </row>
    <row r="12523" spans="12:12" x14ac:dyDescent="0.4">
      <c r="L12523" s="2"/>
    </row>
    <row r="12524" spans="12:12" x14ac:dyDescent="0.4">
      <c r="L12524" s="2"/>
    </row>
    <row r="12525" spans="12:12" x14ac:dyDescent="0.4">
      <c r="L12525" s="2"/>
    </row>
    <row r="12526" spans="12:12" x14ac:dyDescent="0.4">
      <c r="L12526" s="2"/>
    </row>
    <row r="12527" spans="12:12" x14ac:dyDescent="0.4">
      <c r="L12527" s="2"/>
    </row>
    <row r="12528" spans="12:12" x14ac:dyDescent="0.4">
      <c r="L12528" s="2"/>
    </row>
    <row r="12529" spans="12:12" x14ac:dyDescent="0.4">
      <c r="L12529" s="2"/>
    </row>
    <row r="12530" spans="12:12" x14ac:dyDescent="0.4">
      <c r="L12530" s="2"/>
    </row>
    <row r="12531" spans="12:12" x14ac:dyDescent="0.4">
      <c r="L12531" s="2"/>
    </row>
    <row r="12532" spans="12:12" x14ac:dyDescent="0.4">
      <c r="L12532" s="2"/>
    </row>
    <row r="12533" spans="12:12" x14ac:dyDescent="0.4">
      <c r="L12533" s="2"/>
    </row>
    <row r="12534" spans="12:12" x14ac:dyDescent="0.4">
      <c r="L12534" s="2"/>
    </row>
    <row r="12535" spans="12:12" x14ac:dyDescent="0.4">
      <c r="L12535" s="2"/>
    </row>
    <row r="12536" spans="12:12" x14ac:dyDescent="0.4">
      <c r="L12536" s="2"/>
    </row>
    <row r="12537" spans="12:12" x14ac:dyDescent="0.4">
      <c r="L12537" s="2"/>
    </row>
    <row r="12538" spans="12:12" x14ac:dyDescent="0.4">
      <c r="L12538" s="2"/>
    </row>
    <row r="12539" spans="12:12" x14ac:dyDescent="0.4">
      <c r="L12539" s="2"/>
    </row>
    <row r="12540" spans="12:12" x14ac:dyDescent="0.4">
      <c r="L12540" s="2"/>
    </row>
    <row r="12541" spans="12:12" x14ac:dyDescent="0.4">
      <c r="L12541" s="2"/>
    </row>
    <row r="12542" spans="12:12" x14ac:dyDescent="0.4">
      <c r="L12542" s="2"/>
    </row>
    <row r="12543" spans="12:12" x14ac:dyDescent="0.4">
      <c r="L12543" s="2"/>
    </row>
    <row r="12544" spans="12:12" x14ac:dyDescent="0.4">
      <c r="L12544" s="2"/>
    </row>
    <row r="12545" spans="12:12" x14ac:dyDescent="0.4">
      <c r="L12545" s="2"/>
    </row>
    <row r="12546" spans="12:12" x14ac:dyDescent="0.4">
      <c r="L12546" s="2"/>
    </row>
    <row r="12547" spans="12:12" x14ac:dyDescent="0.4">
      <c r="L12547" s="2"/>
    </row>
    <row r="12548" spans="12:12" x14ac:dyDescent="0.4">
      <c r="L12548" s="2"/>
    </row>
    <row r="12549" spans="12:12" x14ac:dyDescent="0.4">
      <c r="L12549" s="2"/>
    </row>
    <row r="12550" spans="12:12" x14ac:dyDescent="0.4">
      <c r="L12550" s="2"/>
    </row>
    <row r="12551" spans="12:12" x14ac:dyDescent="0.4">
      <c r="L12551" s="2"/>
    </row>
    <row r="12552" spans="12:12" x14ac:dyDescent="0.4">
      <c r="L12552" s="2"/>
    </row>
    <row r="12553" spans="12:12" x14ac:dyDescent="0.4">
      <c r="L12553" s="2"/>
    </row>
    <row r="12554" spans="12:12" x14ac:dyDescent="0.4">
      <c r="L12554" s="2"/>
    </row>
    <row r="12555" spans="12:12" x14ac:dyDescent="0.4">
      <c r="L12555" s="2"/>
    </row>
    <row r="12556" spans="12:12" x14ac:dyDescent="0.4">
      <c r="L12556" s="2"/>
    </row>
    <row r="12557" spans="12:12" x14ac:dyDescent="0.4">
      <c r="L12557" s="2"/>
    </row>
    <row r="12558" spans="12:12" x14ac:dyDescent="0.4">
      <c r="L12558" s="2"/>
    </row>
    <row r="12559" spans="12:12" x14ac:dyDescent="0.4">
      <c r="L12559" s="2"/>
    </row>
    <row r="12560" spans="12:12" x14ac:dyDescent="0.4">
      <c r="L12560" s="2"/>
    </row>
    <row r="12561" spans="12:12" x14ac:dyDescent="0.4">
      <c r="L12561" s="2"/>
    </row>
    <row r="12562" spans="12:12" x14ac:dyDescent="0.4">
      <c r="L12562" s="2"/>
    </row>
    <row r="12563" spans="12:12" x14ac:dyDescent="0.4">
      <c r="L12563" s="2"/>
    </row>
    <row r="12564" spans="12:12" x14ac:dyDescent="0.4">
      <c r="L12564" s="2"/>
    </row>
    <row r="12565" spans="12:12" x14ac:dyDescent="0.4">
      <c r="L12565" s="2"/>
    </row>
    <row r="12566" spans="12:12" x14ac:dyDescent="0.4">
      <c r="L12566" s="2"/>
    </row>
    <row r="12567" spans="12:12" x14ac:dyDescent="0.4">
      <c r="L12567" s="2"/>
    </row>
    <row r="12568" spans="12:12" x14ac:dyDescent="0.4">
      <c r="L12568" s="2"/>
    </row>
    <row r="12569" spans="12:12" x14ac:dyDescent="0.4">
      <c r="L12569" s="2"/>
    </row>
    <row r="12570" spans="12:12" x14ac:dyDescent="0.4">
      <c r="L12570" s="2"/>
    </row>
    <row r="12571" spans="12:12" x14ac:dyDescent="0.4">
      <c r="L12571" s="2"/>
    </row>
    <row r="12572" spans="12:12" x14ac:dyDescent="0.4">
      <c r="L12572" s="2"/>
    </row>
    <row r="12573" spans="12:12" x14ac:dyDescent="0.4">
      <c r="L12573" s="2"/>
    </row>
    <row r="12574" spans="12:12" x14ac:dyDescent="0.4">
      <c r="L12574" s="2"/>
    </row>
    <row r="12575" spans="12:12" x14ac:dyDescent="0.4">
      <c r="L12575" s="2"/>
    </row>
    <row r="12576" spans="12:12" x14ac:dyDescent="0.4">
      <c r="L12576" s="2"/>
    </row>
    <row r="12577" spans="12:12" x14ac:dyDescent="0.4">
      <c r="L12577" s="2"/>
    </row>
    <row r="12578" spans="12:12" x14ac:dyDescent="0.4">
      <c r="L12578" s="2"/>
    </row>
    <row r="12579" spans="12:12" x14ac:dyDescent="0.4">
      <c r="L12579" s="2"/>
    </row>
    <row r="12580" spans="12:12" x14ac:dyDescent="0.4">
      <c r="L12580" s="2"/>
    </row>
    <row r="12581" spans="12:12" x14ac:dyDescent="0.4">
      <c r="L12581" s="2"/>
    </row>
    <row r="12582" spans="12:12" x14ac:dyDescent="0.4">
      <c r="L12582" s="2"/>
    </row>
    <row r="12583" spans="12:12" x14ac:dyDescent="0.4">
      <c r="L12583" s="2"/>
    </row>
    <row r="12584" spans="12:12" x14ac:dyDescent="0.4">
      <c r="L12584" s="2"/>
    </row>
    <row r="12585" spans="12:12" x14ac:dyDescent="0.4">
      <c r="L12585" s="2"/>
    </row>
    <row r="12586" spans="12:12" x14ac:dyDescent="0.4">
      <c r="L12586" s="2"/>
    </row>
    <row r="12587" spans="12:12" x14ac:dyDescent="0.4">
      <c r="L12587" s="2"/>
    </row>
    <row r="12588" spans="12:12" x14ac:dyDescent="0.4">
      <c r="L12588" s="2"/>
    </row>
    <row r="12589" spans="12:12" x14ac:dyDescent="0.4">
      <c r="L12589" s="2"/>
    </row>
    <row r="12590" spans="12:12" x14ac:dyDescent="0.4">
      <c r="L12590" s="2"/>
    </row>
    <row r="12591" spans="12:12" x14ac:dyDescent="0.4">
      <c r="L12591" s="2"/>
    </row>
    <row r="12592" spans="12:12" x14ac:dyDescent="0.4">
      <c r="L12592" s="2"/>
    </row>
    <row r="12593" spans="12:12" x14ac:dyDescent="0.4">
      <c r="L12593" s="2"/>
    </row>
    <row r="12594" spans="12:12" x14ac:dyDescent="0.4">
      <c r="L12594" s="2"/>
    </row>
    <row r="12595" spans="12:12" x14ac:dyDescent="0.4">
      <c r="L12595" s="2"/>
    </row>
    <row r="12596" spans="12:12" x14ac:dyDescent="0.4">
      <c r="L12596" s="2"/>
    </row>
    <row r="12597" spans="12:12" x14ac:dyDescent="0.4">
      <c r="L12597" s="2"/>
    </row>
    <row r="12598" spans="12:12" x14ac:dyDescent="0.4">
      <c r="L12598" s="2"/>
    </row>
    <row r="12599" spans="12:12" x14ac:dyDescent="0.4">
      <c r="L12599" s="2"/>
    </row>
    <row r="12600" spans="12:12" x14ac:dyDescent="0.4">
      <c r="L12600" s="2"/>
    </row>
    <row r="12601" spans="12:12" x14ac:dyDescent="0.4">
      <c r="L12601" s="2"/>
    </row>
    <row r="12602" spans="12:12" x14ac:dyDescent="0.4">
      <c r="L12602" s="2"/>
    </row>
    <row r="12603" spans="12:12" x14ac:dyDescent="0.4">
      <c r="L12603" s="2"/>
    </row>
    <row r="12604" spans="12:12" x14ac:dyDescent="0.4">
      <c r="L12604" s="2"/>
    </row>
    <row r="12605" spans="12:12" x14ac:dyDescent="0.4">
      <c r="L12605" s="2"/>
    </row>
    <row r="12606" spans="12:12" x14ac:dyDescent="0.4">
      <c r="L12606" s="2"/>
    </row>
    <row r="12607" spans="12:12" x14ac:dyDescent="0.4">
      <c r="L12607" s="2"/>
    </row>
    <row r="12608" spans="12:12" x14ac:dyDescent="0.4">
      <c r="L12608" s="2"/>
    </row>
    <row r="12609" spans="12:12" x14ac:dyDescent="0.4">
      <c r="L12609" s="2"/>
    </row>
    <row r="12610" spans="12:12" x14ac:dyDescent="0.4">
      <c r="L12610" s="2"/>
    </row>
    <row r="12611" spans="12:12" x14ac:dyDescent="0.4">
      <c r="L12611" s="2"/>
    </row>
    <row r="12612" spans="12:12" x14ac:dyDescent="0.4">
      <c r="L12612" s="2"/>
    </row>
    <row r="12613" spans="12:12" x14ac:dyDescent="0.4">
      <c r="L12613" s="2"/>
    </row>
    <row r="12614" spans="12:12" x14ac:dyDescent="0.4">
      <c r="L12614" s="2"/>
    </row>
    <row r="12615" spans="12:12" x14ac:dyDescent="0.4">
      <c r="L12615" s="2"/>
    </row>
    <row r="12616" spans="12:12" x14ac:dyDescent="0.4">
      <c r="L12616" s="2"/>
    </row>
    <row r="12617" spans="12:12" x14ac:dyDescent="0.4">
      <c r="L12617" s="2"/>
    </row>
    <row r="12618" spans="12:12" x14ac:dyDescent="0.4">
      <c r="L12618" s="2"/>
    </row>
    <row r="12619" spans="12:12" x14ac:dyDescent="0.4">
      <c r="L12619" s="2"/>
    </row>
    <row r="12620" spans="12:12" x14ac:dyDescent="0.4">
      <c r="L12620" s="2"/>
    </row>
    <row r="12621" spans="12:12" x14ac:dyDescent="0.4">
      <c r="L12621" s="2"/>
    </row>
    <row r="12622" spans="12:12" x14ac:dyDescent="0.4">
      <c r="L12622" s="2"/>
    </row>
    <row r="12623" spans="12:12" x14ac:dyDescent="0.4">
      <c r="L12623" s="2"/>
    </row>
    <row r="12624" spans="12:12" x14ac:dyDescent="0.4">
      <c r="L12624" s="2"/>
    </row>
    <row r="12625" spans="12:12" x14ac:dyDescent="0.4">
      <c r="L12625" s="2"/>
    </row>
    <row r="12626" spans="12:12" x14ac:dyDescent="0.4">
      <c r="L12626" s="2"/>
    </row>
    <row r="12627" spans="12:12" x14ac:dyDescent="0.4">
      <c r="L12627" s="2"/>
    </row>
    <row r="12628" spans="12:12" x14ac:dyDescent="0.4">
      <c r="L12628" s="2"/>
    </row>
    <row r="12629" spans="12:12" x14ac:dyDescent="0.4">
      <c r="L12629" s="2"/>
    </row>
    <row r="12630" spans="12:12" x14ac:dyDescent="0.4">
      <c r="L12630" s="2"/>
    </row>
    <row r="12631" spans="12:12" x14ac:dyDescent="0.4">
      <c r="L12631" s="2"/>
    </row>
    <row r="12632" spans="12:12" x14ac:dyDescent="0.4">
      <c r="L12632" s="2"/>
    </row>
    <row r="12633" spans="12:12" x14ac:dyDescent="0.4">
      <c r="L12633" s="2"/>
    </row>
    <row r="12634" spans="12:12" x14ac:dyDescent="0.4">
      <c r="L12634" s="2"/>
    </row>
    <row r="12635" spans="12:12" x14ac:dyDescent="0.4">
      <c r="L12635" s="2"/>
    </row>
    <row r="12636" spans="12:12" x14ac:dyDescent="0.4">
      <c r="L12636" s="2"/>
    </row>
    <row r="12637" spans="12:12" x14ac:dyDescent="0.4">
      <c r="L12637" s="2"/>
    </row>
    <row r="12638" spans="12:12" x14ac:dyDescent="0.4">
      <c r="L12638" s="2"/>
    </row>
    <row r="12639" spans="12:12" x14ac:dyDescent="0.4">
      <c r="L12639" s="2"/>
    </row>
    <row r="12640" spans="12:12" x14ac:dyDescent="0.4">
      <c r="L12640" s="2"/>
    </row>
    <row r="12641" spans="12:12" x14ac:dyDescent="0.4">
      <c r="L12641" s="2"/>
    </row>
    <row r="12642" spans="12:12" x14ac:dyDescent="0.4">
      <c r="L12642" s="2"/>
    </row>
    <row r="12643" spans="12:12" x14ac:dyDescent="0.4">
      <c r="L12643" s="2"/>
    </row>
    <row r="12644" spans="12:12" x14ac:dyDescent="0.4">
      <c r="L12644" s="2"/>
    </row>
    <row r="12645" spans="12:12" x14ac:dyDescent="0.4">
      <c r="L12645" s="2"/>
    </row>
    <row r="12646" spans="12:12" x14ac:dyDescent="0.4">
      <c r="L12646" s="2"/>
    </row>
    <row r="12647" spans="12:12" x14ac:dyDescent="0.4">
      <c r="L12647" s="2"/>
    </row>
    <row r="12648" spans="12:12" x14ac:dyDescent="0.4">
      <c r="L12648" s="2"/>
    </row>
    <row r="12649" spans="12:12" x14ac:dyDescent="0.4">
      <c r="L12649" s="2"/>
    </row>
    <row r="12650" spans="12:12" x14ac:dyDescent="0.4">
      <c r="L12650" s="2"/>
    </row>
    <row r="12651" spans="12:12" x14ac:dyDescent="0.4">
      <c r="L12651" s="2"/>
    </row>
    <row r="12652" spans="12:12" x14ac:dyDescent="0.4">
      <c r="L12652" s="2"/>
    </row>
    <row r="12653" spans="12:12" x14ac:dyDescent="0.4">
      <c r="L12653" s="2"/>
    </row>
    <row r="12654" spans="12:12" x14ac:dyDescent="0.4">
      <c r="L12654" s="2"/>
    </row>
    <row r="12655" spans="12:12" x14ac:dyDescent="0.4">
      <c r="L12655" s="2"/>
    </row>
    <row r="12656" spans="12:12" x14ac:dyDescent="0.4">
      <c r="L12656" s="2"/>
    </row>
    <row r="12657" spans="12:12" x14ac:dyDescent="0.4">
      <c r="L12657" s="2"/>
    </row>
    <row r="12658" spans="12:12" x14ac:dyDescent="0.4">
      <c r="L12658" s="2"/>
    </row>
    <row r="12659" spans="12:12" x14ac:dyDescent="0.4">
      <c r="L12659" s="2"/>
    </row>
    <row r="12660" spans="12:12" x14ac:dyDescent="0.4">
      <c r="L12660" s="2"/>
    </row>
    <row r="12661" spans="12:12" x14ac:dyDescent="0.4">
      <c r="L12661" s="2"/>
    </row>
    <row r="12662" spans="12:12" x14ac:dyDescent="0.4">
      <c r="L12662" s="2"/>
    </row>
    <row r="12663" spans="12:12" x14ac:dyDescent="0.4">
      <c r="L12663" s="2"/>
    </row>
    <row r="12664" spans="12:12" x14ac:dyDescent="0.4">
      <c r="L12664" s="2"/>
    </row>
    <row r="12665" spans="12:12" x14ac:dyDescent="0.4">
      <c r="L12665" s="2"/>
    </row>
    <row r="12666" spans="12:12" x14ac:dyDescent="0.4">
      <c r="L12666" s="2"/>
    </row>
    <row r="12667" spans="12:12" x14ac:dyDescent="0.4">
      <c r="L12667" s="2"/>
    </row>
    <row r="12668" spans="12:12" x14ac:dyDescent="0.4">
      <c r="L12668" s="2"/>
    </row>
    <row r="12669" spans="12:12" x14ac:dyDescent="0.4">
      <c r="L12669" s="2"/>
    </row>
    <row r="12670" spans="12:12" x14ac:dyDescent="0.4">
      <c r="L12670" s="2"/>
    </row>
    <row r="12671" spans="12:12" x14ac:dyDescent="0.4">
      <c r="L12671" s="2"/>
    </row>
    <row r="12672" spans="12:12" x14ac:dyDescent="0.4">
      <c r="L12672" s="2"/>
    </row>
    <row r="12673" spans="12:12" x14ac:dyDescent="0.4">
      <c r="L12673" s="2"/>
    </row>
    <row r="12674" spans="12:12" x14ac:dyDescent="0.4">
      <c r="L12674" s="2"/>
    </row>
    <row r="12675" spans="12:12" x14ac:dyDescent="0.4">
      <c r="L12675" s="2"/>
    </row>
    <row r="12676" spans="12:12" x14ac:dyDescent="0.4">
      <c r="L12676" s="2"/>
    </row>
    <row r="12677" spans="12:12" x14ac:dyDescent="0.4">
      <c r="L12677" s="2"/>
    </row>
    <row r="12678" spans="12:12" x14ac:dyDescent="0.4">
      <c r="L12678" s="2"/>
    </row>
    <row r="12679" spans="12:12" x14ac:dyDescent="0.4">
      <c r="L12679" s="2"/>
    </row>
    <row r="12680" spans="12:12" x14ac:dyDescent="0.4">
      <c r="L12680" s="2"/>
    </row>
    <row r="12681" spans="12:12" x14ac:dyDescent="0.4">
      <c r="L12681" s="2"/>
    </row>
    <row r="12682" spans="12:12" x14ac:dyDescent="0.4">
      <c r="L12682" s="2"/>
    </row>
    <row r="12683" spans="12:12" x14ac:dyDescent="0.4">
      <c r="L12683" s="2"/>
    </row>
    <row r="12684" spans="12:12" x14ac:dyDescent="0.4">
      <c r="L12684" s="2"/>
    </row>
    <row r="12685" spans="12:12" x14ac:dyDescent="0.4">
      <c r="L12685" s="2"/>
    </row>
    <row r="12686" spans="12:12" x14ac:dyDescent="0.4">
      <c r="L12686" s="2"/>
    </row>
    <row r="12687" spans="12:12" x14ac:dyDescent="0.4">
      <c r="L12687" s="2"/>
    </row>
    <row r="12688" spans="12:12" x14ac:dyDescent="0.4">
      <c r="L12688" s="2"/>
    </row>
    <row r="12689" spans="12:12" x14ac:dyDescent="0.4">
      <c r="L12689" s="2"/>
    </row>
    <row r="12690" spans="12:12" x14ac:dyDescent="0.4">
      <c r="L12690" s="2"/>
    </row>
    <row r="12691" spans="12:12" x14ac:dyDescent="0.4">
      <c r="L12691" s="2"/>
    </row>
    <row r="12692" spans="12:12" x14ac:dyDescent="0.4">
      <c r="L12692" s="2"/>
    </row>
    <row r="12693" spans="12:12" x14ac:dyDescent="0.4">
      <c r="L12693" s="2"/>
    </row>
    <row r="12694" spans="12:12" x14ac:dyDescent="0.4">
      <c r="L12694" s="2"/>
    </row>
    <row r="12695" spans="12:12" x14ac:dyDescent="0.4">
      <c r="L12695" s="2"/>
    </row>
    <row r="12696" spans="12:12" x14ac:dyDescent="0.4">
      <c r="L12696" s="2"/>
    </row>
    <row r="12697" spans="12:12" x14ac:dyDescent="0.4">
      <c r="L12697" s="2"/>
    </row>
    <row r="12698" spans="12:12" x14ac:dyDescent="0.4">
      <c r="L12698" s="2"/>
    </row>
    <row r="12699" spans="12:12" x14ac:dyDescent="0.4">
      <c r="L12699" s="2"/>
    </row>
    <row r="12700" spans="12:12" x14ac:dyDescent="0.4">
      <c r="L12700" s="2"/>
    </row>
    <row r="12701" spans="12:12" x14ac:dyDescent="0.4">
      <c r="L12701" s="2"/>
    </row>
    <row r="12702" spans="12:12" x14ac:dyDescent="0.4">
      <c r="L12702" s="2"/>
    </row>
    <row r="12703" spans="12:12" x14ac:dyDescent="0.4">
      <c r="L12703" s="2"/>
    </row>
    <row r="12704" spans="12:12" x14ac:dyDescent="0.4">
      <c r="L12704" s="2"/>
    </row>
    <row r="12705" spans="12:12" x14ac:dyDescent="0.4">
      <c r="L12705" s="2"/>
    </row>
    <row r="12706" spans="12:12" x14ac:dyDescent="0.4">
      <c r="L12706" s="2"/>
    </row>
    <row r="12707" spans="12:12" x14ac:dyDescent="0.4">
      <c r="L12707" s="2"/>
    </row>
    <row r="12708" spans="12:12" x14ac:dyDescent="0.4">
      <c r="L12708" s="2"/>
    </row>
    <row r="12709" spans="12:12" x14ac:dyDescent="0.4">
      <c r="L12709" s="2"/>
    </row>
    <row r="12710" spans="12:12" x14ac:dyDescent="0.4">
      <c r="L12710" s="2"/>
    </row>
    <row r="12711" spans="12:12" x14ac:dyDescent="0.4">
      <c r="L12711" s="2"/>
    </row>
    <row r="12712" spans="12:12" x14ac:dyDescent="0.4">
      <c r="L12712" s="2"/>
    </row>
    <row r="12713" spans="12:12" x14ac:dyDescent="0.4">
      <c r="L12713" s="2"/>
    </row>
    <row r="12714" spans="12:12" x14ac:dyDescent="0.4">
      <c r="L12714" s="2"/>
    </row>
    <row r="12715" spans="12:12" x14ac:dyDescent="0.4">
      <c r="L12715" s="2"/>
    </row>
    <row r="12716" spans="12:12" x14ac:dyDescent="0.4">
      <c r="L12716" s="2"/>
    </row>
    <row r="12717" spans="12:12" x14ac:dyDescent="0.4">
      <c r="L12717" s="2"/>
    </row>
    <row r="12718" spans="12:12" x14ac:dyDescent="0.4">
      <c r="L12718" s="2"/>
    </row>
    <row r="12719" spans="12:12" x14ac:dyDescent="0.4">
      <c r="L12719" s="2"/>
    </row>
    <row r="12720" spans="12:12" x14ac:dyDescent="0.4">
      <c r="L12720" s="2"/>
    </row>
    <row r="12721" spans="12:12" x14ac:dyDescent="0.4">
      <c r="L12721" s="2"/>
    </row>
    <row r="12722" spans="12:12" x14ac:dyDescent="0.4">
      <c r="L12722" s="2"/>
    </row>
    <row r="12723" spans="12:12" x14ac:dyDescent="0.4">
      <c r="L12723" s="2"/>
    </row>
    <row r="12724" spans="12:12" x14ac:dyDescent="0.4">
      <c r="L12724" s="2"/>
    </row>
    <row r="12725" spans="12:12" x14ac:dyDescent="0.4">
      <c r="L12725" s="2"/>
    </row>
    <row r="12726" spans="12:12" x14ac:dyDescent="0.4">
      <c r="L12726" s="2"/>
    </row>
    <row r="12727" spans="12:12" x14ac:dyDescent="0.4">
      <c r="L12727" s="2"/>
    </row>
    <row r="12728" spans="12:12" x14ac:dyDescent="0.4">
      <c r="L12728" s="2"/>
    </row>
    <row r="12729" spans="12:12" x14ac:dyDescent="0.4">
      <c r="L12729" s="2"/>
    </row>
    <row r="12730" spans="12:12" x14ac:dyDescent="0.4">
      <c r="L12730" s="2"/>
    </row>
    <row r="12731" spans="12:12" x14ac:dyDescent="0.4">
      <c r="L12731" s="2"/>
    </row>
    <row r="12732" spans="12:12" x14ac:dyDescent="0.4">
      <c r="L12732" s="2"/>
    </row>
    <row r="12733" spans="12:12" x14ac:dyDescent="0.4">
      <c r="L12733" s="2"/>
    </row>
    <row r="12734" spans="12:12" x14ac:dyDescent="0.4">
      <c r="L12734" s="2"/>
    </row>
    <row r="12735" spans="12:12" x14ac:dyDescent="0.4">
      <c r="L12735" s="2"/>
    </row>
    <row r="12736" spans="12:12" x14ac:dyDescent="0.4">
      <c r="L12736" s="2"/>
    </row>
    <row r="12737" spans="12:12" x14ac:dyDescent="0.4">
      <c r="L12737" s="2"/>
    </row>
    <row r="12738" spans="12:12" x14ac:dyDescent="0.4">
      <c r="L12738" s="2"/>
    </row>
    <row r="12739" spans="12:12" x14ac:dyDescent="0.4">
      <c r="L12739" s="2"/>
    </row>
    <row r="12740" spans="12:12" x14ac:dyDescent="0.4">
      <c r="L12740" s="2"/>
    </row>
    <row r="12741" spans="12:12" x14ac:dyDescent="0.4">
      <c r="L12741" s="2"/>
    </row>
    <row r="12742" spans="12:12" x14ac:dyDescent="0.4">
      <c r="L12742" s="2"/>
    </row>
    <row r="12743" spans="12:12" x14ac:dyDescent="0.4">
      <c r="L12743" s="2"/>
    </row>
    <row r="12744" spans="12:12" x14ac:dyDescent="0.4">
      <c r="L12744" s="2"/>
    </row>
    <row r="12745" spans="12:12" x14ac:dyDescent="0.4">
      <c r="L12745" s="2"/>
    </row>
    <row r="12746" spans="12:12" x14ac:dyDescent="0.4">
      <c r="L12746" s="2"/>
    </row>
    <row r="12747" spans="12:12" x14ac:dyDescent="0.4">
      <c r="L12747" s="2"/>
    </row>
    <row r="12748" spans="12:12" x14ac:dyDescent="0.4">
      <c r="L12748" s="2"/>
    </row>
    <row r="12749" spans="12:12" x14ac:dyDescent="0.4">
      <c r="L12749" s="2"/>
    </row>
    <row r="12750" spans="12:12" x14ac:dyDescent="0.4">
      <c r="L12750" s="2"/>
    </row>
    <row r="12751" spans="12:12" x14ac:dyDescent="0.4">
      <c r="L12751" s="2"/>
    </row>
    <row r="12752" spans="12:12" x14ac:dyDescent="0.4">
      <c r="L12752" s="2"/>
    </row>
    <row r="12753" spans="12:12" x14ac:dyDescent="0.4">
      <c r="L12753" s="2"/>
    </row>
    <row r="12754" spans="12:12" x14ac:dyDescent="0.4">
      <c r="L12754" s="2"/>
    </row>
    <row r="12755" spans="12:12" x14ac:dyDescent="0.4">
      <c r="L12755" s="2"/>
    </row>
    <row r="12756" spans="12:12" x14ac:dyDescent="0.4">
      <c r="L12756" s="2"/>
    </row>
    <row r="12757" spans="12:12" x14ac:dyDescent="0.4">
      <c r="L12757" s="2"/>
    </row>
    <row r="12758" spans="12:12" x14ac:dyDescent="0.4">
      <c r="L12758" s="2"/>
    </row>
    <row r="12759" spans="12:12" x14ac:dyDescent="0.4">
      <c r="L12759" s="2"/>
    </row>
    <row r="12760" spans="12:12" x14ac:dyDescent="0.4">
      <c r="L12760" s="2"/>
    </row>
    <row r="12761" spans="12:12" x14ac:dyDescent="0.4">
      <c r="L12761" s="2"/>
    </row>
    <row r="12762" spans="12:12" x14ac:dyDescent="0.4">
      <c r="L12762" s="2"/>
    </row>
    <row r="12763" spans="12:12" x14ac:dyDescent="0.4">
      <c r="L12763" s="2"/>
    </row>
    <row r="12764" spans="12:12" x14ac:dyDescent="0.4">
      <c r="L12764" s="2"/>
    </row>
    <row r="12765" spans="12:12" x14ac:dyDescent="0.4">
      <c r="L12765" s="2"/>
    </row>
    <row r="12766" spans="12:12" x14ac:dyDescent="0.4">
      <c r="L12766" s="2"/>
    </row>
    <row r="12767" spans="12:12" x14ac:dyDescent="0.4">
      <c r="L12767" s="2"/>
    </row>
    <row r="12768" spans="12:12" x14ac:dyDescent="0.4">
      <c r="L12768" s="2"/>
    </row>
    <row r="12769" spans="12:12" x14ac:dyDescent="0.4">
      <c r="L12769" s="2"/>
    </row>
    <row r="12770" spans="12:12" x14ac:dyDescent="0.4">
      <c r="L12770" s="2"/>
    </row>
    <row r="12771" spans="12:12" x14ac:dyDescent="0.4">
      <c r="L12771" s="2"/>
    </row>
    <row r="12772" spans="12:12" x14ac:dyDescent="0.4">
      <c r="L12772" s="2"/>
    </row>
    <row r="12773" spans="12:12" x14ac:dyDescent="0.4">
      <c r="L12773" s="2"/>
    </row>
    <row r="12774" spans="12:12" x14ac:dyDescent="0.4">
      <c r="L12774" s="2"/>
    </row>
    <row r="12775" spans="12:12" x14ac:dyDescent="0.4">
      <c r="L12775" s="2"/>
    </row>
    <row r="12776" spans="12:12" x14ac:dyDescent="0.4">
      <c r="L12776" s="2"/>
    </row>
    <row r="12777" spans="12:12" x14ac:dyDescent="0.4">
      <c r="L12777" s="2"/>
    </row>
    <row r="12778" spans="12:12" x14ac:dyDescent="0.4">
      <c r="L12778" s="2"/>
    </row>
    <row r="12779" spans="12:12" x14ac:dyDescent="0.4">
      <c r="L12779" s="2"/>
    </row>
    <row r="12780" spans="12:12" x14ac:dyDescent="0.4">
      <c r="L12780" s="2"/>
    </row>
    <row r="12781" spans="12:12" x14ac:dyDescent="0.4">
      <c r="L12781" s="2"/>
    </row>
    <row r="12782" spans="12:12" x14ac:dyDescent="0.4">
      <c r="L12782" s="2"/>
    </row>
    <row r="12783" spans="12:12" x14ac:dyDescent="0.4">
      <c r="L12783" s="2"/>
    </row>
    <row r="12784" spans="12:12" x14ac:dyDescent="0.4">
      <c r="L12784" s="2"/>
    </row>
    <row r="12785" spans="12:12" x14ac:dyDescent="0.4">
      <c r="L12785" s="2"/>
    </row>
    <row r="12786" spans="12:12" x14ac:dyDescent="0.4">
      <c r="L12786" s="2"/>
    </row>
    <row r="12787" spans="12:12" x14ac:dyDescent="0.4">
      <c r="L12787" s="2"/>
    </row>
    <row r="12788" spans="12:12" x14ac:dyDescent="0.4">
      <c r="L12788" s="2"/>
    </row>
    <row r="12789" spans="12:12" x14ac:dyDescent="0.4">
      <c r="L12789" s="2"/>
    </row>
    <row r="12790" spans="12:12" x14ac:dyDescent="0.4">
      <c r="L12790" s="2"/>
    </row>
    <row r="12791" spans="12:12" x14ac:dyDescent="0.4">
      <c r="L12791" s="2"/>
    </row>
    <row r="12792" spans="12:12" x14ac:dyDescent="0.4">
      <c r="L12792" s="2"/>
    </row>
    <row r="12793" spans="12:12" x14ac:dyDescent="0.4">
      <c r="L12793" s="2"/>
    </row>
    <row r="12794" spans="12:12" x14ac:dyDescent="0.4">
      <c r="L12794" s="2"/>
    </row>
    <row r="12795" spans="12:12" x14ac:dyDescent="0.4">
      <c r="L12795" s="2"/>
    </row>
    <row r="12796" spans="12:12" x14ac:dyDescent="0.4">
      <c r="L12796" s="2"/>
    </row>
    <row r="12797" spans="12:12" x14ac:dyDescent="0.4">
      <c r="L12797" s="2"/>
    </row>
    <row r="12798" spans="12:12" x14ac:dyDescent="0.4">
      <c r="L12798" s="2"/>
    </row>
    <row r="12799" spans="12:12" x14ac:dyDescent="0.4">
      <c r="L12799" s="2"/>
    </row>
    <row r="12800" spans="12:12" x14ac:dyDescent="0.4">
      <c r="L12800" s="2"/>
    </row>
    <row r="12801" spans="12:12" x14ac:dyDescent="0.4">
      <c r="L12801" s="2"/>
    </row>
    <row r="12802" spans="12:12" x14ac:dyDescent="0.4">
      <c r="L12802" s="2"/>
    </row>
    <row r="12803" spans="12:12" x14ac:dyDescent="0.4">
      <c r="L12803" s="2"/>
    </row>
    <row r="12804" spans="12:12" x14ac:dyDescent="0.4">
      <c r="L12804" s="2"/>
    </row>
    <row r="12805" spans="12:12" x14ac:dyDescent="0.4">
      <c r="L12805" s="2"/>
    </row>
    <row r="12806" spans="12:12" x14ac:dyDescent="0.4">
      <c r="L12806" s="2"/>
    </row>
    <row r="12807" spans="12:12" x14ac:dyDescent="0.4">
      <c r="L12807" s="2"/>
    </row>
    <row r="12808" spans="12:12" x14ac:dyDescent="0.4">
      <c r="L12808" s="2"/>
    </row>
    <row r="12809" spans="12:12" x14ac:dyDescent="0.4">
      <c r="L12809" s="2"/>
    </row>
    <row r="12810" spans="12:12" x14ac:dyDescent="0.4">
      <c r="L12810" s="2"/>
    </row>
    <row r="12811" spans="12:12" x14ac:dyDescent="0.4">
      <c r="L12811" s="2"/>
    </row>
    <row r="12812" spans="12:12" x14ac:dyDescent="0.4">
      <c r="L12812" s="2"/>
    </row>
    <row r="12813" spans="12:12" x14ac:dyDescent="0.4">
      <c r="L12813" s="2"/>
    </row>
    <row r="12814" spans="12:12" x14ac:dyDescent="0.4">
      <c r="L12814" s="2"/>
    </row>
    <row r="12815" spans="12:12" x14ac:dyDescent="0.4">
      <c r="L12815" s="2"/>
    </row>
    <row r="12816" spans="12:12" x14ac:dyDescent="0.4">
      <c r="L12816" s="2"/>
    </row>
    <row r="12817" spans="12:12" x14ac:dyDescent="0.4">
      <c r="L12817" s="2"/>
    </row>
    <row r="12818" spans="12:12" x14ac:dyDescent="0.4">
      <c r="L12818" s="2"/>
    </row>
    <row r="12819" spans="12:12" x14ac:dyDescent="0.4">
      <c r="L12819" s="2"/>
    </row>
    <row r="12820" spans="12:12" x14ac:dyDescent="0.4">
      <c r="L12820" s="2"/>
    </row>
    <row r="12821" spans="12:12" x14ac:dyDescent="0.4">
      <c r="L12821" s="2"/>
    </row>
    <row r="12822" spans="12:12" x14ac:dyDescent="0.4">
      <c r="L12822" s="2"/>
    </row>
    <row r="12823" spans="12:12" x14ac:dyDescent="0.4">
      <c r="L12823" s="2"/>
    </row>
    <row r="12824" spans="12:12" x14ac:dyDescent="0.4">
      <c r="L12824" s="2"/>
    </row>
    <row r="12825" spans="12:12" x14ac:dyDescent="0.4">
      <c r="L12825" s="2"/>
    </row>
    <row r="12826" spans="12:12" x14ac:dyDescent="0.4">
      <c r="L12826" s="2"/>
    </row>
    <row r="12827" spans="12:12" x14ac:dyDescent="0.4">
      <c r="L12827" s="2"/>
    </row>
    <row r="12828" spans="12:12" x14ac:dyDescent="0.4">
      <c r="L12828" s="2"/>
    </row>
    <row r="12829" spans="12:12" x14ac:dyDescent="0.4">
      <c r="L12829" s="2"/>
    </row>
    <row r="12830" spans="12:12" x14ac:dyDescent="0.4">
      <c r="L12830" s="2"/>
    </row>
    <row r="12831" spans="12:12" x14ac:dyDescent="0.4">
      <c r="L12831" s="2"/>
    </row>
    <row r="12832" spans="12:12" x14ac:dyDescent="0.4">
      <c r="L12832" s="2"/>
    </row>
    <row r="12833" spans="12:12" x14ac:dyDescent="0.4">
      <c r="L12833" s="2"/>
    </row>
    <row r="12834" spans="12:12" x14ac:dyDescent="0.4">
      <c r="L12834" s="2"/>
    </row>
    <row r="12835" spans="12:12" x14ac:dyDescent="0.4">
      <c r="L12835" s="2"/>
    </row>
    <row r="12836" spans="12:12" x14ac:dyDescent="0.4">
      <c r="L12836" s="2"/>
    </row>
    <row r="12837" spans="12:12" x14ac:dyDescent="0.4">
      <c r="L12837" s="2"/>
    </row>
    <row r="12838" spans="12:12" x14ac:dyDescent="0.4">
      <c r="L12838" s="2"/>
    </row>
    <row r="12839" spans="12:12" x14ac:dyDescent="0.4">
      <c r="L12839" s="2"/>
    </row>
    <row r="12840" spans="12:12" x14ac:dyDescent="0.4">
      <c r="L12840" s="2"/>
    </row>
    <row r="12841" spans="12:12" x14ac:dyDescent="0.4">
      <c r="L12841" s="2"/>
    </row>
    <row r="12842" spans="12:12" x14ac:dyDescent="0.4">
      <c r="L12842" s="2"/>
    </row>
    <row r="12843" spans="12:12" x14ac:dyDescent="0.4">
      <c r="L12843" s="2"/>
    </row>
    <row r="12844" spans="12:12" x14ac:dyDescent="0.4">
      <c r="L12844" s="2"/>
    </row>
    <row r="12845" spans="12:12" x14ac:dyDescent="0.4">
      <c r="L12845" s="2"/>
    </row>
    <row r="12846" spans="12:12" x14ac:dyDescent="0.4">
      <c r="L12846" s="2"/>
    </row>
    <row r="12847" spans="12:12" x14ac:dyDescent="0.4">
      <c r="L12847" s="2"/>
    </row>
    <row r="12848" spans="12:12" x14ac:dyDescent="0.4">
      <c r="L12848" s="2"/>
    </row>
    <row r="12849" spans="12:12" x14ac:dyDescent="0.4">
      <c r="L12849" s="2"/>
    </row>
    <row r="12850" spans="12:12" x14ac:dyDescent="0.4">
      <c r="L12850" s="2"/>
    </row>
    <row r="12851" spans="12:12" x14ac:dyDescent="0.4">
      <c r="L12851" s="2"/>
    </row>
    <row r="12852" spans="12:12" x14ac:dyDescent="0.4">
      <c r="L12852" s="2"/>
    </row>
    <row r="12853" spans="12:12" x14ac:dyDescent="0.4">
      <c r="L12853" s="2"/>
    </row>
    <row r="12854" spans="12:12" x14ac:dyDescent="0.4">
      <c r="L12854" s="2"/>
    </row>
    <row r="12855" spans="12:12" x14ac:dyDescent="0.4">
      <c r="L12855" s="2"/>
    </row>
    <row r="12856" spans="12:12" x14ac:dyDescent="0.4">
      <c r="L12856" s="2"/>
    </row>
    <row r="12857" spans="12:12" x14ac:dyDescent="0.4">
      <c r="L12857" s="2"/>
    </row>
    <row r="12858" spans="12:12" x14ac:dyDescent="0.4">
      <c r="L12858" s="2"/>
    </row>
    <row r="12859" spans="12:12" x14ac:dyDescent="0.4">
      <c r="L12859" s="2"/>
    </row>
    <row r="12860" spans="12:12" x14ac:dyDescent="0.4">
      <c r="L12860" s="2"/>
    </row>
    <row r="12861" spans="12:12" x14ac:dyDescent="0.4">
      <c r="L12861" s="2"/>
    </row>
    <row r="12862" spans="12:12" x14ac:dyDescent="0.4">
      <c r="L12862" s="2"/>
    </row>
    <row r="12863" spans="12:12" x14ac:dyDescent="0.4">
      <c r="L12863" s="2"/>
    </row>
    <row r="12864" spans="12:12" x14ac:dyDescent="0.4">
      <c r="L12864" s="2"/>
    </row>
    <row r="12865" spans="12:12" x14ac:dyDescent="0.4">
      <c r="L12865" s="2"/>
    </row>
    <row r="12866" spans="12:12" x14ac:dyDescent="0.4">
      <c r="L12866" s="2"/>
    </row>
    <row r="12867" spans="12:12" x14ac:dyDescent="0.4">
      <c r="L12867" s="2"/>
    </row>
    <row r="12868" spans="12:12" x14ac:dyDescent="0.4">
      <c r="L12868" s="2"/>
    </row>
    <row r="12869" spans="12:12" x14ac:dyDescent="0.4">
      <c r="L12869" s="2"/>
    </row>
    <row r="12870" spans="12:12" x14ac:dyDescent="0.4">
      <c r="L12870" s="2"/>
    </row>
    <row r="12871" spans="12:12" x14ac:dyDescent="0.4">
      <c r="L12871" s="2"/>
    </row>
    <row r="12872" spans="12:12" x14ac:dyDescent="0.4">
      <c r="L12872" s="2"/>
    </row>
    <row r="12873" spans="12:12" x14ac:dyDescent="0.4">
      <c r="L12873" s="2"/>
    </row>
    <row r="12874" spans="12:12" x14ac:dyDescent="0.4">
      <c r="L12874" s="2"/>
    </row>
    <row r="12875" spans="12:12" x14ac:dyDescent="0.4">
      <c r="L12875" s="2"/>
    </row>
    <row r="12876" spans="12:12" x14ac:dyDescent="0.4">
      <c r="L12876" s="2"/>
    </row>
    <row r="12877" spans="12:12" x14ac:dyDescent="0.4">
      <c r="L12877" s="2"/>
    </row>
    <row r="12878" spans="12:12" x14ac:dyDescent="0.4">
      <c r="L12878" s="2"/>
    </row>
    <row r="12879" spans="12:12" x14ac:dyDescent="0.4">
      <c r="L12879" s="2"/>
    </row>
    <row r="12880" spans="12:12" x14ac:dyDescent="0.4">
      <c r="L12880" s="2"/>
    </row>
    <row r="12881" spans="12:12" x14ac:dyDescent="0.4">
      <c r="L12881" s="2"/>
    </row>
    <row r="12882" spans="12:12" x14ac:dyDescent="0.4">
      <c r="L12882" s="2"/>
    </row>
    <row r="12883" spans="12:12" x14ac:dyDescent="0.4">
      <c r="L12883" s="2"/>
    </row>
    <row r="12884" spans="12:12" x14ac:dyDescent="0.4">
      <c r="L12884" s="2"/>
    </row>
    <row r="12885" spans="12:12" x14ac:dyDescent="0.4">
      <c r="L12885" s="2"/>
    </row>
    <row r="12886" spans="12:12" x14ac:dyDescent="0.4">
      <c r="L12886" s="2"/>
    </row>
    <row r="12887" spans="12:12" x14ac:dyDescent="0.4">
      <c r="L12887" s="2"/>
    </row>
    <row r="12888" spans="12:12" x14ac:dyDescent="0.4">
      <c r="L12888" s="2"/>
    </row>
    <row r="12889" spans="12:12" x14ac:dyDescent="0.4">
      <c r="L12889" s="2"/>
    </row>
    <row r="12890" spans="12:12" x14ac:dyDescent="0.4">
      <c r="L12890" s="2"/>
    </row>
    <row r="12891" spans="12:12" x14ac:dyDescent="0.4">
      <c r="L12891" s="2"/>
    </row>
    <row r="12892" spans="12:12" x14ac:dyDescent="0.4">
      <c r="L12892" s="2"/>
    </row>
    <row r="12893" spans="12:12" x14ac:dyDescent="0.4">
      <c r="L12893" s="2"/>
    </row>
    <row r="12894" spans="12:12" x14ac:dyDescent="0.4">
      <c r="L12894" s="2"/>
    </row>
    <row r="12895" spans="12:12" x14ac:dyDescent="0.4">
      <c r="L12895" s="2"/>
    </row>
    <row r="12896" spans="12:12" x14ac:dyDescent="0.4">
      <c r="L12896" s="2"/>
    </row>
    <row r="12897" spans="12:12" x14ac:dyDescent="0.4">
      <c r="L12897" s="2"/>
    </row>
    <row r="12898" spans="12:12" x14ac:dyDescent="0.4">
      <c r="L12898" s="2"/>
    </row>
    <row r="12899" spans="12:12" x14ac:dyDescent="0.4">
      <c r="L12899" s="2"/>
    </row>
    <row r="12900" spans="12:12" x14ac:dyDescent="0.4">
      <c r="L12900" s="2"/>
    </row>
    <row r="12901" spans="12:12" x14ac:dyDescent="0.4">
      <c r="L12901" s="2"/>
    </row>
    <row r="12902" spans="12:12" x14ac:dyDescent="0.4">
      <c r="L12902" s="2"/>
    </row>
    <row r="12903" spans="12:12" x14ac:dyDescent="0.4">
      <c r="L12903" s="2"/>
    </row>
    <row r="12904" spans="12:12" x14ac:dyDescent="0.4">
      <c r="L12904" s="2"/>
    </row>
    <row r="12905" spans="12:12" x14ac:dyDescent="0.4">
      <c r="L12905" s="2"/>
    </row>
    <row r="12906" spans="12:12" x14ac:dyDescent="0.4">
      <c r="L12906" s="2"/>
    </row>
    <row r="12907" spans="12:12" x14ac:dyDescent="0.4">
      <c r="L12907" s="2"/>
    </row>
    <row r="12908" spans="12:12" x14ac:dyDescent="0.4">
      <c r="L12908" s="2"/>
    </row>
    <row r="12909" spans="12:12" x14ac:dyDescent="0.4">
      <c r="L12909" s="2"/>
    </row>
    <row r="12910" spans="12:12" x14ac:dyDescent="0.4">
      <c r="L12910" s="2"/>
    </row>
    <row r="12911" spans="12:12" x14ac:dyDescent="0.4">
      <c r="L12911" s="2"/>
    </row>
    <row r="12912" spans="12:12" x14ac:dyDescent="0.4">
      <c r="L12912" s="2"/>
    </row>
    <row r="12913" spans="12:12" x14ac:dyDescent="0.4">
      <c r="L12913" s="2"/>
    </row>
    <row r="12914" spans="12:12" x14ac:dyDescent="0.4">
      <c r="L12914" s="2"/>
    </row>
    <row r="12915" spans="12:12" x14ac:dyDescent="0.4">
      <c r="L12915" s="2"/>
    </row>
    <row r="12916" spans="12:12" x14ac:dyDescent="0.4">
      <c r="L12916" s="2"/>
    </row>
    <row r="12917" spans="12:12" x14ac:dyDescent="0.4">
      <c r="L12917" s="2"/>
    </row>
    <row r="12918" spans="12:12" x14ac:dyDescent="0.4">
      <c r="L12918" s="2"/>
    </row>
    <row r="12919" spans="12:12" x14ac:dyDescent="0.4">
      <c r="L12919" s="2"/>
    </row>
    <row r="12920" spans="12:12" x14ac:dyDescent="0.4">
      <c r="L12920" s="2"/>
    </row>
    <row r="12921" spans="12:12" x14ac:dyDescent="0.4">
      <c r="L12921" s="2"/>
    </row>
    <row r="12922" spans="12:12" x14ac:dyDescent="0.4">
      <c r="L12922" s="2"/>
    </row>
    <row r="12923" spans="12:12" x14ac:dyDescent="0.4">
      <c r="L12923" s="2"/>
    </row>
    <row r="12924" spans="12:12" x14ac:dyDescent="0.4">
      <c r="L12924" s="2"/>
    </row>
    <row r="12925" spans="12:12" x14ac:dyDescent="0.4">
      <c r="L12925" s="2"/>
    </row>
    <row r="12926" spans="12:12" x14ac:dyDescent="0.4">
      <c r="L12926" s="2"/>
    </row>
    <row r="12927" spans="12:12" x14ac:dyDescent="0.4">
      <c r="L12927" s="2"/>
    </row>
    <row r="12928" spans="12:12" x14ac:dyDescent="0.4">
      <c r="L12928" s="2"/>
    </row>
    <row r="12929" spans="12:12" x14ac:dyDescent="0.4">
      <c r="L12929" s="2"/>
    </row>
    <row r="12930" spans="12:12" x14ac:dyDescent="0.4">
      <c r="L12930" s="2"/>
    </row>
    <row r="12931" spans="12:12" x14ac:dyDescent="0.4">
      <c r="L12931" s="2"/>
    </row>
    <row r="12932" spans="12:12" x14ac:dyDescent="0.4">
      <c r="L12932" s="2"/>
    </row>
    <row r="12933" spans="12:12" x14ac:dyDescent="0.4">
      <c r="L12933" s="2"/>
    </row>
    <row r="12934" spans="12:12" x14ac:dyDescent="0.4">
      <c r="L12934" s="2"/>
    </row>
    <row r="12935" spans="12:12" x14ac:dyDescent="0.4">
      <c r="L12935" s="2"/>
    </row>
    <row r="12936" spans="12:12" x14ac:dyDescent="0.4">
      <c r="L12936" s="2"/>
    </row>
    <row r="12937" spans="12:12" x14ac:dyDescent="0.4">
      <c r="L12937" s="2"/>
    </row>
    <row r="12938" spans="12:12" x14ac:dyDescent="0.4">
      <c r="L12938" s="2"/>
    </row>
    <row r="12939" spans="12:12" x14ac:dyDescent="0.4">
      <c r="L12939" s="2"/>
    </row>
    <row r="12940" spans="12:12" x14ac:dyDescent="0.4">
      <c r="L12940" s="2"/>
    </row>
    <row r="12941" spans="12:12" x14ac:dyDescent="0.4">
      <c r="L12941" s="2"/>
    </row>
    <row r="12942" spans="12:12" x14ac:dyDescent="0.4">
      <c r="L12942" s="2"/>
    </row>
    <row r="12943" spans="12:12" x14ac:dyDescent="0.4">
      <c r="L12943" s="2"/>
    </row>
    <row r="12944" spans="12:12" x14ac:dyDescent="0.4">
      <c r="L12944" s="2"/>
    </row>
    <row r="12945" spans="12:12" x14ac:dyDescent="0.4">
      <c r="L12945" s="2"/>
    </row>
    <row r="12946" spans="12:12" x14ac:dyDescent="0.4">
      <c r="L12946" s="2"/>
    </row>
    <row r="12947" spans="12:12" x14ac:dyDescent="0.4">
      <c r="L12947" s="2"/>
    </row>
    <row r="12948" spans="12:12" x14ac:dyDescent="0.4">
      <c r="L12948" s="2"/>
    </row>
    <row r="12949" spans="12:12" x14ac:dyDescent="0.4">
      <c r="L12949" s="2"/>
    </row>
    <row r="12950" spans="12:12" x14ac:dyDescent="0.4">
      <c r="L12950" s="2"/>
    </row>
    <row r="12951" spans="12:12" x14ac:dyDescent="0.4">
      <c r="L12951" s="2"/>
    </row>
    <row r="12952" spans="12:12" x14ac:dyDescent="0.4">
      <c r="L12952" s="2"/>
    </row>
    <row r="12953" spans="12:12" x14ac:dyDescent="0.4">
      <c r="L12953" s="2"/>
    </row>
    <row r="12954" spans="12:12" x14ac:dyDescent="0.4">
      <c r="L12954" s="2"/>
    </row>
    <row r="12955" spans="12:12" x14ac:dyDescent="0.4">
      <c r="L12955" s="2"/>
    </row>
    <row r="12956" spans="12:12" x14ac:dyDescent="0.4">
      <c r="L12956" s="2"/>
    </row>
    <row r="12957" spans="12:12" x14ac:dyDescent="0.4">
      <c r="L12957" s="2"/>
    </row>
    <row r="12958" spans="12:12" x14ac:dyDescent="0.4">
      <c r="L12958" s="2"/>
    </row>
    <row r="12959" spans="12:12" x14ac:dyDescent="0.4">
      <c r="L12959" s="2"/>
    </row>
    <row r="12960" spans="12:12" x14ac:dyDescent="0.4">
      <c r="L12960" s="2"/>
    </row>
    <row r="12961" spans="12:12" x14ac:dyDescent="0.4">
      <c r="L12961" s="2"/>
    </row>
    <row r="12962" spans="12:12" x14ac:dyDescent="0.4">
      <c r="L12962" s="2"/>
    </row>
    <row r="12963" spans="12:12" x14ac:dyDescent="0.4">
      <c r="L12963" s="2"/>
    </row>
    <row r="12964" spans="12:12" x14ac:dyDescent="0.4">
      <c r="L12964" s="2"/>
    </row>
    <row r="12965" spans="12:12" x14ac:dyDescent="0.4">
      <c r="L12965" s="2"/>
    </row>
    <row r="12966" spans="12:12" x14ac:dyDescent="0.4">
      <c r="L12966" s="2"/>
    </row>
    <row r="12967" spans="12:12" x14ac:dyDescent="0.4">
      <c r="L12967" s="2"/>
    </row>
    <row r="12968" spans="12:12" x14ac:dyDescent="0.4">
      <c r="L12968" s="2"/>
    </row>
    <row r="12969" spans="12:12" x14ac:dyDescent="0.4">
      <c r="L12969" s="2"/>
    </row>
    <row r="12970" spans="12:12" x14ac:dyDescent="0.4">
      <c r="L12970" s="2"/>
    </row>
    <row r="12971" spans="12:12" x14ac:dyDescent="0.4">
      <c r="L12971" s="2"/>
    </row>
    <row r="12972" spans="12:12" x14ac:dyDescent="0.4">
      <c r="L12972" s="2"/>
    </row>
    <row r="12973" spans="12:12" x14ac:dyDescent="0.4">
      <c r="L12973" s="2"/>
    </row>
    <row r="12974" spans="12:12" x14ac:dyDescent="0.4">
      <c r="L12974" s="2"/>
    </row>
    <row r="12975" spans="12:12" x14ac:dyDescent="0.4">
      <c r="L12975" s="2"/>
    </row>
    <row r="12976" spans="12:12" x14ac:dyDescent="0.4">
      <c r="L12976" s="2"/>
    </row>
    <row r="12977" spans="12:12" x14ac:dyDescent="0.4">
      <c r="L12977" s="2"/>
    </row>
    <row r="12978" spans="12:12" x14ac:dyDescent="0.4">
      <c r="L12978" s="2"/>
    </row>
    <row r="12979" spans="12:12" x14ac:dyDescent="0.4">
      <c r="L12979" s="2"/>
    </row>
    <row r="12980" spans="12:12" x14ac:dyDescent="0.4">
      <c r="L12980" s="2"/>
    </row>
    <row r="12981" spans="12:12" x14ac:dyDescent="0.4">
      <c r="L12981" s="2"/>
    </row>
    <row r="12982" spans="12:12" x14ac:dyDescent="0.4">
      <c r="L12982" s="2"/>
    </row>
    <row r="12983" spans="12:12" x14ac:dyDescent="0.4">
      <c r="L12983" s="2"/>
    </row>
    <row r="12984" spans="12:12" x14ac:dyDescent="0.4">
      <c r="L12984" s="2"/>
    </row>
    <row r="12985" spans="12:12" x14ac:dyDescent="0.4">
      <c r="L12985" s="2"/>
    </row>
    <row r="12986" spans="12:12" x14ac:dyDescent="0.4">
      <c r="L12986" s="2"/>
    </row>
    <row r="12987" spans="12:12" x14ac:dyDescent="0.4">
      <c r="L12987" s="2"/>
    </row>
    <row r="12988" spans="12:12" x14ac:dyDescent="0.4">
      <c r="L12988" s="2"/>
    </row>
    <row r="12989" spans="12:12" x14ac:dyDescent="0.4">
      <c r="L12989" s="2"/>
    </row>
    <row r="12990" spans="12:12" x14ac:dyDescent="0.4">
      <c r="L12990" s="2"/>
    </row>
    <row r="12991" spans="12:12" x14ac:dyDescent="0.4">
      <c r="L12991" s="2"/>
    </row>
    <row r="12992" spans="12:12" x14ac:dyDescent="0.4">
      <c r="L12992" s="2"/>
    </row>
    <row r="12993" spans="12:12" x14ac:dyDescent="0.4">
      <c r="L12993" s="2"/>
    </row>
    <row r="12994" spans="12:12" x14ac:dyDescent="0.4">
      <c r="L12994" s="2"/>
    </row>
    <row r="12995" spans="12:12" x14ac:dyDescent="0.4">
      <c r="L12995" s="2"/>
    </row>
    <row r="12996" spans="12:12" x14ac:dyDescent="0.4">
      <c r="L12996" s="2"/>
    </row>
    <row r="12997" spans="12:12" x14ac:dyDescent="0.4">
      <c r="L12997" s="2"/>
    </row>
    <row r="12998" spans="12:12" x14ac:dyDescent="0.4">
      <c r="L12998" s="2"/>
    </row>
    <row r="12999" spans="12:12" x14ac:dyDescent="0.4">
      <c r="L12999" s="2"/>
    </row>
    <row r="13000" spans="12:12" x14ac:dyDescent="0.4">
      <c r="L13000" s="2"/>
    </row>
    <row r="13001" spans="12:12" x14ac:dyDescent="0.4">
      <c r="L13001" s="2"/>
    </row>
    <row r="13002" spans="12:12" x14ac:dyDescent="0.4">
      <c r="L13002" s="2"/>
    </row>
    <row r="13003" spans="12:12" x14ac:dyDescent="0.4">
      <c r="L13003" s="2"/>
    </row>
    <row r="13004" spans="12:12" x14ac:dyDescent="0.4">
      <c r="L13004" s="2"/>
    </row>
    <row r="13005" spans="12:12" x14ac:dyDescent="0.4">
      <c r="L13005" s="2"/>
    </row>
    <row r="13006" spans="12:12" x14ac:dyDescent="0.4">
      <c r="L13006" s="2"/>
    </row>
    <row r="13007" spans="12:12" x14ac:dyDescent="0.4">
      <c r="L13007" s="2"/>
    </row>
    <row r="13008" spans="12:12" x14ac:dyDescent="0.4">
      <c r="L13008" s="2"/>
    </row>
    <row r="13009" spans="12:12" x14ac:dyDescent="0.4">
      <c r="L13009" s="2"/>
    </row>
    <row r="13010" spans="12:12" x14ac:dyDescent="0.4">
      <c r="L13010" s="2"/>
    </row>
    <row r="13011" spans="12:12" x14ac:dyDescent="0.4">
      <c r="L13011" s="2"/>
    </row>
    <row r="13012" spans="12:12" x14ac:dyDescent="0.4">
      <c r="L13012" s="2"/>
    </row>
    <row r="13013" spans="12:12" x14ac:dyDescent="0.4">
      <c r="L13013" s="2"/>
    </row>
    <row r="13014" spans="12:12" x14ac:dyDescent="0.4">
      <c r="L13014" s="2"/>
    </row>
    <row r="13015" spans="12:12" x14ac:dyDescent="0.4">
      <c r="L13015" s="2"/>
    </row>
    <row r="13016" spans="12:12" x14ac:dyDescent="0.4">
      <c r="L13016" s="2"/>
    </row>
    <row r="13017" spans="12:12" x14ac:dyDescent="0.4">
      <c r="L13017" s="2"/>
    </row>
    <row r="13018" spans="12:12" x14ac:dyDescent="0.4">
      <c r="L13018" s="2"/>
    </row>
    <row r="13019" spans="12:12" x14ac:dyDescent="0.4">
      <c r="L13019" s="2"/>
    </row>
    <row r="13020" spans="12:12" x14ac:dyDescent="0.4">
      <c r="L13020" s="2"/>
    </row>
    <row r="13021" spans="12:12" x14ac:dyDescent="0.4">
      <c r="L13021" s="2"/>
    </row>
    <row r="13022" spans="12:12" x14ac:dyDescent="0.4">
      <c r="L13022" s="2"/>
    </row>
    <row r="13023" spans="12:12" x14ac:dyDescent="0.4">
      <c r="L13023" s="2"/>
    </row>
    <row r="13024" spans="12:12" x14ac:dyDescent="0.4">
      <c r="L13024" s="2"/>
    </row>
    <row r="13025" spans="12:12" x14ac:dyDescent="0.4">
      <c r="L13025" s="2"/>
    </row>
    <row r="13026" spans="12:12" x14ac:dyDescent="0.4">
      <c r="L13026" s="2"/>
    </row>
    <row r="13027" spans="12:12" x14ac:dyDescent="0.4">
      <c r="L13027" s="2"/>
    </row>
    <row r="13028" spans="12:12" x14ac:dyDescent="0.4">
      <c r="L13028" s="2"/>
    </row>
    <row r="13029" spans="12:12" x14ac:dyDescent="0.4">
      <c r="L13029" s="2"/>
    </row>
    <row r="13030" spans="12:12" x14ac:dyDescent="0.4">
      <c r="L13030" s="2"/>
    </row>
    <row r="13031" spans="12:12" x14ac:dyDescent="0.4">
      <c r="L13031" s="2"/>
    </row>
    <row r="13032" spans="12:12" x14ac:dyDescent="0.4">
      <c r="L13032" s="2"/>
    </row>
    <row r="13033" spans="12:12" x14ac:dyDescent="0.4">
      <c r="L13033" s="2"/>
    </row>
    <row r="13034" spans="12:12" x14ac:dyDescent="0.4">
      <c r="L13034" s="2"/>
    </row>
    <row r="13035" spans="12:12" x14ac:dyDescent="0.4">
      <c r="L13035" s="2"/>
    </row>
    <row r="13036" spans="12:12" x14ac:dyDescent="0.4">
      <c r="L13036" s="2"/>
    </row>
    <row r="13037" spans="12:12" x14ac:dyDescent="0.4">
      <c r="L13037" s="2"/>
    </row>
    <row r="13038" spans="12:12" x14ac:dyDescent="0.4">
      <c r="L13038" s="2"/>
    </row>
    <row r="13039" spans="12:12" x14ac:dyDescent="0.4">
      <c r="L13039" s="2"/>
    </row>
    <row r="13040" spans="12:12" x14ac:dyDescent="0.4">
      <c r="L13040" s="2"/>
    </row>
    <row r="13041" spans="12:12" x14ac:dyDescent="0.4">
      <c r="L13041" s="2"/>
    </row>
    <row r="13042" spans="12:12" x14ac:dyDescent="0.4">
      <c r="L13042" s="2"/>
    </row>
    <row r="13043" spans="12:12" x14ac:dyDescent="0.4">
      <c r="L13043" s="2"/>
    </row>
    <row r="13044" spans="12:12" x14ac:dyDescent="0.4">
      <c r="L13044" s="2"/>
    </row>
    <row r="13045" spans="12:12" x14ac:dyDescent="0.4">
      <c r="L13045" s="2"/>
    </row>
    <row r="13046" spans="12:12" x14ac:dyDescent="0.4">
      <c r="L13046" s="2"/>
    </row>
    <row r="13047" spans="12:12" x14ac:dyDescent="0.4">
      <c r="L13047" s="2"/>
    </row>
    <row r="13048" spans="12:12" x14ac:dyDescent="0.4">
      <c r="L13048" s="2"/>
    </row>
    <row r="13049" spans="12:12" x14ac:dyDescent="0.4">
      <c r="L13049" s="2"/>
    </row>
    <row r="13050" spans="12:12" x14ac:dyDescent="0.4">
      <c r="L13050" s="2"/>
    </row>
    <row r="13051" spans="12:12" x14ac:dyDescent="0.4">
      <c r="L13051" s="2"/>
    </row>
    <row r="13052" spans="12:12" x14ac:dyDescent="0.4">
      <c r="L13052" s="2"/>
    </row>
    <row r="13053" spans="12:12" x14ac:dyDescent="0.4">
      <c r="L13053" s="2"/>
    </row>
    <row r="13054" spans="12:12" x14ac:dyDescent="0.4">
      <c r="L13054" s="2"/>
    </row>
    <row r="13055" spans="12:12" x14ac:dyDescent="0.4">
      <c r="L13055" s="2"/>
    </row>
    <row r="13056" spans="12:12" x14ac:dyDescent="0.4">
      <c r="L13056" s="2"/>
    </row>
    <row r="13057" spans="12:12" x14ac:dyDescent="0.4">
      <c r="L13057" s="2"/>
    </row>
    <row r="13058" spans="12:12" x14ac:dyDescent="0.4">
      <c r="L13058" s="2"/>
    </row>
    <row r="13059" spans="12:12" x14ac:dyDescent="0.4">
      <c r="L13059" s="2"/>
    </row>
    <row r="13060" spans="12:12" x14ac:dyDescent="0.4">
      <c r="L13060" s="2"/>
    </row>
    <row r="13061" spans="12:12" x14ac:dyDescent="0.4">
      <c r="L13061" s="2"/>
    </row>
    <row r="13062" spans="12:12" x14ac:dyDescent="0.4">
      <c r="L13062" s="2"/>
    </row>
    <row r="13063" spans="12:12" x14ac:dyDescent="0.4">
      <c r="L13063" s="2"/>
    </row>
    <row r="13064" spans="12:12" x14ac:dyDescent="0.4">
      <c r="L13064" s="2"/>
    </row>
    <row r="13065" spans="12:12" x14ac:dyDescent="0.4">
      <c r="L13065" s="2"/>
    </row>
    <row r="13066" spans="12:12" x14ac:dyDescent="0.4">
      <c r="L13066" s="2"/>
    </row>
    <row r="13067" spans="12:12" x14ac:dyDescent="0.4">
      <c r="L13067" s="2"/>
    </row>
    <row r="13068" spans="12:12" x14ac:dyDescent="0.4">
      <c r="L13068" s="2"/>
    </row>
    <row r="13069" spans="12:12" x14ac:dyDescent="0.4">
      <c r="L13069" s="2"/>
    </row>
    <row r="13070" spans="12:12" x14ac:dyDescent="0.4">
      <c r="L13070" s="2"/>
    </row>
    <row r="13071" spans="12:12" x14ac:dyDescent="0.4">
      <c r="L13071" s="2"/>
    </row>
    <row r="13072" spans="12:12" x14ac:dyDescent="0.4">
      <c r="L13072" s="2"/>
    </row>
    <row r="13073" spans="12:12" x14ac:dyDescent="0.4">
      <c r="L13073" s="2"/>
    </row>
    <row r="13074" spans="12:12" x14ac:dyDescent="0.4">
      <c r="L13074" s="2"/>
    </row>
    <row r="13075" spans="12:12" x14ac:dyDescent="0.4">
      <c r="L13075" s="2"/>
    </row>
    <row r="13076" spans="12:12" x14ac:dyDescent="0.4">
      <c r="L13076" s="2"/>
    </row>
    <row r="13077" spans="12:12" x14ac:dyDescent="0.4">
      <c r="L13077" s="2"/>
    </row>
    <row r="13078" spans="12:12" x14ac:dyDescent="0.4">
      <c r="L13078" s="2"/>
    </row>
    <row r="13079" spans="12:12" x14ac:dyDescent="0.4">
      <c r="L13079" s="2"/>
    </row>
    <row r="13080" spans="12:12" x14ac:dyDescent="0.4">
      <c r="L13080" s="2"/>
    </row>
    <row r="13081" spans="12:12" x14ac:dyDescent="0.4">
      <c r="L13081" s="2"/>
    </row>
    <row r="13082" spans="12:12" x14ac:dyDescent="0.4">
      <c r="L13082" s="2"/>
    </row>
    <row r="13083" spans="12:12" x14ac:dyDescent="0.4">
      <c r="L13083" s="2"/>
    </row>
    <row r="13084" spans="12:12" x14ac:dyDescent="0.4">
      <c r="L13084" s="2"/>
    </row>
    <row r="13085" spans="12:12" x14ac:dyDescent="0.4">
      <c r="L13085" s="2"/>
    </row>
    <row r="13086" spans="12:12" x14ac:dyDescent="0.4">
      <c r="L13086" s="2"/>
    </row>
    <row r="13087" spans="12:12" x14ac:dyDescent="0.4">
      <c r="L13087" s="2"/>
    </row>
    <row r="13088" spans="12:12" x14ac:dyDescent="0.4">
      <c r="L13088" s="2"/>
    </row>
    <row r="13089" spans="12:12" x14ac:dyDescent="0.4">
      <c r="L13089" s="2"/>
    </row>
    <row r="13090" spans="12:12" x14ac:dyDescent="0.4">
      <c r="L13090" s="2"/>
    </row>
    <row r="13091" spans="12:12" x14ac:dyDescent="0.4">
      <c r="L13091" s="2"/>
    </row>
    <row r="13092" spans="12:12" x14ac:dyDescent="0.4">
      <c r="L13092" s="2"/>
    </row>
    <row r="13093" spans="12:12" x14ac:dyDescent="0.4">
      <c r="L13093" s="2"/>
    </row>
    <row r="13094" spans="12:12" x14ac:dyDescent="0.4">
      <c r="L13094" s="2"/>
    </row>
    <row r="13095" spans="12:12" x14ac:dyDescent="0.4">
      <c r="L13095" s="2"/>
    </row>
    <row r="13096" spans="12:12" x14ac:dyDescent="0.4">
      <c r="L13096" s="2"/>
    </row>
    <row r="13097" spans="12:12" x14ac:dyDescent="0.4">
      <c r="L13097" s="2"/>
    </row>
    <row r="13098" spans="12:12" x14ac:dyDescent="0.4">
      <c r="L13098" s="2"/>
    </row>
    <row r="13099" spans="12:12" x14ac:dyDescent="0.4">
      <c r="L13099" s="2"/>
    </row>
    <row r="13100" spans="12:12" x14ac:dyDescent="0.4">
      <c r="L13100" s="2"/>
    </row>
    <row r="13101" spans="12:12" x14ac:dyDescent="0.4">
      <c r="L13101" s="2"/>
    </row>
    <row r="13102" spans="12:12" x14ac:dyDescent="0.4">
      <c r="L13102" s="2"/>
    </row>
    <row r="13103" spans="12:12" x14ac:dyDescent="0.4">
      <c r="L13103" s="2"/>
    </row>
    <row r="13104" spans="12:12" x14ac:dyDescent="0.4">
      <c r="L13104" s="2"/>
    </row>
    <row r="13105" spans="12:12" x14ac:dyDescent="0.4">
      <c r="L13105" s="2"/>
    </row>
    <row r="13106" spans="12:12" x14ac:dyDescent="0.4">
      <c r="L13106" s="2"/>
    </row>
    <row r="13107" spans="12:12" x14ac:dyDescent="0.4">
      <c r="L13107" s="2"/>
    </row>
    <row r="13108" spans="12:12" x14ac:dyDescent="0.4">
      <c r="L13108" s="2"/>
    </row>
    <row r="13109" spans="12:12" x14ac:dyDescent="0.4">
      <c r="L13109" s="2"/>
    </row>
    <row r="13110" spans="12:12" x14ac:dyDescent="0.4">
      <c r="L13110" s="2"/>
    </row>
    <row r="13111" spans="12:12" x14ac:dyDescent="0.4">
      <c r="L13111" s="2"/>
    </row>
    <row r="13112" spans="12:12" x14ac:dyDescent="0.4">
      <c r="L13112" s="2"/>
    </row>
    <row r="13113" spans="12:12" x14ac:dyDescent="0.4">
      <c r="L13113" s="2"/>
    </row>
    <row r="13114" spans="12:12" x14ac:dyDescent="0.4">
      <c r="L13114" s="2"/>
    </row>
    <row r="13115" spans="12:12" x14ac:dyDescent="0.4">
      <c r="L13115" s="2"/>
    </row>
    <row r="13116" spans="12:12" x14ac:dyDescent="0.4">
      <c r="L13116" s="2"/>
    </row>
    <row r="13117" spans="12:12" x14ac:dyDescent="0.4">
      <c r="L13117" s="2"/>
    </row>
    <row r="13118" spans="12:12" x14ac:dyDescent="0.4">
      <c r="L13118" s="2"/>
    </row>
    <row r="13119" spans="12:12" x14ac:dyDescent="0.4">
      <c r="L13119" s="2"/>
    </row>
    <row r="13120" spans="12:12" x14ac:dyDescent="0.4">
      <c r="L13120" s="2"/>
    </row>
    <row r="13121" spans="12:12" x14ac:dyDescent="0.4">
      <c r="L13121" s="2"/>
    </row>
    <row r="13122" spans="12:12" x14ac:dyDescent="0.4">
      <c r="L13122" s="2"/>
    </row>
    <row r="13123" spans="12:12" x14ac:dyDescent="0.4">
      <c r="L13123" s="2"/>
    </row>
    <row r="13124" spans="12:12" x14ac:dyDescent="0.4">
      <c r="L13124" s="2"/>
    </row>
    <row r="13125" spans="12:12" x14ac:dyDescent="0.4">
      <c r="L13125" s="2"/>
    </row>
    <row r="13126" spans="12:12" x14ac:dyDescent="0.4">
      <c r="L13126" s="2"/>
    </row>
    <row r="13127" spans="12:12" x14ac:dyDescent="0.4">
      <c r="L13127" s="2"/>
    </row>
    <row r="13128" spans="12:12" x14ac:dyDescent="0.4">
      <c r="L13128" s="2"/>
    </row>
    <row r="13129" spans="12:12" x14ac:dyDescent="0.4">
      <c r="L13129" s="2"/>
    </row>
    <row r="13130" spans="12:12" x14ac:dyDescent="0.4">
      <c r="L13130" s="2"/>
    </row>
    <row r="13131" spans="12:12" x14ac:dyDescent="0.4">
      <c r="L13131" s="2"/>
    </row>
    <row r="13132" spans="12:12" x14ac:dyDescent="0.4">
      <c r="L13132" s="2"/>
    </row>
    <row r="13133" spans="12:12" x14ac:dyDescent="0.4">
      <c r="L13133" s="2"/>
    </row>
    <row r="13134" spans="12:12" x14ac:dyDescent="0.4">
      <c r="L13134" s="2"/>
    </row>
    <row r="13135" spans="12:12" x14ac:dyDescent="0.4">
      <c r="L13135" s="2"/>
    </row>
    <row r="13136" spans="12:12" x14ac:dyDescent="0.4">
      <c r="L13136" s="2"/>
    </row>
    <row r="13137" spans="12:12" x14ac:dyDescent="0.4">
      <c r="L13137" s="2"/>
    </row>
    <row r="13138" spans="12:12" x14ac:dyDescent="0.4">
      <c r="L13138" s="2"/>
    </row>
    <row r="13139" spans="12:12" x14ac:dyDescent="0.4">
      <c r="L13139" s="2"/>
    </row>
    <row r="13140" spans="12:12" x14ac:dyDescent="0.4">
      <c r="L13140" s="2"/>
    </row>
    <row r="13141" spans="12:12" x14ac:dyDescent="0.4">
      <c r="L13141" s="2"/>
    </row>
    <row r="13142" spans="12:12" x14ac:dyDescent="0.4">
      <c r="L13142" s="2"/>
    </row>
    <row r="13143" spans="12:12" x14ac:dyDescent="0.4">
      <c r="L13143" s="2"/>
    </row>
    <row r="13144" spans="12:12" x14ac:dyDescent="0.4">
      <c r="L13144" s="2"/>
    </row>
    <row r="13145" spans="12:12" x14ac:dyDescent="0.4">
      <c r="L13145" s="2"/>
    </row>
    <row r="13146" spans="12:12" x14ac:dyDescent="0.4">
      <c r="L13146" s="2"/>
    </row>
    <row r="13147" spans="12:12" x14ac:dyDescent="0.4">
      <c r="L13147" s="2"/>
    </row>
    <row r="13148" spans="12:12" x14ac:dyDescent="0.4">
      <c r="L13148" s="2"/>
    </row>
    <row r="13149" spans="12:12" x14ac:dyDescent="0.4">
      <c r="L13149" s="2"/>
    </row>
    <row r="13150" spans="12:12" x14ac:dyDescent="0.4">
      <c r="L13150" s="2"/>
    </row>
    <row r="13151" spans="12:12" x14ac:dyDescent="0.4">
      <c r="L13151" s="2"/>
    </row>
    <row r="13152" spans="12:12" x14ac:dyDescent="0.4">
      <c r="L13152" s="2"/>
    </row>
    <row r="13153" spans="12:12" x14ac:dyDescent="0.4">
      <c r="L13153" s="2"/>
    </row>
    <row r="13154" spans="12:12" x14ac:dyDescent="0.4">
      <c r="L13154" s="2"/>
    </row>
    <row r="13155" spans="12:12" x14ac:dyDescent="0.4">
      <c r="L13155" s="2"/>
    </row>
    <row r="13156" spans="12:12" x14ac:dyDescent="0.4">
      <c r="L13156" s="2"/>
    </row>
    <row r="13157" spans="12:12" x14ac:dyDescent="0.4">
      <c r="L13157" s="2"/>
    </row>
    <row r="13158" spans="12:12" x14ac:dyDescent="0.4">
      <c r="L13158" s="2"/>
    </row>
    <row r="13159" spans="12:12" x14ac:dyDescent="0.4">
      <c r="L13159" s="2"/>
    </row>
    <row r="13160" spans="12:12" x14ac:dyDescent="0.4">
      <c r="L13160" s="2"/>
    </row>
    <row r="13161" spans="12:12" x14ac:dyDescent="0.4">
      <c r="L13161" s="2"/>
    </row>
    <row r="13162" spans="12:12" x14ac:dyDescent="0.4">
      <c r="L13162" s="2"/>
    </row>
    <row r="13163" spans="12:12" x14ac:dyDescent="0.4">
      <c r="L13163" s="2"/>
    </row>
    <row r="13164" spans="12:12" x14ac:dyDescent="0.4">
      <c r="L13164" s="2"/>
    </row>
    <row r="13165" spans="12:12" x14ac:dyDescent="0.4">
      <c r="L13165" s="2"/>
    </row>
    <row r="13166" spans="12:12" x14ac:dyDescent="0.4">
      <c r="L13166" s="2"/>
    </row>
    <row r="13167" spans="12:12" x14ac:dyDescent="0.4">
      <c r="L13167" s="2"/>
    </row>
    <row r="13168" spans="12:12" x14ac:dyDescent="0.4">
      <c r="L13168" s="2"/>
    </row>
    <row r="13169" spans="12:12" x14ac:dyDescent="0.4">
      <c r="L13169" s="2"/>
    </row>
    <row r="13170" spans="12:12" x14ac:dyDescent="0.4">
      <c r="L13170" s="2"/>
    </row>
    <row r="13171" spans="12:12" x14ac:dyDescent="0.4">
      <c r="L13171" s="2"/>
    </row>
    <row r="13172" spans="12:12" x14ac:dyDescent="0.4">
      <c r="L13172" s="2"/>
    </row>
    <row r="13173" spans="12:12" x14ac:dyDescent="0.4">
      <c r="L13173" s="2"/>
    </row>
    <row r="13174" spans="12:12" x14ac:dyDescent="0.4">
      <c r="L13174" s="2"/>
    </row>
    <row r="13175" spans="12:12" x14ac:dyDescent="0.4">
      <c r="L13175" s="2"/>
    </row>
    <row r="13176" spans="12:12" x14ac:dyDescent="0.4">
      <c r="L13176" s="2"/>
    </row>
    <row r="13177" spans="12:12" x14ac:dyDescent="0.4">
      <c r="L13177" s="2"/>
    </row>
    <row r="13178" spans="12:12" x14ac:dyDescent="0.4">
      <c r="L13178" s="2"/>
    </row>
    <row r="13179" spans="12:12" x14ac:dyDescent="0.4">
      <c r="L13179" s="2"/>
    </row>
    <row r="13180" spans="12:12" x14ac:dyDescent="0.4">
      <c r="L13180" s="2"/>
    </row>
    <row r="13181" spans="12:12" x14ac:dyDescent="0.4">
      <c r="L13181" s="2"/>
    </row>
    <row r="13182" spans="12:12" x14ac:dyDescent="0.4">
      <c r="L13182" s="2"/>
    </row>
    <row r="13183" spans="12:12" x14ac:dyDescent="0.4">
      <c r="L13183" s="2"/>
    </row>
    <row r="13184" spans="12:12" x14ac:dyDescent="0.4">
      <c r="L13184" s="2"/>
    </row>
    <row r="13185" spans="12:12" x14ac:dyDescent="0.4">
      <c r="L13185" s="2"/>
    </row>
    <row r="13186" spans="12:12" x14ac:dyDescent="0.4">
      <c r="L13186" s="2"/>
    </row>
    <row r="13187" spans="12:12" x14ac:dyDescent="0.4">
      <c r="L13187" s="2"/>
    </row>
    <row r="13188" spans="12:12" x14ac:dyDescent="0.4">
      <c r="L13188" s="2"/>
    </row>
    <row r="13189" spans="12:12" x14ac:dyDescent="0.4">
      <c r="L13189" s="2"/>
    </row>
    <row r="13190" spans="12:12" x14ac:dyDescent="0.4">
      <c r="L13190" s="2"/>
    </row>
    <row r="13191" spans="12:12" x14ac:dyDescent="0.4">
      <c r="L13191" s="2"/>
    </row>
    <row r="13192" spans="12:12" x14ac:dyDescent="0.4">
      <c r="L13192" s="2"/>
    </row>
    <row r="13193" spans="12:12" x14ac:dyDescent="0.4">
      <c r="L13193" s="2"/>
    </row>
    <row r="13194" spans="12:12" x14ac:dyDescent="0.4">
      <c r="L13194" s="2"/>
    </row>
    <row r="13195" spans="12:12" x14ac:dyDescent="0.4">
      <c r="L13195" s="2"/>
    </row>
    <row r="13196" spans="12:12" x14ac:dyDescent="0.4">
      <c r="L13196" s="2"/>
    </row>
    <row r="13197" spans="12:12" x14ac:dyDescent="0.4">
      <c r="L13197" s="2"/>
    </row>
    <row r="13198" spans="12:12" x14ac:dyDescent="0.4">
      <c r="L13198" s="2"/>
    </row>
    <row r="13199" spans="12:12" x14ac:dyDescent="0.4">
      <c r="L13199" s="2"/>
    </row>
    <row r="13200" spans="12:12" x14ac:dyDescent="0.4">
      <c r="L13200" s="2"/>
    </row>
    <row r="13201" spans="12:12" x14ac:dyDescent="0.4">
      <c r="L13201" s="2"/>
    </row>
    <row r="13202" spans="12:12" x14ac:dyDescent="0.4">
      <c r="L13202" s="2"/>
    </row>
    <row r="13203" spans="12:12" x14ac:dyDescent="0.4">
      <c r="L13203" s="2"/>
    </row>
    <row r="13204" spans="12:12" x14ac:dyDescent="0.4">
      <c r="L13204" s="2"/>
    </row>
    <row r="13205" spans="12:12" x14ac:dyDescent="0.4">
      <c r="L13205" s="2"/>
    </row>
    <row r="13206" spans="12:12" x14ac:dyDescent="0.4">
      <c r="L13206" s="2"/>
    </row>
    <row r="13207" spans="12:12" x14ac:dyDescent="0.4">
      <c r="L13207" s="2"/>
    </row>
    <row r="13208" spans="12:12" x14ac:dyDescent="0.4">
      <c r="L13208" s="2"/>
    </row>
    <row r="13209" spans="12:12" x14ac:dyDescent="0.4">
      <c r="L13209" s="2"/>
    </row>
    <row r="13210" spans="12:12" x14ac:dyDescent="0.4">
      <c r="L13210" s="2"/>
    </row>
    <row r="13211" spans="12:12" x14ac:dyDescent="0.4">
      <c r="L13211" s="2"/>
    </row>
    <row r="13212" spans="12:12" x14ac:dyDescent="0.4">
      <c r="L13212" s="2"/>
    </row>
    <row r="13213" spans="12:12" x14ac:dyDescent="0.4">
      <c r="L13213" s="2"/>
    </row>
    <row r="13214" spans="12:12" x14ac:dyDescent="0.4">
      <c r="L13214" s="2"/>
    </row>
    <row r="13215" spans="12:12" x14ac:dyDescent="0.4">
      <c r="L13215" s="2"/>
    </row>
    <row r="13216" spans="12:12" x14ac:dyDescent="0.4">
      <c r="L13216" s="2"/>
    </row>
    <row r="13217" spans="12:12" x14ac:dyDescent="0.4">
      <c r="L13217" s="2"/>
    </row>
    <row r="13218" spans="12:12" x14ac:dyDescent="0.4">
      <c r="L13218" s="2"/>
    </row>
    <row r="13219" spans="12:12" x14ac:dyDescent="0.4">
      <c r="L13219" s="2"/>
    </row>
    <row r="13220" spans="12:12" x14ac:dyDescent="0.4">
      <c r="L13220" s="2"/>
    </row>
    <row r="13221" spans="12:12" x14ac:dyDescent="0.4">
      <c r="L13221" s="2"/>
    </row>
    <row r="13222" spans="12:12" x14ac:dyDescent="0.4">
      <c r="L13222" s="2"/>
    </row>
    <row r="13223" spans="12:12" x14ac:dyDescent="0.4">
      <c r="L13223" s="2"/>
    </row>
    <row r="13224" spans="12:12" x14ac:dyDescent="0.4">
      <c r="L13224" s="2"/>
    </row>
    <row r="13225" spans="12:12" x14ac:dyDescent="0.4">
      <c r="L13225" s="2"/>
    </row>
    <row r="13226" spans="12:12" x14ac:dyDescent="0.4">
      <c r="L13226" s="2"/>
    </row>
    <row r="13227" spans="12:12" x14ac:dyDescent="0.4">
      <c r="L13227" s="2"/>
    </row>
    <row r="13228" spans="12:12" x14ac:dyDescent="0.4">
      <c r="L13228" s="2"/>
    </row>
    <row r="13229" spans="12:12" x14ac:dyDescent="0.4">
      <c r="L13229" s="2"/>
    </row>
    <row r="13230" spans="12:12" x14ac:dyDescent="0.4">
      <c r="L13230" s="2"/>
    </row>
    <row r="13231" spans="12:12" x14ac:dyDescent="0.4">
      <c r="L13231" s="2"/>
    </row>
    <row r="13232" spans="12:12" x14ac:dyDescent="0.4">
      <c r="L13232" s="2"/>
    </row>
    <row r="13233" spans="12:12" x14ac:dyDescent="0.4">
      <c r="L13233" s="2"/>
    </row>
    <row r="13234" spans="12:12" x14ac:dyDescent="0.4">
      <c r="L13234" s="2"/>
    </row>
    <row r="13235" spans="12:12" x14ac:dyDescent="0.4">
      <c r="L13235" s="2"/>
    </row>
    <row r="13236" spans="12:12" x14ac:dyDescent="0.4">
      <c r="L13236" s="2"/>
    </row>
    <row r="13237" spans="12:12" x14ac:dyDescent="0.4">
      <c r="L13237" s="2"/>
    </row>
    <row r="13238" spans="12:12" x14ac:dyDescent="0.4">
      <c r="L13238" s="2"/>
    </row>
    <row r="13239" spans="12:12" x14ac:dyDescent="0.4">
      <c r="L13239" s="2"/>
    </row>
    <row r="13240" spans="12:12" x14ac:dyDescent="0.4">
      <c r="L13240" s="2"/>
    </row>
    <row r="13241" spans="12:12" x14ac:dyDescent="0.4">
      <c r="L13241" s="2"/>
    </row>
    <row r="13242" spans="12:12" x14ac:dyDescent="0.4">
      <c r="L13242" s="2"/>
    </row>
    <row r="13243" spans="12:12" x14ac:dyDescent="0.4">
      <c r="L13243" s="2"/>
    </row>
    <row r="13244" spans="12:12" x14ac:dyDescent="0.4">
      <c r="L13244" s="2"/>
    </row>
    <row r="13245" spans="12:12" x14ac:dyDescent="0.4">
      <c r="L13245" s="2"/>
    </row>
    <row r="13246" spans="12:12" x14ac:dyDescent="0.4">
      <c r="L13246" s="2"/>
    </row>
    <row r="13247" spans="12:12" x14ac:dyDescent="0.4">
      <c r="L13247" s="2"/>
    </row>
    <row r="13248" spans="12:12" x14ac:dyDescent="0.4">
      <c r="L13248" s="2"/>
    </row>
    <row r="13249" spans="12:12" x14ac:dyDescent="0.4">
      <c r="L13249" s="2"/>
    </row>
    <row r="13250" spans="12:12" x14ac:dyDescent="0.4">
      <c r="L13250" s="2"/>
    </row>
    <row r="13251" spans="12:12" x14ac:dyDescent="0.4">
      <c r="L13251" s="2"/>
    </row>
    <row r="13252" spans="12:12" x14ac:dyDescent="0.4">
      <c r="L13252" s="2"/>
    </row>
    <row r="13253" spans="12:12" x14ac:dyDescent="0.4">
      <c r="L13253" s="2"/>
    </row>
    <row r="13254" spans="12:12" x14ac:dyDescent="0.4">
      <c r="L13254" s="2"/>
    </row>
    <row r="13255" spans="12:12" x14ac:dyDescent="0.4">
      <c r="L13255" s="2"/>
    </row>
    <row r="13256" spans="12:12" x14ac:dyDescent="0.4">
      <c r="L13256" s="2"/>
    </row>
    <row r="13257" spans="12:12" x14ac:dyDescent="0.4">
      <c r="L13257" s="2"/>
    </row>
    <row r="13258" spans="12:12" x14ac:dyDescent="0.4">
      <c r="L13258" s="2"/>
    </row>
    <row r="13259" spans="12:12" x14ac:dyDescent="0.4">
      <c r="L13259" s="2"/>
    </row>
    <row r="13260" spans="12:12" x14ac:dyDescent="0.4">
      <c r="L13260" s="2"/>
    </row>
    <row r="13261" spans="12:12" x14ac:dyDescent="0.4">
      <c r="L13261" s="2"/>
    </row>
    <row r="13262" spans="12:12" x14ac:dyDescent="0.4">
      <c r="L13262" s="2"/>
    </row>
    <row r="13263" spans="12:12" x14ac:dyDescent="0.4">
      <c r="L13263" s="2"/>
    </row>
    <row r="13264" spans="12:12" x14ac:dyDescent="0.4">
      <c r="L13264" s="2"/>
    </row>
    <row r="13265" spans="12:12" x14ac:dyDescent="0.4">
      <c r="L13265" s="2"/>
    </row>
    <row r="13266" spans="12:12" x14ac:dyDescent="0.4">
      <c r="L13266" s="2"/>
    </row>
    <row r="13267" spans="12:12" x14ac:dyDescent="0.4">
      <c r="L13267" s="2"/>
    </row>
    <row r="13268" spans="12:12" x14ac:dyDescent="0.4">
      <c r="L13268" s="2"/>
    </row>
    <row r="13269" spans="12:12" x14ac:dyDescent="0.4">
      <c r="L13269" s="2"/>
    </row>
    <row r="13270" spans="12:12" x14ac:dyDescent="0.4">
      <c r="L13270" s="2"/>
    </row>
    <row r="13271" spans="12:12" x14ac:dyDescent="0.4">
      <c r="L13271" s="2"/>
    </row>
    <row r="13272" spans="12:12" x14ac:dyDescent="0.4">
      <c r="L13272" s="2"/>
    </row>
    <row r="13273" spans="12:12" x14ac:dyDescent="0.4">
      <c r="L13273" s="2"/>
    </row>
    <row r="13274" spans="12:12" x14ac:dyDescent="0.4">
      <c r="L13274" s="2"/>
    </row>
    <row r="13275" spans="12:12" x14ac:dyDescent="0.4">
      <c r="L13275" s="2"/>
    </row>
    <row r="13276" spans="12:12" x14ac:dyDescent="0.4">
      <c r="L13276" s="2"/>
    </row>
    <row r="13277" spans="12:12" x14ac:dyDescent="0.4">
      <c r="L13277" s="2"/>
    </row>
    <row r="13278" spans="12:12" x14ac:dyDescent="0.4">
      <c r="L13278" s="2"/>
    </row>
    <row r="13279" spans="12:12" x14ac:dyDescent="0.4">
      <c r="L13279" s="2"/>
    </row>
    <row r="13280" spans="12:12" x14ac:dyDescent="0.4">
      <c r="L13280" s="2"/>
    </row>
    <row r="13281" spans="12:12" x14ac:dyDescent="0.4">
      <c r="L13281" s="2"/>
    </row>
    <row r="13282" spans="12:12" x14ac:dyDescent="0.4">
      <c r="L13282" s="2"/>
    </row>
    <row r="13283" spans="12:12" x14ac:dyDescent="0.4">
      <c r="L13283" s="2"/>
    </row>
    <row r="13284" spans="12:12" x14ac:dyDescent="0.4">
      <c r="L13284" s="2"/>
    </row>
    <row r="13285" spans="12:12" x14ac:dyDescent="0.4">
      <c r="L13285" s="2"/>
    </row>
    <row r="13286" spans="12:12" x14ac:dyDescent="0.4">
      <c r="L13286" s="2"/>
    </row>
    <row r="13287" spans="12:12" x14ac:dyDescent="0.4">
      <c r="L13287" s="2"/>
    </row>
    <row r="13288" spans="12:12" x14ac:dyDescent="0.4">
      <c r="L13288" s="2"/>
    </row>
    <row r="13289" spans="12:12" x14ac:dyDescent="0.4">
      <c r="L13289" s="2"/>
    </row>
    <row r="13290" spans="12:12" x14ac:dyDescent="0.4">
      <c r="L13290" s="2"/>
    </row>
    <row r="13291" spans="12:12" x14ac:dyDescent="0.4">
      <c r="L13291" s="2"/>
    </row>
    <row r="13292" spans="12:12" x14ac:dyDescent="0.4">
      <c r="L13292" s="2"/>
    </row>
    <row r="13293" spans="12:12" x14ac:dyDescent="0.4">
      <c r="L13293" s="2"/>
    </row>
    <row r="13294" spans="12:12" x14ac:dyDescent="0.4">
      <c r="L13294" s="2"/>
    </row>
    <row r="13295" spans="12:12" x14ac:dyDescent="0.4">
      <c r="L13295" s="2"/>
    </row>
    <row r="13296" spans="12:12" x14ac:dyDescent="0.4">
      <c r="L13296" s="2"/>
    </row>
    <row r="13297" spans="12:12" x14ac:dyDescent="0.4">
      <c r="L13297" s="2"/>
    </row>
    <row r="13298" spans="12:12" x14ac:dyDescent="0.4">
      <c r="L13298" s="2"/>
    </row>
    <row r="13299" spans="12:12" x14ac:dyDescent="0.4">
      <c r="L13299" s="2"/>
    </row>
    <row r="13300" spans="12:12" x14ac:dyDescent="0.4">
      <c r="L13300" s="2"/>
    </row>
    <row r="13301" spans="12:12" x14ac:dyDescent="0.4">
      <c r="L13301" s="2"/>
    </row>
    <row r="13302" spans="12:12" x14ac:dyDescent="0.4">
      <c r="L13302" s="2"/>
    </row>
    <row r="13303" spans="12:12" x14ac:dyDescent="0.4">
      <c r="L13303" s="2"/>
    </row>
    <row r="13304" spans="12:12" x14ac:dyDescent="0.4">
      <c r="L13304" s="2"/>
    </row>
    <row r="13305" spans="12:12" x14ac:dyDescent="0.4">
      <c r="L13305" s="2"/>
    </row>
    <row r="13306" spans="12:12" x14ac:dyDescent="0.4">
      <c r="L13306" s="2"/>
    </row>
    <row r="13307" spans="12:12" x14ac:dyDescent="0.4">
      <c r="L13307" s="2"/>
    </row>
    <row r="13308" spans="12:12" x14ac:dyDescent="0.4">
      <c r="L13308" s="2"/>
    </row>
    <row r="13309" spans="12:12" x14ac:dyDescent="0.4">
      <c r="L13309" s="2"/>
    </row>
    <row r="13310" spans="12:12" x14ac:dyDescent="0.4">
      <c r="L13310" s="2"/>
    </row>
    <row r="13311" spans="12:12" x14ac:dyDescent="0.4">
      <c r="L13311" s="2"/>
    </row>
    <row r="13312" spans="12:12" x14ac:dyDescent="0.4">
      <c r="L13312" s="2"/>
    </row>
    <row r="13313" spans="12:12" x14ac:dyDescent="0.4">
      <c r="L13313" s="2"/>
    </row>
    <row r="13314" spans="12:12" x14ac:dyDescent="0.4">
      <c r="L13314" s="2"/>
    </row>
    <row r="13315" spans="12:12" x14ac:dyDescent="0.4">
      <c r="L13315" s="2"/>
    </row>
    <row r="13316" spans="12:12" x14ac:dyDescent="0.4">
      <c r="L13316" s="2"/>
    </row>
    <row r="13317" spans="12:12" x14ac:dyDescent="0.4">
      <c r="L13317" s="2"/>
    </row>
    <row r="13318" spans="12:12" x14ac:dyDescent="0.4">
      <c r="L13318" s="2"/>
    </row>
    <row r="13319" spans="12:12" x14ac:dyDescent="0.4">
      <c r="L13319" s="2"/>
    </row>
    <row r="13320" spans="12:12" x14ac:dyDescent="0.4">
      <c r="L13320" s="2"/>
    </row>
    <row r="13321" spans="12:12" x14ac:dyDescent="0.4">
      <c r="L13321" s="2"/>
    </row>
    <row r="13322" spans="12:12" x14ac:dyDescent="0.4">
      <c r="L13322" s="2"/>
    </row>
    <row r="13323" spans="12:12" x14ac:dyDescent="0.4">
      <c r="L13323" s="2"/>
    </row>
    <row r="13324" spans="12:12" x14ac:dyDescent="0.4">
      <c r="L13324" s="2"/>
    </row>
    <row r="13325" spans="12:12" x14ac:dyDescent="0.4">
      <c r="L13325" s="2"/>
    </row>
    <row r="13326" spans="12:12" x14ac:dyDescent="0.4">
      <c r="L13326" s="2"/>
    </row>
    <row r="13327" spans="12:12" x14ac:dyDescent="0.4">
      <c r="L13327" s="2"/>
    </row>
    <row r="13328" spans="12:12" x14ac:dyDescent="0.4">
      <c r="L13328" s="2"/>
    </row>
    <row r="13329" spans="12:12" x14ac:dyDescent="0.4">
      <c r="L13329" s="2"/>
    </row>
    <row r="13330" spans="12:12" x14ac:dyDescent="0.4">
      <c r="L13330" s="2"/>
    </row>
    <row r="13331" spans="12:12" x14ac:dyDescent="0.4">
      <c r="L13331" s="2"/>
    </row>
    <row r="13332" spans="12:12" x14ac:dyDescent="0.4">
      <c r="L13332" s="2"/>
    </row>
    <row r="13333" spans="12:12" x14ac:dyDescent="0.4">
      <c r="L13333" s="2"/>
    </row>
    <row r="13334" spans="12:12" x14ac:dyDescent="0.4">
      <c r="L13334" s="2"/>
    </row>
    <row r="13335" spans="12:12" x14ac:dyDescent="0.4">
      <c r="L13335" s="2"/>
    </row>
    <row r="13336" spans="12:12" x14ac:dyDescent="0.4">
      <c r="L13336" s="2"/>
    </row>
    <row r="13337" spans="12:12" x14ac:dyDescent="0.4">
      <c r="L13337" s="2"/>
    </row>
    <row r="13338" spans="12:12" x14ac:dyDescent="0.4">
      <c r="L13338" s="2"/>
    </row>
    <row r="13339" spans="12:12" x14ac:dyDescent="0.4">
      <c r="L13339" s="2"/>
    </row>
    <row r="13340" spans="12:12" x14ac:dyDescent="0.4">
      <c r="L13340" s="2"/>
    </row>
    <row r="13341" spans="12:12" x14ac:dyDescent="0.4">
      <c r="L13341" s="2"/>
    </row>
    <row r="13342" spans="12:12" x14ac:dyDescent="0.4">
      <c r="L13342" s="2"/>
    </row>
    <row r="13343" spans="12:12" x14ac:dyDescent="0.4">
      <c r="L13343" s="2"/>
    </row>
    <row r="13344" spans="12:12" x14ac:dyDescent="0.4">
      <c r="L13344" s="2"/>
    </row>
    <row r="13345" spans="12:12" x14ac:dyDescent="0.4">
      <c r="L13345" s="2"/>
    </row>
    <row r="13346" spans="12:12" x14ac:dyDescent="0.4">
      <c r="L13346" s="2"/>
    </row>
    <row r="13347" spans="12:12" x14ac:dyDescent="0.4">
      <c r="L13347" s="2"/>
    </row>
    <row r="13348" spans="12:12" x14ac:dyDescent="0.4">
      <c r="L13348" s="2"/>
    </row>
    <row r="13349" spans="12:12" x14ac:dyDescent="0.4">
      <c r="L13349" s="2"/>
    </row>
    <row r="13350" spans="12:12" x14ac:dyDescent="0.4">
      <c r="L13350" s="2"/>
    </row>
    <row r="13351" spans="12:12" x14ac:dyDescent="0.4">
      <c r="L13351" s="2"/>
    </row>
    <row r="13352" spans="12:12" x14ac:dyDescent="0.4">
      <c r="L13352" s="2"/>
    </row>
    <row r="13353" spans="12:12" x14ac:dyDescent="0.4">
      <c r="L13353" s="2"/>
    </row>
    <row r="13354" spans="12:12" x14ac:dyDescent="0.4">
      <c r="L13354" s="2"/>
    </row>
    <row r="13355" spans="12:12" x14ac:dyDescent="0.4">
      <c r="L13355" s="2"/>
    </row>
    <row r="13356" spans="12:12" x14ac:dyDescent="0.4">
      <c r="L13356" s="2"/>
    </row>
    <row r="13357" spans="12:12" x14ac:dyDescent="0.4">
      <c r="L13357" s="2"/>
    </row>
    <row r="13358" spans="12:12" x14ac:dyDescent="0.4">
      <c r="L13358" s="2"/>
    </row>
    <row r="13359" spans="12:12" x14ac:dyDescent="0.4">
      <c r="L13359" s="2"/>
    </row>
    <row r="13360" spans="12:12" x14ac:dyDescent="0.4">
      <c r="L13360" s="2"/>
    </row>
    <row r="13361" spans="12:12" x14ac:dyDescent="0.4">
      <c r="L13361" s="2"/>
    </row>
    <row r="13362" spans="12:12" x14ac:dyDescent="0.4">
      <c r="L13362" s="2"/>
    </row>
    <row r="13363" spans="12:12" x14ac:dyDescent="0.4">
      <c r="L13363" s="2"/>
    </row>
    <row r="13364" spans="12:12" x14ac:dyDescent="0.4">
      <c r="L13364" s="2"/>
    </row>
    <row r="13365" spans="12:12" x14ac:dyDescent="0.4">
      <c r="L13365" s="2"/>
    </row>
    <row r="13366" spans="12:12" x14ac:dyDescent="0.4">
      <c r="L13366" s="2"/>
    </row>
    <row r="13367" spans="12:12" x14ac:dyDescent="0.4">
      <c r="L13367" s="2"/>
    </row>
    <row r="13368" spans="12:12" x14ac:dyDescent="0.4">
      <c r="L13368" s="2"/>
    </row>
    <row r="13369" spans="12:12" x14ac:dyDescent="0.4">
      <c r="L13369" s="2"/>
    </row>
    <row r="13370" spans="12:12" x14ac:dyDescent="0.4">
      <c r="L13370" s="2"/>
    </row>
    <row r="13371" spans="12:12" x14ac:dyDescent="0.4">
      <c r="L13371" s="2"/>
    </row>
    <row r="13372" spans="12:12" x14ac:dyDescent="0.4">
      <c r="L13372" s="2"/>
    </row>
    <row r="13373" spans="12:12" x14ac:dyDescent="0.4">
      <c r="L13373" s="2"/>
    </row>
    <row r="13374" spans="12:12" x14ac:dyDescent="0.4">
      <c r="L13374" s="2"/>
    </row>
    <row r="13375" spans="12:12" x14ac:dyDescent="0.4">
      <c r="L13375" s="2"/>
    </row>
    <row r="13376" spans="12:12" x14ac:dyDescent="0.4">
      <c r="L13376" s="2"/>
    </row>
    <row r="13377" spans="12:12" x14ac:dyDescent="0.4">
      <c r="L13377" s="2"/>
    </row>
    <row r="13378" spans="12:12" x14ac:dyDescent="0.4">
      <c r="L13378" s="2"/>
    </row>
    <row r="13379" spans="12:12" x14ac:dyDescent="0.4">
      <c r="L13379" s="2"/>
    </row>
    <row r="13380" spans="12:12" x14ac:dyDescent="0.4">
      <c r="L13380" s="2"/>
    </row>
    <row r="13381" spans="12:12" x14ac:dyDescent="0.4">
      <c r="L13381" s="2"/>
    </row>
    <row r="13382" spans="12:12" x14ac:dyDescent="0.4">
      <c r="L13382" s="2"/>
    </row>
    <row r="13383" spans="12:12" x14ac:dyDescent="0.4">
      <c r="L13383" s="2"/>
    </row>
    <row r="13384" spans="12:12" x14ac:dyDescent="0.4">
      <c r="L13384" s="2"/>
    </row>
    <row r="13385" spans="12:12" x14ac:dyDescent="0.4">
      <c r="L13385" s="2"/>
    </row>
    <row r="13386" spans="12:12" x14ac:dyDescent="0.4">
      <c r="L13386" s="2"/>
    </row>
    <row r="13387" spans="12:12" x14ac:dyDescent="0.4">
      <c r="L13387" s="2"/>
    </row>
    <row r="13388" spans="12:12" x14ac:dyDescent="0.4">
      <c r="L13388" s="2"/>
    </row>
    <row r="13389" spans="12:12" x14ac:dyDescent="0.4">
      <c r="L13389" s="2"/>
    </row>
    <row r="13390" spans="12:12" x14ac:dyDescent="0.4">
      <c r="L13390" s="2"/>
    </row>
    <row r="13391" spans="12:12" x14ac:dyDescent="0.4">
      <c r="L13391" s="2"/>
    </row>
    <row r="13392" spans="12:12" x14ac:dyDescent="0.4">
      <c r="L13392" s="2"/>
    </row>
    <row r="13393" spans="12:12" x14ac:dyDescent="0.4">
      <c r="L13393" s="2"/>
    </row>
    <row r="13394" spans="12:12" x14ac:dyDescent="0.4">
      <c r="L13394" s="2"/>
    </row>
    <row r="13395" spans="12:12" x14ac:dyDescent="0.4">
      <c r="L13395" s="2"/>
    </row>
    <row r="13396" spans="12:12" x14ac:dyDescent="0.4">
      <c r="L13396" s="2"/>
    </row>
    <row r="13397" spans="12:12" x14ac:dyDescent="0.4">
      <c r="L13397" s="2"/>
    </row>
    <row r="13398" spans="12:12" x14ac:dyDescent="0.4">
      <c r="L13398" s="2"/>
    </row>
    <row r="13399" spans="12:12" x14ac:dyDescent="0.4">
      <c r="L13399" s="2"/>
    </row>
    <row r="13400" spans="12:12" x14ac:dyDescent="0.4">
      <c r="L13400" s="2"/>
    </row>
    <row r="13401" spans="12:12" x14ac:dyDescent="0.4">
      <c r="L13401" s="2"/>
    </row>
    <row r="13402" spans="12:12" x14ac:dyDescent="0.4">
      <c r="L13402" s="2"/>
    </row>
    <row r="13403" spans="12:12" x14ac:dyDescent="0.4">
      <c r="L13403" s="2"/>
    </row>
    <row r="13404" spans="12:12" x14ac:dyDescent="0.4">
      <c r="L13404" s="2"/>
    </row>
    <row r="13405" spans="12:12" x14ac:dyDescent="0.4">
      <c r="L13405" s="2"/>
    </row>
    <row r="13406" spans="12:12" x14ac:dyDescent="0.4">
      <c r="L13406" s="2"/>
    </row>
    <row r="13407" spans="12:12" x14ac:dyDescent="0.4">
      <c r="L13407" s="2"/>
    </row>
    <row r="13408" spans="12:12" x14ac:dyDescent="0.4">
      <c r="L13408" s="2"/>
    </row>
    <row r="13409" spans="12:12" x14ac:dyDescent="0.4">
      <c r="L13409" s="2"/>
    </row>
    <row r="13410" spans="12:12" x14ac:dyDescent="0.4">
      <c r="L13410" s="2"/>
    </row>
    <row r="13411" spans="12:12" x14ac:dyDescent="0.4">
      <c r="L13411" s="2"/>
    </row>
    <row r="13412" spans="12:12" x14ac:dyDescent="0.4">
      <c r="L13412" s="2"/>
    </row>
    <row r="13413" spans="12:12" x14ac:dyDescent="0.4">
      <c r="L13413" s="2"/>
    </row>
    <row r="13414" spans="12:12" x14ac:dyDescent="0.4">
      <c r="L13414" s="2"/>
    </row>
    <row r="13415" spans="12:12" x14ac:dyDescent="0.4">
      <c r="L13415" s="2"/>
    </row>
    <row r="13416" spans="12:12" x14ac:dyDescent="0.4">
      <c r="L13416" s="2"/>
    </row>
    <row r="13417" spans="12:12" x14ac:dyDescent="0.4">
      <c r="L13417" s="2"/>
    </row>
    <row r="13418" spans="12:12" x14ac:dyDescent="0.4">
      <c r="L13418" s="2"/>
    </row>
    <row r="13419" spans="12:12" x14ac:dyDescent="0.4">
      <c r="L13419" s="2"/>
    </row>
    <row r="13420" spans="12:12" x14ac:dyDescent="0.4">
      <c r="L13420" s="2"/>
    </row>
    <row r="13421" spans="12:12" x14ac:dyDescent="0.4">
      <c r="L13421" s="2"/>
    </row>
    <row r="13422" spans="12:12" x14ac:dyDescent="0.4">
      <c r="L13422" s="2"/>
    </row>
    <row r="13423" spans="12:12" x14ac:dyDescent="0.4">
      <c r="L13423" s="2"/>
    </row>
    <row r="13424" spans="12:12" x14ac:dyDescent="0.4">
      <c r="L13424" s="2"/>
    </row>
    <row r="13425" spans="12:12" x14ac:dyDescent="0.4">
      <c r="L13425" s="2"/>
    </row>
    <row r="13426" spans="12:12" x14ac:dyDescent="0.4">
      <c r="L13426" s="2"/>
    </row>
    <row r="13427" spans="12:12" x14ac:dyDescent="0.4">
      <c r="L13427" s="2"/>
    </row>
    <row r="13428" spans="12:12" x14ac:dyDescent="0.4">
      <c r="L13428" s="2"/>
    </row>
    <row r="13429" spans="12:12" x14ac:dyDescent="0.4">
      <c r="L13429" s="2"/>
    </row>
    <row r="13430" spans="12:12" x14ac:dyDescent="0.4">
      <c r="L13430" s="2"/>
    </row>
    <row r="13431" spans="12:12" x14ac:dyDescent="0.4">
      <c r="L13431" s="2"/>
    </row>
    <row r="13432" spans="12:12" x14ac:dyDescent="0.4">
      <c r="L13432" s="2"/>
    </row>
    <row r="13433" spans="12:12" x14ac:dyDescent="0.4">
      <c r="L13433" s="2"/>
    </row>
    <row r="13434" spans="12:12" x14ac:dyDescent="0.4">
      <c r="L13434" s="2"/>
    </row>
    <row r="13435" spans="12:12" x14ac:dyDescent="0.4">
      <c r="L13435" s="2"/>
    </row>
    <row r="13436" spans="12:12" x14ac:dyDescent="0.4">
      <c r="L13436" s="2"/>
    </row>
    <row r="13437" spans="12:12" x14ac:dyDescent="0.4">
      <c r="L13437" s="2"/>
    </row>
    <row r="13438" spans="12:12" x14ac:dyDescent="0.4">
      <c r="L13438" s="2"/>
    </row>
    <row r="13439" spans="12:12" x14ac:dyDescent="0.4">
      <c r="L13439" s="2"/>
    </row>
    <row r="13440" spans="12:12" x14ac:dyDescent="0.4">
      <c r="L13440" s="2"/>
    </row>
    <row r="13441" spans="12:12" x14ac:dyDescent="0.4">
      <c r="L13441" s="2"/>
    </row>
    <row r="13442" spans="12:12" x14ac:dyDescent="0.4">
      <c r="L13442" s="2"/>
    </row>
    <row r="13443" spans="12:12" x14ac:dyDescent="0.4">
      <c r="L13443" s="2"/>
    </row>
    <row r="13444" spans="12:12" x14ac:dyDescent="0.4">
      <c r="L13444" s="2"/>
    </row>
    <row r="13445" spans="12:12" x14ac:dyDescent="0.4">
      <c r="L13445" s="2"/>
    </row>
    <row r="13446" spans="12:12" x14ac:dyDescent="0.4">
      <c r="L13446" s="2"/>
    </row>
    <row r="13447" spans="12:12" x14ac:dyDescent="0.4">
      <c r="L13447" s="2"/>
    </row>
    <row r="13448" spans="12:12" x14ac:dyDescent="0.4">
      <c r="L13448" s="2"/>
    </row>
    <row r="13449" spans="12:12" x14ac:dyDescent="0.4">
      <c r="L13449" s="2"/>
    </row>
    <row r="13450" spans="12:12" x14ac:dyDescent="0.4">
      <c r="L13450" s="2"/>
    </row>
    <row r="13451" spans="12:12" x14ac:dyDescent="0.4">
      <c r="L13451" s="2"/>
    </row>
    <row r="13452" spans="12:12" x14ac:dyDescent="0.4">
      <c r="L13452" s="2"/>
    </row>
    <row r="13453" spans="12:12" x14ac:dyDescent="0.4">
      <c r="L13453" s="2"/>
    </row>
    <row r="13454" spans="12:12" x14ac:dyDescent="0.4">
      <c r="L13454" s="2"/>
    </row>
    <row r="13455" spans="12:12" x14ac:dyDescent="0.4">
      <c r="L13455" s="2"/>
    </row>
    <row r="13456" spans="12:12" x14ac:dyDescent="0.4">
      <c r="L13456" s="2"/>
    </row>
    <row r="13457" spans="12:12" x14ac:dyDescent="0.4">
      <c r="L13457" s="2"/>
    </row>
    <row r="13458" spans="12:12" x14ac:dyDescent="0.4">
      <c r="L13458" s="2"/>
    </row>
    <row r="13459" spans="12:12" x14ac:dyDescent="0.4">
      <c r="L13459" s="2"/>
    </row>
    <row r="13460" spans="12:12" x14ac:dyDescent="0.4">
      <c r="L13460" s="2"/>
    </row>
    <row r="13461" spans="12:12" x14ac:dyDescent="0.4">
      <c r="L13461" s="2"/>
    </row>
    <row r="13462" spans="12:12" x14ac:dyDescent="0.4">
      <c r="L13462" s="2"/>
    </row>
    <row r="13463" spans="12:12" x14ac:dyDescent="0.4">
      <c r="L13463" s="2"/>
    </row>
    <row r="13464" spans="12:12" x14ac:dyDescent="0.4">
      <c r="L13464" s="2"/>
    </row>
    <row r="13465" spans="12:12" x14ac:dyDescent="0.4">
      <c r="L13465" s="2"/>
    </row>
    <row r="13466" spans="12:12" x14ac:dyDescent="0.4">
      <c r="L13466" s="2"/>
    </row>
    <row r="13467" spans="12:12" x14ac:dyDescent="0.4">
      <c r="L13467" s="2"/>
    </row>
    <row r="13468" spans="12:12" x14ac:dyDescent="0.4">
      <c r="L13468" s="2"/>
    </row>
    <row r="13469" spans="12:12" x14ac:dyDescent="0.4">
      <c r="L13469" s="2"/>
    </row>
    <row r="13470" spans="12:12" x14ac:dyDescent="0.4">
      <c r="L13470" s="2"/>
    </row>
    <row r="13471" spans="12:12" x14ac:dyDescent="0.4">
      <c r="L13471" s="2"/>
    </row>
    <row r="13472" spans="12:12" x14ac:dyDescent="0.4">
      <c r="L13472" s="2"/>
    </row>
    <row r="13473" spans="12:12" x14ac:dyDescent="0.4">
      <c r="L13473" s="2"/>
    </row>
    <row r="13474" spans="12:12" x14ac:dyDescent="0.4">
      <c r="L13474" s="2"/>
    </row>
    <row r="13475" spans="12:12" x14ac:dyDescent="0.4">
      <c r="L13475" s="2"/>
    </row>
    <row r="13476" spans="12:12" x14ac:dyDescent="0.4">
      <c r="L13476" s="2"/>
    </row>
    <row r="13477" spans="12:12" x14ac:dyDescent="0.4">
      <c r="L13477" s="2"/>
    </row>
    <row r="13478" spans="12:12" x14ac:dyDescent="0.4">
      <c r="L13478" s="2"/>
    </row>
    <row r="13479" spans="12:12" x14ac:dyDescent="0.4">
      <c r="L13479" s="2"/>
    </row>
    <row r="13480" spans="12:12" x14ac:dyDescent="0.4">
      <c r="L13480" s="2"/>
    </row>
    <row r="13481" spans="12:12" x14ac:dyDescent="0.4">
      <c r="L13481" s="2"/>
    </row>
    <row r="13482" spans="12:12" x14ac:dyDescent="0.4">
      <c r="L13482" s="2"/>
    </row>
    <row r="13483" spans="12:12" x14ac:dyDescent="0.4">
      <c r="L13483" s="2"/>
    </row>
    <row r="13484" spans="12:12" x14ac:dyDescent="0.4">
      <c r="L13484" s="2"/>
    </row>
    <row r="13485" spans="12:12" x14ac:dyDescent="0.4">
      <c r="L13485" s="2"/>
    </row>
    <row r="13486" spans="12:12" x14ac:dyDescent="0.4">
      <c r="L13486" s="2"/>
    </row>
    <row r="13487" spans="12:12" x14ac:dyDescent="0.4">
      <c r="L13487" s="2"/>
    </row>
    <row r="13488" spans="12:12" x14ac:dyDescent="0.4">
      <c r="L13488" s="2"/>
    </row>
    <row r="13489" spans="12:12" x14ac:dyDescent="0.4">
      <c r="L13489" s="2"/>
    </row>
    <row r="13490" spans="12:12" x14ac:dyDescent="0.4">
      <c r="L13490" s="2"/>
    </row>
    <row r="13491" spans="12:12" x14ac:dyDescent="0.4">
      <c r="L13491" s="2"/>
    </row>
    <row r="13492" spans="12:12" x14ac:dyDescent="0.4">
      <c r="L13492" s="2"/>
    </row>
    <row r="13493" spans="12:12" x14ac:dyDescent="0.4">
      <c r="L13493" s="2"/>
    </row>
    <row r="13494" spans="12:12" x14ac:dyDescent="0.4">
      <c r="L13494" s="2"/>
    </row>
    <row r="13495" spans="12:12" x14ac:dyDescent="0.4">
      <c r="L13495" s="2"/>
    </row>
    <row r="13496" spans="12:12" x14ac:dyDescent="0.4">
      <c r="L13496" s="2"/>
    </row>
    <row r="13497" spans="12:12" x14ac:dyDescent="0.4">
      <c r="L13497" s="2"/>
    </row>
    <row r="13498" spans="12:12" x14ac:dyDescent="0.4">
      <c r="L13498" s="2"/>
    </row>
    <row r="13499" spans="12:12" x14ac:dyDescent="0.4">
      <c r="L13499" s="2"/>
    </row>
    <row r="13500" spans="12:12" x14ac:dyDescent="0.4">
      <c r="L13500" s="2"/>
    </row>
    <row r="13501" spans="12:12" x14ac:dyDescent="0.4">
      <c r="L13501" s="2"/>
    </row>
    <row r="13502" spans="12:12" x14ac:dyDescent="0.4">
      <c r="L13502" s="2"/>
    </row>
    <row r="13503" spans="12:12" x14ac:dyDescent="0.4">
      <c r="L13503" s="2"/>
    </row>
    <row r="13504" spans="12:12" x14ac:dyDescent="0.4">
      <c r="L13504" s="2"/>
    </row>
    <row r="13505" spans="12:12" x14ac:dyDescent="0.4">
      <c r="L13505" s="2"/>
    </row>
    <row r="13506" spans="12:12" x14ac:dyDescent="0.4">
      <c r="L13506" s="2"/>
    </row>
    <row r="13507" spans="12:12" x14ac:dyDescent="0.4">
      <c r="L13507" s="2"/>
    </row>
    <row r="13508" spans="12:12" x14ac:dyDescent="0.4">
      <c r="L13508" s="2"/>
    </row>
    <row r="13509" spans="12:12" x14ac:dyDescent="0.4">
      <c r="L13509" s="2"/>
    </row>
    <row r="13510" spans="12:12" x14ac:dyDescent="0.4">
      <c r="L13510" s="2"/>
    </row>
    <row r="13511" spans="12:12" x14ac:dyDescent="0.4">
      <c r="L13511" s="2"/>
    </row>
    <row r="13512" spans="12:12" x14ac:dyDescent="0.4">
      <c r="L13512" s="2"/>
    </row>
    <row r="13513" spans="12:12" x14ac:dyDescent="0.4">
      <c r="L13513" s="2"/>
    </row>
    <row r="13514" spans="12:12" x14ac:dyDescent="0.4">
      <c r="L13514" s="2"/>
    </row>
    <row r="13515" spans="12:12" x14ac:dyDescent="0.4">
      <c r="L13515" s="2"/>
    </row>
    <row r="13516" spans="12:12" x14ac:dyDescent="0.4">
      <c r="L13516" s="2"/>
    </row>
    <row r="13517" spans="12:12" x14ac:dyDescent="0.4">
      <c r="L13517" s="2"/>
    </row>
    <row r="13518" spans="12:12" x14ac:dyDescent="0.4">
      <c r="L13518" s="2"/>
    </row>
    <row r="13519" spans="12:12" x14ac:dyDescent="0.4">
      <c r="L13519" s="2"/>
    </row>
    <row r="13520" spans="12:12" x14ac:dyDescent="0.4">
      <c r="L13520" s="2"/>
    </row>
    <row r="13521" spans="12:12" x14ac:dyDescent="0.4">
      <c r="L13521" s="2"/>
    </row>
    <row r="13522" spans="12:12" x14ac:dyDescent="0.4">
      <c r="L13522" s="2"/>
    </row>
    <row r="13523" spans="12:12" x14ac:dyDescent="0.4">
      <c r="L13523" s="2"/>
    </row>
    <row r="13524" spans="12:12" x14ac:dyDescent="0.4">
      <c r="L13524" s="2"/>
    </row>
    <row r="13525" spans="12:12" x14ac:dyDescent="0.4">
      <c r="L13525" s="2"/>
    </row>
    <row r="13526" spans="12:12" x14ac:dyDescent="0.4">
      <c r="L13526" s="2"/>
    </row>
    <row r="13527" spans="12:12" x14ac:dyDescent="0.4">
      <c r="L13527" s="2"/>
    </row>
    <row r="13528" spans="12:12" x14ac:dyDescent="0.4">
      <c r="L13528" s="2"/>
    </row>
    <row r="13529" spans="12:12" x14ac:dyDescent="0.4">
      <c r="L13529" s="2"/>
    </row>
    <row r="13530" spans="12:12" x14ac:dyDescent="0.4">
      <c r="L13530" s="2"/>
    </row>
    <row r="13531" spans="12:12" x14ac:dyDescent="0.4">
      <c r="L13531" s="2"/>
    </row>
    <row r="13532" spans="12:12" x14ac:dyDescent="0.4">
      <c r="L13532" s="2"/>
    </row>
    <row r="13533" spans="12:12" x14ac:dyDescent="0.4">
      <c r="L13533" s="2"/>
    </row>
    <row r="13534" spans="12:12" x14ac:dyDescent="0.4">
      <c r="L13534" s="2"/>
    </row>
    <row r="13535" spans="12:12" x14ac:dyDescent="0.4">
      <c r="L13535" s="2"/>
    </row>
    <row r="13536" spans="12:12" x14ac:dyDescent="0.4">
      <c r="L13536" s="2"/>
    </row>
    <row r="13537" spans="12:12" x14ac:dyDescent="0.4">
      <c r="L13537" s="2"/>
    </row>
    <row r="13538" spans="12:12" x14ac:dyDescent="0.4">
      <c r="L13538" s="2"/>
    </row>
    <row r="13539" spans="12:12" x14ac:dyDescent="0.4">
      <c r="L13539" s="2"/>
    </row>
    <row r="13540" spans="12:12" x14ac:dyDescent="0.4">
      <c r="L13540" s="2"/>
    </row>
    <row r="13541" spans="12:12" x14ac:dyDescent="0.4">
      <c r="L13541" s="2"/>
    </row>
    <row r="13542" spans="12:12" x14ac:dyDescent="0.4">
      <c r="L13542" s="2"/>
    </row>
    <row r="13543" spans="12:12" x14ac:dyDescent="0.4">
      <c r="L13543" s="2"/>
    </row>
    <row r="13544" spans="12:12" x14ac:dyDescent="0.4">
      <c r="L13544" s="2"/>
    </row>
    <row r="13545" spans="12:12" x14ac:dyDescent="0.4">
      <c r="L13545" s="2"/>
    </row>
    <row r="13546" spans="12:12" x14ac:dyDescent="0.4">
      <c r="L13546" s="2"/>
    </row>
    <row r="13547" spans="12:12" x14ac:dyDescent="0.4">
      <c r="L13547" s="2"/>
    </row>
    <row r="13548" spans="12:12" x14ac:dyDescent="0.4">
      <c r="L13548" s="2"/>
    </row>
    <row r="13549" spans="12:12" x14ac:dyDescent="0.4">
      <c r="L13549" s="2"/>
    </row>
    <row r="13550" spans="12:12" x14ac:dyDescent="0.4">
      <c r="L13550" s="2"/>
    </row>
    <row r="13551" spans="12:12" x14ac:dyDescent="0.4">
      <c r="L13551" s="2"/>
    </row>
    <row r="13552" spans="12:12" x14ac:dyDescent="0.4">
      <c r="L13552" s="2"/>
    </row>
    <row r="13553" spans="12:12" x14ac:dyDescent="0.4">
      <c r="L13553" s="2"/>
    </row>
    <row r="13554" spans="12:12" x14ac:dyDescent="0.4">
      <c r="L13554" s="2"/>
    </row>
    <row r="13555" spans="12:12" x14ac:dyDescent="0.4">
      <c r="L13555" s="2"/>
    </row>
    <row r="13556" spans="12:12" x14ac:dyDescent="0.4">
      <c r="L13556" s="2"/>
    </row>
    <row r="13557" spans="12:12" x14ac:dyDescent="0.4">
      <c r="L13557" s="2"/>
    </row>
    <row r="13558" spans="12:12" x14ac:dyDescent="0.4">
      <c r="L13558" s="2"/>
    </row>
    <row r="13559" spans="12:12" x14ac:dyDescent="0.4">
      <c r="L13559" s="2"/>
    </row>
    <row r="13560" spans="12:12" x14ac:dyDescent="0.4">
      <c r="L13560" s="2"/>
    </row>
    <row r="13561" spans="12:12" x14ac:dyDescent="0.4">
      <c r="L13561" s="2"/>
    </row>
    <row r="13562" spans="12:12" x14ac:dyDescent="0.4">
      <c r="L13562" s="2"/>
    </row>
    <row r="13563" spans="12:12" x14ac:dyDescent="0.4">
      <c r="L13563" s="2"/>
    </row>
    <row r="13564" spans="12:12" x14ac:dyDescent="0.4">
      <c r="L13564" s="2"/>
    </row>
    <row r="13565" spans="12:12" x14ac:dyDescent="0.4">
      <c r="L13565" s="2"/>
    </row>
    <row r="13566" spans="12:12" x14ac:dyDescent="0.4">
      <c r="L13566" s="2"/>
    </row>
    <row r="13567" spans="12:12" x14ac:dyDescent="0.4">
      <c r="L13567" s="2"/>
    </row>
    <row r="13568" spans="12:12" x14ac:dyDescent="0.4">
      <c r="L13568" s="2"/>
    </row>
    <row r="13569" spans="12:12" x14ac:dyDescent="0.4">
      <c r="L13569" s="2"/>
    </row>
    <row r="13570" spans="12:12" x14ac:dyDescent="0.4">
      <c r="L13570" s="2"/>
    </row>
    <row r="13571" spans="12:12" x14ac:dyDescent="0.4">
      <c r="L13571" s="2"/>
    </row>
    <row r="13572" spans="12:12" x14ac:dyDescent="0.4">
      <c r="L13572" s="2"/>
    </row>
    <row r="13573" spans="12:12" x14ac:dyDescent="0.4">
      <c r="L13573" s="2"/>
    </row>
    <row r="13574" spans="12:12" x14ac:dyDescent="0.4">
      <c r="L13574" s="2"/>
    </row>
    <row r="13575" spans="12:12" x14ac:dyDescent="0.4">
      <c r="L13575" s="2"/>
    </row>
    <row r="13576" spans="12:12" x14ac:dyDescent="0.4">
      <c r="L13576" s="2"/>
    </row>
    <row r="13577" spans="12:12" x14ac:dyDescent="0.4">
      <c r="L13577" s="2"/>
    </row>
    <row r="13578" spans="12:12" x14ac:dyDescent="0.4">
      <c r="L13578" s="2"/>
    </row>
    <row r="13579" spans="12:12" x14ac:dyDescent="0.4">
      <c r="L13579" s="2"/>
    </row>
    <row r="13580" spans="12:12" x14ac:dyDescent="0.4">
      <c r="L13580" s="2"/>
    </row>
    <row r="13581" spans="12:12" x14ac:dyDescent="0.4">
      <c r="L13581" s="2"/>
    </row>
    <row r="13582" spans="12:12" x14ac:dyDescent="0.4">
      <c r="L13582" s="2"/>
    </row>
    <row r="13583" spans="12:12" x14ac:dyDescent="0.4">
      <c r="L13583" s="2"/>
    </row>
    <row r="13584" spans="12:12" x14ac:dyDescent="0.4">
      <c r="L13584" s="2"/>
    </row>
    <row r="13585" spans="12:12" x14ac:dyDescent="0.4">
      <c r="L13585" s="2"/>
    </row>
    <row r="13586" spans="12:12" x14ac:dyDescent="0.4">
      <c r="L13586" s="2"/>
    </row>
    <row r="13587" spans="12:12" x14ac:dyDescent="0.4">
      <c r="L13587" s="2"/>
    </row>
    <row r="13588" spans="12:12" x14ac:dyDescent="0.4">
      <c r="L13588" s="2"/>
    </row>
    <row r="13589" spans="12:12" x14ac:dyDescent="0.4">
      <c r="L13589" s="2"/>
    </row>
    <row r="13590" spans="12:12" x14ac:dyDescent="0.4">
      <c r="L13590" s="2"/>
    </row>
    <row r="13591" spans="12:12" x14ac:dyDescent="0.4">
      <c r="L13591" s="2"/>
    </row>
    <row r="13592" spans="12:12" x14ac:dyDescent="0.4">
      <c r="L13592" s="2"/>
    </row>
    <row r="13593" spans="12:12" x14ac:dyDescent="0.4">
      <c r="L13593" s="2"/>
    </row>
    <row r="13594" spans="12:12" x14ac:dyDescent="0.4">
      <c r="L13594" s="2"/>
    </row>
    <row r="13595" spans="12:12" x14ac:dyDescent="0.4">
      <c r="L13595" s="2"/>
    </row>
    <row r="13596" spans="12:12" x14ac:dyDescent="0.4">
      <c r="L13596" s="2"/>
    </row>
    <row r="13597" spans="12:12" x14ac:dyDescent="0.4">
      <c r="L13597" s="2"/>
    </row>
    <row r="13598" spans="12:12" x14ac:dyDescent="0.4">
      <c r="L13598" s="2"/>
    </row>
    <row r="13599" spans="12:12" x14ac:dyDescent="0.4">
      <c r="L13599" s="2"/>
    </row>
    <row r="13600" spans="12:12" x14ac:dyDescent="0.4">
      <c r="L13600" s="2"/>
    </row>
    <row r="13601" spans="12:12" x14ac:dyDescent="0.4">
      <c r="L13601" s="2"/>
    </row>
    <row r="13602" spans="12:12" x14ac:dyDescent="0.4">
      <c r="L13602" s="2"/>
    </row>
    <row r="13603" spans="12:12" x14ac:dyDescent="0.4">
      <c r="L13603" s="2"/>
    </row>
    <row r="13604" spans="12:12" x14ac:dyDescent="0.4">
      <c r="L13604" s="2"/>
    </row>
    <row r="13605" spans="12:12" x14ac:dyDescent="0.4">
      <c r="L13605" s="2"/>
    </row>
    <row r="13606" spans="12:12" x14ac:dyDescent="0.4">
      <c r="L13606" s="2"/>
    </row>
    <row r="13607" spans="12:12" x14ac:dyDescent="0.4">
      <c r="L13607" s="2"/>
    </row>
    <row r="13608" spans="12:12" x14ac:dyDescent="0.4">
      <c r="L13608" s="2"/>
    </row>
    <row r="13609" spans="12:12" x14ac:dyDescent="0.4">
      <c r="L13609" s="2"/>
    </row>
    <row r="13610" spans="12:12" x14ac:dyDescent="0.4">
      <c r="L13610" s="2"/>
    </row>
    <row r="13611" spans="12:12" x14ac:dyDescent="0.4">
      <c r="L13611" s="2"/>
    </row>
    <row r="13612" spans="12:12" x14ac:dyDescent="0.4">
      <c r="L13612" s="2"/>
    </row>
    <row r="13613" spans="12:12" x14ac:dyDescent="0.4">
      <c r="L13613" s="2"/>
    </row>
    <row r="13614" spans="12:12" x14ac:dyDescent="0.4">
      <c r="L13614" s="2"/>
    </row>
    <row r="13615" spans="12:12" x14ac:dyDescent="0.4">
      <c r="L13615" s="2"/>
    </row>
    <row r="13616" spans="12:12" x14ac:dyDescent="0.4">
      <c r="L13616" s="2"/>
    </row>
    <row r="13617" spans="12:12" x14ac:dyDescent="0.4">
      <c r="L13617" s="2"/>
    </row>
    <row r="13618" spans="12:12" x14ac:dyDescent="0.4">
      <c r="L13618" s="2"/>
    </row>
    <row r="13619" spans="12:12" x14ac:dyDescent="0.4">
      <c r="L13619" s="2"/>
    </row>
    <row r="13620" spans="12:12" x14ac:dyDescent="0.4">
      <c r="L13620" s="2"/>
    </row>
    <row r="13621" spans="12:12" x14ac:dyDescent="0.4">
      <c r="L13621" s="2"/>
    </row>
    <row r="13622" spans="12:12" x14ac:dyDescent="0.4">
      <c r="L13622" s="2"/>
    </row>
    <row r="13623" spans="12:12" x14ac:dyDescent="0.4">
      <c r="L13623" s="2"/>
    </row>
    <row r="13624" spans="12:12" x14ac:dyDescent="0.4">
      <c r="L13624" s="2"/>
    </row>
    <row r="13625" spans="12:12" x14ac:dyDescent="0.4">
      <c r="L13625" s="2"/>
    </row>
    <row r="13626" spans="12:12" x14ac:dyDescent="0.4">
      <c r="L13626" s="2"/>
    </row>
    <row r="13627" spans="12:12" x14ac:dyDescent="0.4">
      <c r="L13627" s="2"/>
    </row>
    <row r="13628" spans="12:12" x14ac:dyDescent="0.4">
      <c r="L13628" s="2"/>
    </row>
    <row r="13629" spans="12:12" x14ac:dyDescent="0.4">
      <c r="L13629" s="2"/>
    </row>
    <row r="13630" spans="12:12" x14ac:dyDescent="0.4">
      <c r="L13630" s="2"/>
    </row>
    <row r="13631" spans="12:12" x14ac:dyDescent="0.4">
      <c r="L13631" s="2"/>
    </row>
    <row r="13632" spans="12:12" x14ac:dyDescent="0.4">
      <c r="L13632" s="2"/>
    </row>
    <row r="13633" spans="12:12" x14ac:dyDescent="0.4">
      <c r="L13633" s="2"/>
    </row>
    <row r="13634" spans="12:12" x14ac:dyDescent="0.4">
      <c r="L13634" s="2"/>
    </row>
    <row r="13635" spans="12:12" x14ac:dyDescent="0.4">
      <c r="L13635" s="2"/>
    </row>
    <row r="13636" spans="12:12" x14ac:dyDescent="0.4">
      <c r="L13636" s="2"/>
    </row>
    <row r="13637" spans="12:12" x14ac:dyDescent="0.4">
      <c r="L13637" s="2"/>
    </row>
    <row r="13638" spans="12:12" x14ac:dyDescent="0.4">
      <c r="L13638" s="2"/>
    </row>
    <row r="13639" spans="12:12" x14ac:dyDescent="0.4">
      <c r="L13639" s="2"/>
    </row>
    <row r="13640" spans="12:12" x14ac:dyDescent="0.4">
      <c r="L13640" s="2"/>
    </row>
    <row r="13641" spans="12:12" x14ac:dyDescent="0.4">
      <c r="L13641" s="2"/>
    </row>
    <row r="13642" spans="12:12" x14ac:dyDescent="0.4">
      <c r="L13642" s="2"/>
    </row>
    <row r="13643" spans="12:12" x14ac:dyDescent="0.4">
      <c r="L13643" s="2"/>
    </row>
    <row r="13644" spans="12:12" x14ac:dyDescent="0.4">
      <c r="L13644" s="2"/>
    </row>
    <row r="13645" spans="12:12" x14ac:dyDescent="0.4">
      <c r="L13645" s="2"/>
    </row>
    <row r="13646" spans="12:12" x14ac:dyDescent="0.4">
      <c r="L13646" s="2"/>
    </row>
    <row r="13647" spans="12:12" x14ac:dyDescent="0.4">
      <c r="L13647" s="2"/>
    </row>
    <row r="13648" spans="12:12" x14ac:dyDescent="0.4">
      <c r="L13648" s="2"/>
    </row>
    <row r="13649" spans="12:12" x14ac:dyDescent="0.4">
      <c r="L13649" s="2"/>
    </row>
    <row r="13650" spans="12:12" x14ac:dyDescent="0.4">
      <c r="L13650" s="2"/>
    </row>
    <row r="13651" spans="12:12" x14ac:dyDescent="0.4">
      <c r="L13651" s="2"/>
    </row>
    <row r="13652" spans="12:12" x14ac:dyDescent="0.4">
      <c r="L13652" s="2"/>
    </row>
    <row r="13653" spans="12:12" x14ac:dyDescent="0.4">
      <c r="L13653" s="2"/>
    </row>
    <row r="13654" spans="12:12" x14ac:dyDescent="0.4">
      <c r="L13654" s="2"/>
    </row>
    <row r="13655" spans="12:12" x14ac:dyDescent="0.4">
      <c r="L13655" s="2"/>
    </row>
    <row r="13656" spans="12:12" x14ac:dyDescent="0.4">
      <c r="L13656" s="2"/>
    </row>
    <row r="13657" spans="12:12" x14ac:dyDescent="0.4">
      <c r="L13657" s="2"/>
    </row>
    <row r="13658" spans="12:12" x14ac:dyDescent="0.4">
      <c r="L13658" s="2"/>
    </row>
    <row r="13659" spans="12:12" x14ac:dyDescent="0.4">
      <c r="L13659" s="2"/>
    </row>
    <row r="13660" spans="12:12" x14ac:dyDescent="0.4">
      <c r="L13660" s="2"/>
    </row>
    <row r="13661" spans="12:12" x14ac:dyDescent="0.4">
      <c r="L13661" s="2"/>
    </row>
    <row r="13662" spans="12:12" x14ac:dyDescent="0.4">
      <c r="L13662" s="2"/>
    </row>
    <row r="13663" spans="12:12" x14ac:dyDescent="0.4">
      <c r="L13663" s="2"/>
    </row>
    <row r="13664" spans="12:12" x14ac:dyDescent="0.4">
      <c r="L13664" s="2"/>
    </row>
    <row r="13665" spans="12:12" x14ac:dyDescent="0.4">
      <c r="L13665" s="2"/>
    </row>
    <row r="13666" spans="12:12" x14ac:dyDescent="0.4">
      <c r="L13666" s="2"/>
    </row>
    <row r="13667" spans="12:12" x14ac:dyDescent="0.4">
      <c r="L13667" s="2"/>
    </row>
    <row r="13668" spans="12:12" x14ac:dyDescent="0.4">
      <c r="L13668" s="2"/>
    </row>
    <row r="13669" spans="12:12" x14ac:dyDescent="0.4">
      <c r="L13669" s="2"/>
    </row>
    <row r="13670" spans="12:12" x14ac:dyDescent="0.4">
      <c r="L13670" s="2"/>
    </row>
    <row r="13671" spans="12:12" x14ac:dyDescent="0.4">
      <c r="L13671" s="2"/>
    </row>
    <row r="13672" spans="12:12" x14ac:dyDescent="0.4">
      <c r="L13672" s="2"/>
    </row>
    <row r="13673" spans="12:12" x14ac:dyDescent="0.4">
      <c r="L13673" s="2"/>
    </row>
    <row r="13674" spans="12:12" x14ac:dyDescent="0.4">
      <c r="L13674" s="2"/>
    </row>
    <row r="13675" spans="12:12" x14ac:dyDescent="0.4">
      <c r="L13675" s="2"/>
    </row>
    <row r="13676" spans="12:12" x14ac:dyDescent="0.4">
      <c r="L13676" s="2"/>
    </row>
    <row r="13677" spans="12:12" x14ac:dyDescent="0.4">
      <c r="L13677" s="2"/>
    </row>
    <row r="13678" spans="12:12" x14ac:dyDescent="0.4">
      <c r="L13678" s="2"/>
    </row>
    <row r="13679" spans="12:12" x14ac:dyDescent="0.4">
      <c r="L13679" s="2"/>
    </row>
    <row r="13680" spans="12:12" x14ac:dyDescent="0.4">
      <c r="L13680" s="2"/>
    </row>
    <row r="13681" spans="12:12" x14ac:dyDescent="0.4">
      <c r="L13681" s="2"/>
    </row>
    <row r="13682" spans="12:12" x14ac:dyDescent="0.4">
      <c r="L13682" s="2"/>
    </row>
    <row r="13683" spans="12:12" x14ac:dyDescent="0.4">
      <c r="L13683" s="2"/>
    </row>
    <row r="13684" spans="12:12" x14ac:dyDescent="0.4">
      <c r="L13684" s="2"/>
    </row>
    <row r="13685" spans="12:12" x14ac:dyDescent="0.4">
      <c r="L13685" s="2"/>
    </row>
    <row r="13686" spans="12:12" x14ac:dyDescent="0.4">
      <c r="L13686" s="2"/>
    </row>
    <row r="13687" spans="12:12" x14ac:dyDescent="0.4">
      <c r="L13687" s="2"/>
    </row>
    <row r="13688" spans="12:12" x14ac:dyDescent="0.4">
      <c r="L13688" s="2"/>
    </row>
    <row r="13689" spans="12:12" x14ac:dyDescent="0.4">
      <c r="L13689" s="2"/>
    </row>
    <row r="13690" spans="12:12" x14ac:dyDescent="0.4">
      <c r="L13690" s="2"/>
    </row>
    <row r="13691" spans="12:12" x14ac:dyDescent="0.4">
      <c r="L13691" s="2"/>
    </row>
    <row r="13692" spans="12:12" x14ac:dyDescent="0.4">
      <c r="L13692" s="2"/>
    </row>
    <row r="13693" spans="12:12" x14ac:dyDescent="0.4">
      <c r="L13693" s="2"/>
    </row>
    <row r="13694" spans="12:12" x14ac:dyDescent="0.4">
      <c r="L13694" s="2"/>
    </row>
    <row r="13695" spans="12:12" x14ac:dyDescent="0.4">
      <c r="L13695" s="2"/>
    </row>
    <row r="13696" spans="12:12" x14ac:dyDescent="0.4">
      <c r="L13696" s="2"/>
    </row>
    <row r="13697" spans="12:12" x14ac:dyDescent="0.4">
      <c r="L13697" s="2"/>
    </row>
    <row r="13698" spans="12:12" x14ac:dyDescent="0.4">
      <c r="L13698" s="2"/>
    </row>
    <row r="13699" spans="12:12" x14ac:dyDescent="0.4">
      <c r="L13699" s="2"/>
    </row>
    <row r="13700" spans="12:12" x14ac:dyDescent="0.4">
      <c r="L13700" s="2"/>
    </row>
    <row r="13701" spans="12:12" x14ac:dyDescent="0.4">
      <c r="L13701" s="2"/>
    </row>
    <row r="13702" spans="12:12" x14ac:dyDescent="0.4">
      <c r="L13702" s="2"/>
    </row>
    <row r="13703" spans="12:12" x14ac:dyDescent="0.4">
      <c r="L13703" s="2"/>
    </row>
    <row r="13704" spans="12:12" x14ac:dyDescent="0.4">
      <c r="L13704" s="2"/>
    </row>
    <row r="13705" spans="12:12" x14ac:dyDescent="0.4">
      <c r="L13705" s="2"/>
    </row>
    <row r="13706" spans="12:12" x14ac:dyDescent="0.4">
      <c r="L13706" s="2"/>
    </row>
    <row r="13707" spans="12:12" x14ac:dyDescent="0.4">
      <c r="L13707" s="2"/>
    </row>
    <row r="13708" spans="12:12" x14ac:dyDescent="0.4">
      <c r="L13708" s="2"/>
    </row>
    <row r="13709" spans="12:12" x14ac:dyDescent="0.4">
      <c r="L13709" s="2"/>
    </row>
    <row r="13710" spans="12:12" x14ac:dyDescent="0.4">
      <c r="L13710" s="2"/>
    </row>
    <row r="13711" spans="12:12" x14ac:dyDescent="0.4">
      <c r="L13711" s="2"/>
    </row>
    <row r="13712" spans="12:12" x14ac:dyDescent="0.4">
      <c r="L13712" s="2"/>
    </row>
    <row r="13713" spans="12:12" x14ac:dyDescent="0.4">
      <c r="L13713" s="2"/>
    </row>
    <row r="13714" spans="12:12" x14ac:dyDescent="0.4">
      <c r="L13714" s="2"/>
    </row>
    <row r="13715" spans="12:12" x14ac:dyDescent="0.4">
      <c r="L13715" s="2"/>
    </row>
    <row r="13716" spans="12:12" x14ac:dyDescent="0.4">
      <c r="L13716" s="2"/>
    </row>
    <row r="13717" spans="12:12" x14ac:dyDescent="0.4">
      <c r="L13717" s="2"/>
    </row>
    <row r="13718" spans="12:12" x14ac:dyDescent="0.4">
      <c r="L13718" s="2"/>
    </row>
    <row r="13719" spans="12:12" x14ac:dyDescent="0.4">
      <c r="L13719" s="2"/>
    </row>
    <row r="13720" spans="12:12" x14ac:dyDescent="0.4">
      <c r="L13720" s="2"/>
    </row>
    <row r="13721" spans="12:12" x14ac:dyDescent="0.4">
      <c r="L13721" s="2"/>
    </row>
    <row r="13722" spans="12:12" x14ac:dyDescent="0.4">
      <c r="L13722" s="2"/>
    </row>
    <row r="13723" spans="12:12" x14ac:dyDescent="0.4">
      <c r="L13723" s="2"/>
    </row>
    <row r="13724" spans="12:12" x14ac:dyDescent="0.4">
      <c r="L13724" s="2"/>
    </row>
    <row r="13725" spans="12:12" x14ac:dyDescent="0.4">
      <c r="L13725" s="2"/>
    </row>
    <row r="13726" spans="12:12" x14ac:dyDescent="0.4">
      <c r="L13726" s="2"/>
    </row>
    <row r="13727" spans="12:12" x14ac:dyDescent="0.4">
      <c r="L13727" s="2"/>
    </row>
    <row r="13728" spans="12:12" x14ac:dyDescent="0.4">
      <c r="L13728" s="2"/>
    </row>
    <row r="13729" spans="12:12" x14ac:dyDescent="0.4">
      <c r="L13729" s="2"/>
    </row>
    <row r="13730" spans="12:12" x14ac:dyDescent="0.4">
      <c r="L13730" s="2"/>
    </row>
    <row r="13731" spans="12:12" x14ac:dyDescent="0.4">
      <c r="L13731" s="2"/>
    </row>
    <row r="13732" spans="12:12" x14ac:dyDescent="0.4">
      <c r="L13732" s="2"/>
    </row>
    <row r="13733" spans="12:12" x14ac:dyDescent="0.4">
      <c r="L13733" s="2"/>
    </row>
    <row r="13734" spans="12:12" x14ac:dyDescent="0.4">
      <c r="L13734" s="2"/>
    </row>
    <row r="13735" spans="12:12" x14ac:dyDescent="0.4">
      <c r="L13735" s="2"/>
    </row>
    <row r="13736" spans="12:12" x14ac:dyDescent="0.4">
      <c r="L13736" s="2"/>
    </row>
    <row r="13737" spans="12:12" x14ac:dyDescent="0.4">
      <c r="L13737" s="2"/>
    </row>
    <row r="13738" spans="12:12" x14ac:dyDescent="0.4">
      <c r="L13738" s="2"/>
    </row>
    <row r="13739" spans="12:12" x14ac:dyDescent="0.4">
      <c r="L13739" s="2"/>
    </row>
    <row r="13740" spans="12:12" x14ac:dyDescent="0.4">
      <c r="L13740" s="2"/>
    </row>
    <row r="13741" spans="12:12" x14ac:dyDescent="0.4">
      <c r="L13741" s="2"/>
    </row>
    <row r="13742" spans="12:12" x14ac:dyDescent="0.4">
      <c r="L13742" s="2"/>
    </row>
    <row r="13743" spans="12:12" x14ac:dyDescent="0.4">
      <c r="L13743" s="2"/>
    </row>
    <row r="13744" spans="12:12" x14ac:dyDescent="0.4">
      <c r="L13744" s="2"/>
    </row>
    <row r="13745" spans="12:12" x14ac:dyDescent="0.4">
      <c r="L13745" s="2"/>
    </row>
    <row r="13746" spans="12:12" x14ac:dyDescent="0.4">
      <c r="L13746" s="2"/>
    </row>
    <row r="13747" spans="12:12" x14ac:dyDescent="0.4">
      <c r="L13747" s="2"/>
    </row>
    <row r="13748" spans="12:12" x14ac:dyDescent="0.4">
      <c r="L13748" s="2"/>
    </row>
    <row r="13749" spans="12:12" x14ac:dyDescent="0.4">
      <c r="L13749" s="2"/>
    </row>
    <row r="13750" spans="12:12" x14ac:dyDescent="0.4">
      <c r="L13750" s="2"/>
    </row>
    <row r="13751" spans="12:12" x14ac:dyDescent="0.4">
      <c r="L13751" s="2"/>
    </row>
    <row r="13752" spans="12:12" x14ac:dyDescent="0.4">
      <c r="L13752" s="2"/>
    </row>
    <row r="13753" spans="12:12" x14ac:dyDescent="0.4">
      <c r="L13753" s="2"/>
    </row>
    <row r="13754" spans="12:12" x14ac:dyDescent="0.4">
      <c r="L13754" s="2"/>
    </row>
    <row r="13755" spans="12:12" x14ac:dyDescent="0.4">
      <c r="L13755" s="2"/>
    </row>
    <row r="13756" spans="12:12" x14ac:dyDescent="0.4">
      <c r="L13756" s="2"/>
    </row>
    <row r="13757" spans="12:12" x14ac:dyDescent="0.4">
      <c r="L13757" s="2"/>
    </row>
    <row r="13758" spans="12:12" x14ac:dyDescent="0.4">
      <c r="L13758" s="2"/>
    </row>
    <row r="13759" spans="12:12" x14ac:dyDescent="0.4">
      <c r="L13759" s="2"/>
    </row>
    <row r="13760" spans="12:12" x14ac:dyDescent="0.4">
      <c r="L13760" s="2"/>
    </row>
    <row r="13761" spans="12:12" x14ac:dyDescent="0.4">
      <c r="L13761" s="2"/>
    </row>
    <row r="13762" spans="12:12" x14ac:dyDescent="0.4">
      <c r="L13762" s="2"/>
    </row>
    <row r="13763" spans="12:12" x14ac:dyDescent="0.4">
      <c r="L13763" s="2"/>
    </row>
    <row r="13764" spans="12:12" x14ac:dyDescent="0.4">
      <c r="L13764" s="2"/>
    </row>
    <row r="13765" spans="12:12" x14ac:dyDescent="0.4">
      <c r="L13765" s="2"/>
    </row>
    <row r="13766" spans="12:12" x14ac:dyDescent="0.4">
      <c r="L13766" s="2"/>
    </row>
    <row r="13767" spans="12:12" x14ac:dyDescent="0.4">
      <c r="L13767" s="2"/>
    </row>
    <row r="13768" spans="12:12" x14ac:dyDescent="0.4">
      <c r="L13768" s="2"/>
    </row>
    <row r="13769" spans="12:12" x14ac:dyDescent="0.4">
      <c r="L13769" s="2"/>
    </row>
    <row r="13770" spans="12:12" x14ac:dyDescent="0.4">
      <c r="L13770" s="2"/>
    </row>
    <row r="13771" spans="12:12" x14ac:dyDescent="0.4">
      <c r="L13771" s="2"/>
    </row>
    <row r="13772" spans="12:12" x14ac:dyDescent="0.4">
      <c r="L13772" s="2"/>
    </row>
    <row r="13773" spans="12:12" x14ac:dyDescent="0.4">
      <c r="L13773" s="2"/>
    </row>
    <row r="13774" spans="12:12" x14ac:dyDescent="0.4">
      <c r="L13774" s="2"/>
    </row>
    <row r="13775" spans="12:12" x14ac:dyDescent="0.4">
      <c r="L13775" s="2"/>
    </row>
    <row r="13776" spans="12:12" x14ac:dyDescent="0.4">
      <c r="L13776" s="2"/>
    </row>
    <row r="13777" spans="12:12" x14ac:dyDescent="0.4">
      <c r="L13777" s="2"/>
    </row>
    <row r="13778" spans="12:12" x14ac:dyDescent="0.4">
      <c r="L13778" s="2"/>
    </row>
    <row r="13779" spans="12:12" x14ac:dyDescent="0.4">
      <c r="L13779" s="2"/>
    </row>
    <row r="13780" spans="12:12" x14ac:dyDescent="0.4">
      <c r="L13780" s="2"/>
    </row>
    <row r="13781" spans="12:12" x14ac:dyDescent="0.4">
      <c r="L13781" s="2"/>
    </row>
    <row r="13782" spans="12:12" x14ac:dyDescent="0.4">
      <c r="L13782" s="2"/>
    </row>
    <row r="13783" spans="12:12" x14ac:dyDescent="0.4">
      <c r="L13783" s="2"/>
    </row>
    <row r="13784" spans="12:12" x14ac:dyDescent="0.4">
      <c r="L13784" s="2"/>
    </row>
    <row r="13785" spans="12:12" x14ac:dyDescent="0.4">
      <c r="L13785" s="2"/>
    </row>
    <row r="13786" spans="12:12" x14ac:dyDescent="0.4">
      <c r="L13786" s="2"/>
    </row>
    <row r="13787" spans="12:12" x14ac:dyDescent="0.4">
      <c r="L13787" s="2"/>
    </row>
    <row r="13788" spans="12:12" x14ac:dyDescent="0.4">
      <c r="L13788" s="2"/>
    </row>
    <row r="13789" spans="12:12" x14ac:dyDescent="0.4">
      <c r="L13789" s="2"/>
    </row>
    <row r="13790" spans="12:12" x14ac:dyDescent="0.4">
      <c r="L13790" s="2"/>
    </row>
    <row r="13791" spans="12:12" x14ac:dyDescent="0.4">
      <c r="L13791" s="2"/>
    </row>
    <row r="13792" spans="12:12" x14ac:dyDescent="0.4">
      <c r="L13792" s="2"/>
    </row>
    <row r="13793" spans="12:12" x14ac:dyDescent="0.4">
      <c r="L13793" s="2"/>
    </row>
    <row r="13794" spans="12:12" x14ac:dyDescent="0.4">
      <c r="L13794" s="2"/>
    </row>
    <row r="13795" spans="12:12" x14ac:dyDescent="0.4">
      <c r="L13795" s="2"/>
    </row>
    <row r="13796" spans="12:12" x14ac:dyDescent="0.4">
      <c r="L13796" s="2"/>
    </row>
    <row r="13797" spans="12:12" x14ac:dyDescent="0.4">
      <c r="L13797" s="2"/>
    </row>
    <row r="13798" spans="12:12" x14ac:dyDescent="0.4">
      <c r="L13798" s="2"/>
    </row>
    <row r="13799" spans="12:12" x14ac:dyDescent="0.4">
      <c r="L13799" s="2"/>
    </row>
    <row r="13800" spans="12:12" x14ac:dyDescent="0.4">
      <c r="L13800" s="2"/>
    </row>
    <row r="13801" spans="12:12" x14ac:dyDescent="0.4">
      <c r="L13801" s="2"/>
    </row>
    <row r="13802" spans="12:12" x14ac:dyDescent="0.4">
      <c r="L13802" s="2"/>
    </row>
    <row r="13803" spans="12:12" x14ac:dyDescent="0.4">
      <c r="L13803" s="2"/>
    </row>
    <row r="13804" spans="12:12" x14ac:dyDescent="0.4">
      <c r="L13804" s="2"/>
    </row>
    <row r="13805" spans="12:12" x14ac:dyDescent="0.4">
      <c r="L13805" s="2"/>
    </row>
    <row r="13806" spans="12:12" x14ac:dyDescent="0.4">
      <c r="L13806" s="2"/>
    </row>
    <row r="13807" spans="12:12" x14ac:dyDescent="0.4">
      <c r="L13807" s="2"/>
    </row>
    <row r="13808" spans="12:12" x14ac:dyDescent="0.4">
      <c r="L13808" s="2"/>
    </row>
    <row r="13809" spans="12:12" x14ac:dyDescent="0.4">
      <c r="L13809" s="2"/>
    </row>
    <row r="13810" spans="12:12" x14ac:dyDescent="0.4">
      <c r="L13810" s="2"/>
    </row>
    <row r="13811" spans="12:12" x14ac:dyDescent="0.4">
      <c r="L13811" s="2"/>
    </row>
    <row r="13812" spans="12:12" x14ac:dyDescent="0.4">
      <c r="L13812" s="2"/>
    </row>
    <row r="13813" spans="12:12" x14ac:dyDescent="0.4">
      <c r="L13813" s="2"/>
    </row>
    <row r="13814" spans="12:12" x14ac:dyDescent="0.4">
      <c r="L13814" s="2"/>
    </row>
    <row r="13815" spans="12:12" x14ac:dyDescent="0.4">
      <c r="L13815" s="2"/>
    </row>
    <row r="13816" spans="12:12" x14ac:dyDescent="0.4">
      <c r="L13816" s="2"/>
    </row>
    <row r="13817" spans="12:12" x14ac:dyDescent="0.4">
      <c r="L13817" s="2"/>
    </row>
    <row r="13818" spans="12:12" x14ac:dyDescent="0.4">
      <c r="L13818" s="2"/>
    </row>
    <row r="13819" spans="12:12" x14ac:dyDescent="0.4">
      <c r="L13819" s="2"/>
    </row>
    <row r="13820" spans="12:12" x14ac:dyDescent="0.4">
      <c r="L13820" s="2"/>
    </row>
    <row r="13821" spans="12:12" x14ac:dyDescent="0.4">
      <c r="L13821" s="2"/>
    </row>
    <row r="13822" spans="12:12" x14ac:dyDescent="0.4">
      <c r="L13822" s="2"/>
    </row>
    <row r="13823" spans="12:12" x14ac:dyDescent="0.4">
      <c r="L13823" s="2"/>
    </row>
    <row r="13824" spans="12:12" x14ac:dyDescent="0.4">
      <c r="L13824" s="2"/>
    </row>
    <row r="13825" spans="12:12" x14ac:dyDescent="0.4">
      <c r="L13825" s="2"/>
    </row>
    <row r="13826" spans="12:12" x14ac:dyDescent="0.4">
      <c r="L13826" s="2"/>
    </row>
    <row r="13827" spans="12:12" x14ac:dyDescent="0.4">
      <c r="L13827" s="2"/>
    </row>
    <row r="13828" spans="12:12" x14ac:dyDescent="0.4">
      <c r="L13828" s="2"/>
    </row>
    <row r="13829" spans="12:12" x14ac:dyDescent="0.4">
      <c r="L13829" s="2"/>
    </row>
    <row r="13830" spans="12:12" x14ac:dyDescent="0.4">
      <c r="L13830" s="2"/>
    </row>
    <row r="13831" spans="12:12" x14ac:dyDescent="0.4">
      <c r="L13831" s="2"/>
    </row>
    <row r="13832" spans="12:12" x14ac:dyDescent="0.4">
      <c r="L13832" s="2"/>
    </row>
    <row r="13833" spans="12:12" x14ac:dyDescent="0.4">
      <c r="L13833" s="2"/>
    </row>
    <row r="13834" spans="12:12" x14ac:dyDescent="0.4">
      <c r="L13834" s="2"/>
    </row>
    <row r="13835" spans="12:12" x14ac:dyDescent="0.4">
      <c r="L13835" s="2"/>
    </row>
    <row r="13836" spans="12:12" x14ac:dyDescent="0.4">
      <c r="L13836" s="2"/>
    </row>
    <row r="13837" spans="12:12" x14ac:dyDescent="0.4">
      <c r="L13837" s="2"/>
    </row>
    <row r="13838" spans="12:12" x14ac:dyDescent="0.4">
      <c r="L13838" s="2"/>
    </row>
    <row r="13839" spans="12:12" x14ac:dyDescent="0.4">
      <c r="L13839" s="2"/>
    </row>
    <row r="13840" spans="12:12" x14ac:dyDescent="0.4">
      <c r="L13840" s="2"/>
    </row>
    <row r="13841" spans="12:12" x14ac:dyDescent="0.4">
      <c r="L13841" s="2"/>
    </row>
    <row r="13842" spans="12:12" x14ac:dyDescent="0.4">
      <c r="L13842" s="2"/>
    </row>
    <row r="13843" spans="12:12" x14ac:dyDescent="0.4">
      <c r="L13843" s="2"/>
    </row>
    <row r="13844" spans="12:12" x14ac:dyDescent="0.4">
      <c r="L13844" s="2"/>
    </row>
    <row r="13845" spans="12:12" x14ac:dyDescent="0.4">
      <c r="L13845" s="2"/>
    </row>
    <row r="13846" spans="12:12" x14ac:dyDescent="0.4">
      <c r="L13846" s="2"/>
    </row>
    <row r="13847" spans="12:12" x14ac:dyDescent="0.4">
      <c r="L13847" s="2"/>
    </row>
    <row r="13848" spans="12:12" x14ac:dyDescent="0.4">
      <c r="L13848" s="2"/>
    </row>
    <row r="13849" spans="12:12" x14ac:dyDescent="0.4">
      <c r="L13849" s="2"/>
    </row>
    <row r="13850" spans="12:12" x14ac:dyDescent="0.4">
      <c r="L13850" s="2"/>
    </row>
    <row r="13851" spans="12:12" x14ac:dyDescent="0.4">
      <c r="L13851" s="2"/>
    </row>
    <row r="13852" spans="12:12" x14ac:dyDescent="0.4">
      <c r="L13852" s="2"/>
    </row>
    <row r="13853" spans="12:12" x14ac:dyDescent="0.4">
      <c r="L13853" s="2"/>
    </row>
    <row r="13854" spans="12:12" x14ac:dyDescent="0.4">
      <c r="L13854" s="2"/>
    </row>
    <row r="13855" spans="12:12" x14ac:dyDescent="0.4">
      <c r="L13855" s="2"/>
    </row>
    <row r="13856" spans="12:12" x14ac:dyDescent="0.4">
      <c r="L13856" s="2"/>
    </row>
    <row r="13857" spans="12:12" x14ac:dyDescent="0.4">
      <c r="L13857" s="2"/>
    </row>
    <row r="13858" spans="12:12" x14ac:dyDescent="0.4">
      <c r="L13858" s="2"/>
    </row>
    <row r="13859" spans="12:12" x14ac:dyDescent="0.4">
      <c r="L13859" s="2"/>
    </row>
    <row r="13860" spans="12:12" x14ac:dyDescent="0.4">
      <c r="L13860" s="2"/>
    </row>
    <row r="13861" spans="12:12" x14ac:dyDescent="0.4">
      <c r="L13861" s="2"/>
    </row>
    <row r="13862" spans="12:12" x14ac:dyDescent="0.4">
      <c r="L13862" s="2"/>
    </row>
    <row r="13863" spans="12:12" x14ac:dyDescent="0.4">
      <c r="L13863" s="2"/>
    </row>
    <row r="13864" spans="12:12" x14ac:dyDescent="0.4">
      <c r="L13864" s="2"/>
    </row>
    <row r="13865" spans="12:12" x14ac:dyDescent="0.4">
      <c r="L13865" s="2"/>
    </row>
    <row r="13866" spans="12:12" x14ac:dyDescent="0.4">
      <c r="L13866" s="2"/>
    </row>
    <row r="13867" spans="12:12" x14ac:dyDescent="0.4">
      <c r="L13867" s="2"/>
    </row>
    <row r="13868" spans="12:12" x14ac:dyDescent="0.4">
      <c r="L13868" s="2"/>
    </row>
    <row r="13869" spans="12:12" x14ac:dyDescent="0.4">
      <c r="L13869" s="2"/>
    </row>
    <row r="13870" spans="12:12" x14ac:dyDescent="0.4">
      <c r="L13870" s="2"/>
    </row>
    <row r="13871" spans="12:12" x14ac:dyDescent="0.4">
      <c r="L13871" s="2"/>
    </row>
    <row r="13872" spans="12:12" x14ac:dyDescent="0.4">
      <c r="L13872" s="2"/>
    </row>
    <row r="13873" spans="12:12" x14ac:dyDescent="0.4">
      <c r="L13873" s="2"/>
    </row>
    <row r="13874" spans="12:12" x14ac:dyDescent="0.4">
      <c r="L13874" s="2"/>
    </row>
    <row r="13875" spans="12:12" x14ac:dyDescent="0.4">
      <c r="L13875" s="2"/>
    </row>
    <row r="13876" spans="12:12" x14ac:dyDescent="0.4">
      <c r="L13876" s="2"/>
    </row>
    <row r="13877" spans="12:12" x14ac:dyDescent="0.4">
      <c r="L13877" s="2"/>
    </row>
    <row r="13878" spans="12:12" x14ac:dyDescent="0.4">
      <c r="L13878" s="2"/>
    </row>
    <row r="13879" spans="12:12" x14ac:dyDescent="0.4">
      <c r="L13879" s="2"/>
    </row>
    <row r="13880" spans="12:12" x14ac:dyDescent="0.4">
      <c r="L13880" s="2"/>
    </row>
    <row r="13881" spans="12:12" x14ac:dyDescent="0.4">
      <c r="L13881" s="2"/>
    </row>
    <row r="13882" spans="12:12" x14ac:dyDescent="0.4">
      <c r="L13882" s="2"/>
    </row>
    <row r="13883" spans="12:12" x14ac:dyDescent="0.4">
      <c r="L13883" s="2"/>
    </row>
    <row r="13884" spans="12:12" x14ac:dyDescent="0.4">
      <c r="L13884" s="2"/>
    </row>
    <row r="13885" spans="12:12" x14ac:dyDescent="0.4">
      <c r="L13885" s="2"/>
    </row>
    <row r="13886" spans="12:12" x14ac:dyDescent="0.4">
      <c r="L13886" s="2"/>
    </row>
    <row r="13887" spans="12:12" x14ac:dyDescent="0.4">
      <c r="L13887" s="2"/>
    </row>
    <row r="13888" spans="12:12" x14ac:dyDescent="0.4">
      <c r="L13888" s="2"/>
    </row>
    <row r="13889" spans="12:12" x14ac:dyDescent="0.4">
      <c r="L13889" s="2"/>
    </row>
    <row r="13890" spans="12:12" x14ac:dyDescent="0.4">
      <c r="L13890" s="2"/>
    </row>
    <row r="13891" spans="12:12" x14ac:dyDescent="0.4">
      <c r="L13891" s="2"/>
    </row>
    <row r="13892" spans="12:12" x14ac:dyDescent="0.4">
      <c r="L13892" s="2"/>
    </row>
    <row r="13893" spans="12:12" x14ac:dyDescent="0.4">
      <c r="L13893" s="2"/>
    </row>
    <row r="13894" spans="12:12" x14ac:dyDescent="0.4">
      <c r="L13894" s="2"/>
    </row>
    <row r="13895" spans="12:12" x14ac:dyDescent="0.4">
      <c r="L13895" s="2"/>
    </row>
    <row r="13896" spans="12:12" x14ac:dyDescent="0.4">
      <c r="L13896" s="2"/>
    </row>
    <row r="13897" spans="12:12" x14ac:dyDescent="0.4">
      <c r="L13897" s="2"/>
    </row>
    <row r="13898" spans="12:12" x14ac:dyDescent="0.4">
      <c r="L13898" s="2"/>
    </row>
    <row r="13899" spans="12:12" x14ac:dyDescent="0.4">
      <c r="L13899" s="2"/>
    </row>
    <row r="13900" spans="12:12" x14ac:dyDescent="0.4">
      <c r="L13900" s="2"/>
    </row>
    <row r="13901" spans="12:12" x14ac:dyDescent="0.4">
      <c r="L13901" s="2"/>
    </row>
    <row r="13902" spans="12:12" x14ac:dyDescent="0.4">
      <c r="L13902" s="2"/>
    </row>
    <row r="13903" spans="12:12" x14ac:dyDescent="0.4">
      <c r="L13903" s="2"/>
    </row>
    <row r="13904" spans="12:12" x14ac:dyDescent="0.4">
      <c r="L13904" s="2"/>
    </row>
    <row r="13905" spans="12:12" x14ac:dyDescent="0.4">
      <c r="L13905" s="2"/>
    </row>
    <row r="13906" spans="12:12" x14ac:dyDescent="0.4">
      <c r="L13906" s="2"/>
    </row>
    <row r="13907" spans="12:12" x14ac:dyDescent="0.4">
      <c r="L13907" s="2"/>
    </row>
    <row r="13908" spans="12:12" x14ac:dyDescent="0.4">
      <c r="L13908" s="2"/>
    </row>
    <row r="13909" spans="12:12" x14ac:dyDescent="0.4">
      <c r="L13909" s="2"/>
    </row>
    <row r="13910" spans="12:12" x14ac:dyDescent="0.4">
      <c r="L13910" s="2"/>
    </row>
    <row r="13911" spans="12:12" x14ac:dyDescent="0.4">
      <c r="L13911" s="2"/>
    </row>
    <row r="13912" spans="12:12" x14ac:dyDescent="0.4">
      <c r="L13912" s="2"/>
    </row>
    <row r="13913" spans="12:12" x14ac:dyDescent="0.4">
      <c r="L13913" s="2"/>
    </row>
    <row r="13914" spans="12:12" x14ac:dyDescent="0.4">
      <c r="L13914" s="2"/>
    </row>
    <row r="13915" spans="12:12" x14ac:dyDescent="0.4">
      <c r="L13915" s="2"/>
    </row>
    <row r="13916" spans="12:12" x14ac:dyDescent="0.4">
      <c r="L13916" s="2"/>
    </row>
    <row r="13917" spans="12:12" x14ac:dyDescent="0.4">
      <c r="L13917" s="2"/>
    </row>
    <row r="13918" spans="12:12" x14ac:dyDescent="0.4">
      <c r="L13918" s="2"/>
    </row>
    <row r="13919" spans="12:12" x14ac:dyDescent="0.4">
      <c r="L13919" s="2"/>
    </row>
    <row r="13920" spans="12:12" x14ac:dyDescent="0.4">
      <c r="L13920" s="2"/>
    </row>
    <row r="13921" spans="12:12" x14ac:dyDescent="0.4">
      <c r="L13921" s="2"/>
    </row>
    <row r="13922" spans="12:12" x14ac:dyDescent="0.4">
      <c r="L13922" s="2"/>
    </row>
    <row r="13923" spans="12:12" x14ac:dyDescent="0.4">
      <c r="L13923" s="2"/>
    </row>
    <row r="13924" spans="12:12" x14ac:dyDescent="0.4">
      <c r="L13924" s="2"/>
    </row>
    <row r="13925" spans="12:12" x14ac:dyDescent="0.4">
      <c r="L13925" s="2"/>
    </row>
    <row r="13926" spans="12:12" x14ac:dyDescent="0.4">
      <c r="L13926" s="2"/>
    </row>
    <row r="13927" spans="12:12" x14ac:dyDescent="0.4">
      <c r="L13927" s="2"/>
    </row>
    <row r="13928" spans="12:12" x14ac:dyDescent="0.4">
      <c r="L13928" s="2"/>
    </row>
    <row r="13929" spans="12:12" x14ac:dyDescent="0.4">
      <c r="L13929" s="2"/>
    </row>
    <row r="13930" spans="12:12" x14ac:dyDescent="0.4">
      <c r="L13930" s="2"/>
    </row>
    <row r="13931" spans="12:12" x14ac:dyDescent="0.4">
      <c r="L13931" s="2"/>
    </row>
    <row r="13932" spans="12:12" x14ac:dyDescent="0.4">
      <c r="L13932" s="2"/>
    </row>
    <row r="13933" spans="12:12" x14ac:dyDescent="0.4">
      <c r="L13933" s="2"/>
    </row>
    <row r="13934" spans="12:12" x14ac:dyDescent="0.4">
      <c r="L13934" s="2"/>
    </row>
    <row r="13935" spans="12:12" x14ac:dyDescent="0.4">
      <c r="L13935" s="2"/>
    </row>
    <row r="13936" spans="12:12" x14ac:dyDescent="0.4">
      <c r="L13936" s="2"/>
    </row>
    <row r="13937" spans="12:12" x14ac:dyDescent="0.4">
      <c r="L13937" s="2"/>
    </row>
    <row r="13938" spans="12:12" x14ac:dyDescent="0.4">
      <c r="L13938" s="2"/>
    </row>
    <row r="13939" spans="12:12" x14ac:dyDescent="0.4">
      <c r="L13939" s="2"/>
    </row>
    <row r="13940" spans="12:12" x14ac:dyDescent="0.4">
      <c r="L13940" s="2"/>
    </row>
    <row r="13941" spans="12:12" x14ac:dyDescent="0.4">
      <c r="L13941" s="2"/>
    </row>
    <row r="13942" spans="12:12" x14ac:dyDescent="0.4">
      <c r="L13942" s="2"/>
    </row>
    <row r="13943" spans="12:12" x14ac:dyDescent="0.4">
      <c r="L13943" s="2"/>
    </row>
    <row r="13944" spans="12:12" x14ac:dyDescent="0.4">
      <c r="L13944" s="2"/>
    </row>
    <row r="13945" spans="12:12" x14ac:dyDescent="0.4">
      <c r="L13945" s="2"/>
    </row>
    <row r="13946" spans="12:12" x14ac:dyDescent="0.4">
      <c r="L13946" s="2"/>
    </row>
    <row r="13947" spans="12:12" x14ac:dyDescent="0.4">
      <c r="L13947" s="2"/>
    </row>
    <row r="13948" spans="12:12" x14ac:dyDescent="0.4">
      <c r="L13948" s="2"/>
    </row>
    <row r="13949" spans="12:12" x14ac:dyDescent="0.4">
      <c r="L13949" s="2"/>
    </row>
    <row r="13950" spans="12:12" x14ac:dyDescent="0.4">
      <c r="L13950" s="2"/>
    </row>
    <row r="13951" spans="12:12" x14ac:dyDescent="0.4">
      <c r="L13951" s="2"/>
    </row>
    <row r="13952" spans="12:12" x14ac:dyDescent="0.4">
      <c r="L13952" s="2"/>
    </row>
    <row r="13953" spans="12:12" x14ac:dyDescent="0.4">
      <c r="L13953" s="2"/>
    </row>
    <row r="13954" spans="12:12" x14ac:dyDescent="0.4">
      <c r="L13954" s="2"/>
    </row>
    <row r="13955" spans="12:12" x14ac:dyDescent="0.4">
      <c r="L13955" s="2"/>
    </row>
    <row r="13956" spans="12:12" x14ac:dyDescent="0.4">
      <c r="L13956" s="2"/>
    </row>
    <row r="13957" spans="12:12" x14ac:dyDescent="0.4">
      <c r="L13957" s="2"/>
    </row>
    <row r="13958" spans="12:12" x14ac:dyDescent="0.4">
      <c r="L13958" s="2"/>
    </row>
    <row r="13959" spans="12:12" x14ac:dyDescent="0.4">
      <c r="L13959" s="2"/>
    </row>
    <row r="13960" spans="12:12" x14ac:dyDescent="0.4">
      <c r="L13960" s="2"/>
    </row>
    <row r="13961" spans="12:12" x14ac:dyDescent="0.4">
      <c r="L13961" s="2"/>
    </row>
    <row r="13962" spans="12:12" x14ac:dyDescent="0.4">
      <c r="L13962" s="2"/>
    </row>
    <row r="13963" spans="12:12" x14ac:dyDescent="0.4">
      <c r="L13963" s="2"/>
    </row>
    <row r="13964" spans="12:12" x14ac:dyDescent="0.4">
      <c r="L13964" s="2"/>
    </row>
    <row r="13965" spans="12:12" x14ac:dyDescent="0.4">
      <c r="L13965" s="2"/>
    </row>
    <row r="13966" spans="12:12" x14ac:dyDescent="0.4">
      <c r="L13966" s="2"/>
    </row>
    <row r="13967" spans="12:12" x14ac:dyDescent="0.4">
      <c r="L13967" s="2"/>
    </row>
    <row r="13968" spans="12:12" x14ac:dyDescent="0.4">
      <c r="L13968" s="2"/>
    </row>
    <row r="13969" spans="12:12" x14ac:dyDescent="0.4">
      <c r="L13969" s="2"/>
    </row>
    <row r="13970" spans="12:12" x14ac:dyDescent="0.4">
      <c r="L13970" s="2"/>
    </row>
    <row r="13971" spans="12:12" x14ac:dyDescent="0.4">
      <c r="L13971" s="2"/>
    </row>
    <row r="13972" spans="12:12" x14ac:dyDescent="0.4">
      <c r="L13972" s="2"/>
    </row>
    <row r="13973" spans="12:12" x14ac:dyDescent="0.4">
      <c r="L13973" s="2"/>
    </row>
    <row r="13974" spans="12:12" x14ac:dyDescent="0.4">
      <c r="L13974" s="2"/>
    </row>
    <row r="13975" spans="12:12" x14ac:dyDescent="0.4">
      <c r="L13975" s="2"/>
    </row>
    <row r="13976" spans="12:12" x14ac:dyDescent="0.4">
      <c r="L13976" s="2"/>
    </row>
    <row r="13977" spans="12:12" x14ac:dyDescent="0.4">
      <c r="L13977" s="2"/>
    </row>
    <row r="13978" spans="12:12" x14ac:dyDescent="0.4">
      <c r="L13978" s="2"/>
    </row>
    <row r="13979" spans="12:12" x14ac:dyDescent="0.4">
      <c r="L13979" s="2"/>
    </row>
    <row r="13980" spans="12:12" x14ac:dyDescent="0.4">
      <c r="L13980" s="2"/>
    </row>
    <row r="13981" spans="12:12" x14ac:dyDescent="0.4">
      <c r="L13981" s="2"/>
    </row>
    <row r="13982" spans="12:12" x14ac:dyDescent="0.4">
      <c r="L13982" s="2"/>
    </row>
    <row r="13983" spans="12:12" x14ac:dyDescent="0.4">
      <c r="L13983" s="2"/>
    </row>
    <row r="13984" spans="12:12" x14ac:dyDescent="0.4">
      <c r="L13984" s="2"/>
    </row>
    <row r="13985" spans="12:12" x14ac:dyDescent="0.4">
      <c r="L13985" s="2"/>
    </row>
    <row r="13986" spans="12:12" x14ac:dyDescent="0.4">
      <c r="L13986" s="2"/>
    </row>
    <row r="13987" spans="12:12" x14ac:dyDescent="0.4">
      <c r="L13987" s="2"/>
    </row>
    <row r="13988" spans="12:12" x14ac:dyDescent="0.4">
      <c r="L13988" s="2"/>
    </row>
    <row r="13989" spans="12:12" x14ac:dyDescent="0.4">
      <c r="L13989" s="2"/>
    </row>
    <row r="13990" spans="12:12" x14ac:dyDescent="0.4">
      <c r="L13990" s="2"/>
    </row>
    <row r="13991" spans="12:12" x14ac:dyDescent="0.4">
      <c r="L13991" s="2"/>
    </row>
    <row r="13992" spans="12:12" x14ac:dyDescent="0.4">
      <c r="L13992" s="2"/>
    </row>
    <row r="13993" spans="12:12" x14ac:dyDescent="0.4">
      <c r="L13993" s="2"/>
    </row>
    <row r="13994" spans="12:12" x14ac:dyDescent="0.4">
      <c r="L13994" s="2"/>
    </row>
    <row r="13995" spans="12:12" x14ac:dyDescent="0.4">
      <c r="L13995" s="2"/>
    </row>
    <row r="13996" spans="12:12" x14ac:dyDescent="0.4">
      <c r="L13996" s="2"/>
    </row>
    <row r="13997" spans="12:12" x14ac:dyDescent="0.4">
      <c r="L13997" s="2"/>
    </row>
    <row r="13998" spans="12:12" x14ac:dyDescent="0.4">
      <c r="L13998" s="2"/>
    </row>
    <row r="13999" spans="12:12" x14ac:dyDescent="0.4">
      <c r="L13999" s="2"/>
    </row>
    <row r="14000" spans="12:12" x14ac:dyDescent="0.4">
      <c r="L14000" s="2"/>
    </row>
    <row r="14001" spans="12:12" x14ac:dyDescent="0.4">
      <c r="L14001" s="2"/>
    </row>
    <row r="14002" spans="12:12" x14ac:dyDescent="0.4">
      <c r="L14002" s="2"/>
    </row>
    <row r="14003" spans="12:12" x14ac:dyDescent="0.4">
      <c r="L14003" s="2"/>
    </row>
    <row r="14004" spans="12:12" x14ac:dyDescent="0.4">
      <c r="L14004" s="2"/>
    </row>
    <row r="14005" spans="12:12" x14ac:dyDescent="0.4">
      <c r="L14005" s="2"/>
    </row>
    <row r="14006" spans="12:12" x14ac:dyDescent="0.4">
      <c r="L14006" s="2"/>
    </row>
    <row r="14007" spans="12:12" x14ac:dyDescent="0.4">
      <c r="L14007" s="2"/>
    </row>
    <row r="14008" spans="12:12" x14ac:dyDescent="0.4">
      <c r="L14008" s="2"/>
    </row>
    <row r="14009" spans="12:12" x14ac:dyDescent="0.4">
      <c r="L14009" s="2"/>
    </row>
    <row r="14010" spans="12:12" x14ac:dyDescent="0.4">
      <c r="L14010" s="2"/>
    </row>
    <row r="14011" spans="12:12" x14ac:dyDescent="0.4">
      <c r="L14011" s="2"/>
    </row>
    <row r="14012" spans="12:12" x14ac:dyDescent="0.4">
      <c r="L14012" s="2"/>
    </row>
    <row r="14013" spans="12:12" x14ac:dyDescent="0.4">
      <c r="L14013" s="2"/>
    </row>
    <row r="14014" spans="12:12" x14ac:dyDescent="0.4">
      <c r="L14014" s="2"/>
    </row>
    <row r="14015" spans="12:12" x14ac:dyDescent="0.4">
      <c r="L14015" s="2"/>
    </row>
    <row r="14016" spans="12:12" x14ac:dyDescent="0.4">
      <c r="L14016" s="2"/>
    </row>
    <row r="14017" spans="12:12" x14ac:dyDescent="0.4">
      <c r="L14017" s="2"/>
    </row>
    <row r="14018" spans="12:12" x14ac:dyDescent="0.4">
      <c r="L14018" s="2"/>
    </row>
    <row r="14019" spans="12:12" x14ac:dyDescent="0.4">
      <c r="L14019" s="2"/>
    </row>
    <row r="14020" spans="12:12" x14ac:dyDescent="0.4">
      <c r="L14020" s="2"/>
    </row>
    <row r="14021" spans="12:12" x14ac:dyDescent="0.4">
      <c r="L14021" s="2"/>
    </row>
    <row r="14022" spans="12:12" x14ac:dyDescent="0.4">
      <c r="L14022" s="2"/>
    </row>
    <row r="14023" spans="12:12" x14ac:dyDescent="0.4">
      <c r="L14023" s="2"/>
    </row>
    <row r="14024" spans="12:12" x14ac:dyDescent="0.4">
      <c r="L14024" s="2"/>
    </row>
    <row r="14025" spans="12:12" x14ac:dyDescent="0.4">
      <c r="L14025" s="2"/>
    </row>
    <row r="14026" spans="12:12" x14ac:dyDescent="0.4">
      <c r="L14026" s="2"/>
    </row>
    <row r="14027" spans="12:12" x14ac:dyDescent="0.4">
      <c r="L14027" s="2"/>
    </row>
    <row r="14028" spans="12:12" x14ac:dyDescent="0.4">
      <c r="L14028" s="2"/>
    </row>
    <row r="14029" spans="12:12" x14ac:dyDescent="0.4">
      <c r="L14029" s="2"/>
    </row>
    <row r="14030" spans="12:12" x14ac:dyDescent="0.4">
      <c r="L14030" s="2"/>
    </row>
    <row r="14031" spans="12:12" x14ac:dyDescent="0.4">
      <c r="L14031" s="2"/>
    </row>
    <row r="14032" spans="12:12" x14ac:dyDescent="0.4">
      <c r="L14032" s="2"/>
    </row>
    <row r="14033" spans="12:12" x14ac:dyDescent="0.4">
      <c r="L14033" s="2"/>
    </row>
    <row r="14034" spans="12:12" x14ac:dyDescent="0.4">
      <c r="L14034" s="2"/>
    </row>
    <row r="14035" spans="12:12" x14ac:dyDescent="0.4">
      <c r="L14035" s="2"/>
    </row>
    <row r="14036" spans="12:12" x14ac:dyDescent="0.4">
      <c r="L14036" s="2"/>
    </row>
    <row r="14037" spans="12:12" x14ac:dyDescent="0.4">
      <c r="L14037" s="2"/>
    </row>
    <row r="14038" spans="12:12" x14ac:dyDescent="0.4">
      <c r="L14038" s="2"/>
    </row>
    <row r="14039" spans="12:12" x14ac:dyDescent="0.4">
      <c r="L14039" s="2"/>
    </row>
    <row r="14040" spans="12:12" x14ac:dyDescent="0.4">
      <c r="L14040" s="2"/>
    </row>
    <row r="14041" spans="12:12" x14ac:dyDescent="0.4">
      <c r="L14041" s="2"/>
    </row>
    <row r="14042" spans="12:12" x14ac:dyDescent="0.4">
      <c r="L14042" s="2"/>
    </row>
    <row r="14043" spans="12:12" x14ac:dyDescent="0.4">
      <c r="L14043" s="2"/>
    </row>
    <row r="14044" spans="12:12" x14ac:dyDescent="0.4">
      <c r="L14044" s="2"/>
    </row>
    <row r="14045" spans="12:12" x14ac:dyDescent="0.4">
      <c r="L14045" s="2"/>
    </row>
    <row r="14046" spans="12:12" x14ac:dyDescent="0.4">
      <c r="L14046" s="2"/>
    </row>
    <row r="14047" spans="12:12" x14ac:dyDescent="0.4">
      <c r="L14047" s="2"/>
    </row>
    <row r="14048" spans="12:12" x14ac:dyDescent="0.4">
      <c r="L14048" s="2"/>
    </row>
    <row r="14049" spans="12:12" x14ac:dyDescent="0.4">
      <c r="L14049" s="2"/>
    </row>
    <row r="14050" spans="12:12" x14ac:dyDescent="0.4">
      <c r="L14050" s="2"/>
    </row>
    <row r="14051" spans="12:12" x14ac:dyDescent="0.4">
      <c r="L14051" s="2"/>
    </row>
    <row r="14052" spans="12:12" x14ac:dyDescent="0.4">
      <c r="L14052" s="2"/>
    </row>
    <row r="14053" spans="12:12" x14ac:dyDescent="0.4">
      <c r="L14053" s="2"/>
    </row>
    <row r="14054" spans="12:12" x14ac:dyDescent="0.4">
      <c r="L14054" s="2"/>
    </row>
    <row r="14055" spans="12:12" x14ac:dyDescent="0.4">
      <c r="L14055" s="2"/>
    </row>
    <row r="14056" spans="12:12" x14ac:dyDescent="0.4">
      <c r="L14056" s="2"/>
    </row>
    <row r="14057" spans="12:12" x14ac:dyDescent="0.4">
      <c r="L14057" s="2"/>
    </row>
    <row r="14058" spans="12:12" x14ac:dyDescent="0.4">
      <c r="L14058" s="2"/>
    </row>
    <row r="14059" spans="12:12" x14ac:dyDescent="0.4">
      <c r="L14059" s="2"/>
    </row>
    <row r="14060" spans="12:12" x14ac:dyDescent="0.4">
      <c r="L14060" s="2"/>
    </row>
    <row r="14061" spans="12:12" x14ac:dyDescent="0.4">
      <c r="L14061" s="2"/>
    </row>
    <row r="14062" spans="12:12" x14ac:dyDescent="0.4">
      <c r="L14062" s="2"/>
    </row>
    <row r="14063" spans="12:12" x14ac:dyDescent="0.4">
      <c r="L14063" s="2"/>
    </row>
    <row r="14064" spans="12:12" x14ac:dyDescent="0.4">
      <c r="L14064" s="2"/>
    </row>
    <row r="14065" spans="12:12" x14ac:dyDescent="0.4">
      <c r="L14065" s="2"/>
    </row>
    <row r="14066" spans="12:12" x14ac:dyDescent="0.4">
      <c r="L14066" s="2"/>
    </row>
    <row r="14067" spans="12:12" x14ac:dyDescent="0.4">
      <c r="L14067" s="2"/>
    </row>
    <row r="14068" spans="12:12" x14ac:dyDescent="0.4">
      <c r="L14068" s="2"/>
    </row>
    <row r="14069" spans="12:12" x14ac:dyDescent="0.4">
      <c r="L14069" s="2"/>
    </row>
    <row r="14070" spans="12:12" x14ac:dyDescent="0.4">
      <c r="L14070" s="2"/>
    </row>
    <row r="14071" spans="12:12" x14ac:dyDescent="0.4">
      <c r="L14071" s="2"/>
    </row>
    <row r="14072" spans="12:12" x14ac:dyDescent="0.4">
      <c r="L14072" s="2"/>
    </row>
    <row r="14073" spans="12:12" x14ac:dyDescent="0.4">
      <c r="L14073" s="2"/>
    </row>
    <row r="14074" spans="12:12" x14ac:dyDescent="0.4">
      <c r="L14074" s="2"/>
    </row>
    <row r="14075" spans="12:12" x14ac:dyDescent="0.4">
      <c r="L14075" s="2"/>
    </row>
    <row r="14076" spans="12:12" x14ac:dyDescent="0.4">
      <c r="L14076" s="2"/>
    </row>
    <row r="14077" spans="12:12" x14ac:dyDescent="0.4">
      <c r="L14077" s="2"/>
    </row>
    <row r="14078" spans="12:12" x14ac:dyDescent="0.4">
      <c r="L14078" s="2"/>
    </row>
    <row r="14079" spans="12:12" x14ac:dyDescent="0.4">
      <c r="L14079" s="2"/>
    </row>
    <row r="14080" spans="12:12" x14ac:dyDescent="0.4">
      <c r="L14080" s="2"/>
    </row>
    <row r="14081" spans="12:12" x14ac:dyDescent="0.4">
      <c r="L14081" s="2"/>
    </row>
    <row r="14082" spans="12:12" x14ac:dyDescent="0.4">
      <c r="L14082" s="2"/>
    </row>
    <row r="14083" spans="12:12" x14ac:dyDescent="0.4">
      <c r="L14083" s="2"/>
    </row>
    <row r="14084" spans="12:12" x14ac:dyDescent="0.4">
      <c r="L14084" s="2"/>
    </row>
    <row r="14085" spans="12:12" x14ac:dyDescent="0.4">
      <c r="L14085" s="2"/>
    </row>
    <row r="14086" spans="12:12" x14ac:dyDescent="0.4">
      <c r="L14086" s="2"/>
    </row>
    <row r="14087" spans="12:12" x14ac:dyDescent="0.4">
      <c r="L14087" s="2"/>
    </row>
    <row r="14088" spans="12:12" x14ac:dyDescent="0.4">
      <c r="L14088" s="2"/>
    </row>
    <row r="14089" spans="12:12" x14ac:dyDescent="0.4">
      <c r="L14089" s="2"/>
    </row>
    <row r="14090" spans="12:12" x14ac:dyDescent="0.4">
      <c r="L14090" s="2"/>
    </row>
    <row r="14091" spans="12:12" x14ac:dyDescent="0.4">
      <c r="L14091" s="2"/>
    </row>
    <row r="14092" spans="12:12" x14ac:dyDescent="0.4">
      <c r="L14092" s="2"/>
    </row>
    <row r="14093" spans="12:12" x14ac:dyDescent="0.4">
      <c r="L14093" s="2"/>
    </row>
    <row r="14094" spans="12:12" x14ac:dyDescent="0.4">
      <c r="L14094" s="2"/>
    </row>
    <row r="14095" spans="12:12" x14ac:dyDescent="0.4">
      <c r="L14095" s="2"/>
    </row>
    <row r="14096" spans="12:12" x14ac:dyDescent="0.4">
      <c r="L14096" s="2"/>
    </row>
    <row r="14097" spans="12:12" x14ac:dyDescent="0.4">
      <c r="L14097" s="2"/>
    </row>
    <row r="14098" spans="12:12" x14ac:dyDescent="0.4">
      <c r="L14098" s="2"/>
    </row>
    <row r="14099" spans="12:12" x14ac:dyDescent="0.4">
      <c r="L14099" s="2"/>
    </row>
    <row r="14100" spans="12:12" x14ac:dyDescent="0.4">
      <c r="L14100" s="2"/>
    </row>
    <row r="14101" spans="12:12" x14ac:dyDescent="0.4">
      <c r="L14101" s="2"/>
    </row>
    <row r="14102" spans="12:12" x14ac:dyDescent="0.4">
      <c r="L14102" s="2"/>
    </row>
    <row r="14103" spans="12:12" x14ac:dyDescent="0.4">
      <c r="L14103" s="2"/>
    </row>
    <row r="14104" spans="12:12" x14ac:dyDescent="0.4">
      <c r="L14104" s="2"/>
    </row>
    <row r="14105" spans="12:12" x14ac:dyDescent="0.4">
      <c r="L14105" s="2"/>
    </row>
    <row r="14106" spans="12:12" x14ac:dyDescent="0.4">
      <c r="L14106" s="2"/>
    </row>
    <row r="14107" spans="12:12" x14ac:dyDescent="0.4">
      <c r="L14107" s="2"/>
    </row>
    <row r="14108" spans="12:12" x14ac:dyDescent="0.4">
      <c r="L14108" s="2"/>
    </row>
    <row r="14109" spans="12:12" x14ac:dyDescent="0.4">
      <c r="L14109" s="2"/>
    </row>
    <row r="14110" spans="12:12" x14ac:dyDescent="0.4">
      <c r="L14110" s="2"/>
    </row>
    <row r="14111" spans="12:12" x14ac:dyDescent="0.4">
      <c r="L14111" s="2"/>
    </row>
    <row r="14112" spans="12:12" x14ac:dyDescent="0.4">
      <c r="L14112" s="2"/>
    </row>
    <row r="14113" spans="12:12" x14ac:dyDescent="0.4">
      <c r="L14113" s="2"/>
    </row>
    <row r="14114" spans="12:12" x14ac:dyDescent="0.4">
      <c r="L14114" s="2"/>
    </row>
    <row r="14115" spans="12:12" x14ac:dyDescent="0.4">
      <c r="L14115" s="2"/>
    </row>
    <row r="14116" spans="12:12" x14ac:dyDescent="0.4">
      <c r="L14116" s="2"/>
    </row>
    <row r="14117" spans="12:12" x14ac:dyDescent="0.4">
      <c r="L14117" s="2"/>
    </row>
    <row r="14118" spans="12:12" x14ac:dyDescent="0.4">
      <c r="L14118" s="2"/>
    </row>
    <row r="14119" spans="12:12" x14ac:dyDescent="0.4">
      <c r="L14119" s="2"/>
    </row>
    <row r="14120" spans="12:12" x14ac:dyDescent="0.4">
      <c r="L14120" s="2"/>
    </row>
    <row r="14121" spans="12:12" x14ac:dyDescent="0.4">
      <c r="L14121" s="2"/>
    </row>
    <row r="14122" spans="12:12" x14ac:dyDescent="0.4">
      <c r="L14122" s="2"/>
    </row>
    <row r="14123" spans="12:12" x14ac:dyDescent="0.4">
      <c r="L14123" s="2"/>
    </row>
    <row r="14124" spans="12:12" x14ac:dyDescent="0.4">
      <c r="L14124" s="2"/>
    </row>
    <row r="14125" spans="12:12" x14ac:dyDescent="0.4">
      <c r="L14125" s="2"/>
    </row>
    <row r="14126" spans="12:12" x14ac:dyDescent="0.4">
      <c r="L14126" s="2"/>
    </row>
    <row r="14127" spans="12:12" x14ac:dyDescent="0.4">
      <c r="L14127" s="2"/>
    </row>
    <row r="14128" spans="12:12" x14ac:dyDescent="0.4">
      <c r="L14128" s="2"/>
    </row>
    <row r="14129" spans="12:12" x14ac:dyDescent="0.4">
      <c r="L14129" s="2"/>
    </row>
    <row r="14130" spans="12:12" x14ac:dyDescent="0.4">
      <c r="L14130" s="2"/>
    </row>
    <row r="14131" spans="12:12" x14ac:dyDescent="0.4">
      <c r="L14131" s="2"/>
    </row>
    <row r="14132" spans="12:12" x14ac:dyDescent="0.4">
      <c r="L14132" s="2"/>
    </row>
    <row r="14133" spans="12:12" x14ac:dyDescent="0.4">
      <c r="L14133" s="2"/>
    </row>
    <row r="14134" spans="12:12" x14ac:dyDescent="0.4">
      <c r="L14134" s="2"/>
    </row>
    <row r="14135" spans="12:12" x14ac:dyDescent="0.4">
      <c r="L14135" s="2"/>
    </row>
    <row r="14136" spans="12:12" x14ac:dyDescent="0.4">
      <c r="L14136" s="2"/>
    </row>
    <row r="14137" spans="12:12" x14ac:dyDescent="0.4">
      <c r="L14137" s="2"/>
    </row>
    <row r="14138" spans="12:12" x14ac:dyDescent="0.4">
      <c r="L14138" s="2"/>
    </row>
    <row r="14139" spans="12:12" x14ac:dyDescent="0.4">
      <c r="L14139" s="2"/>
    </row>
    <row r="14140" spans="12:12" x14ac:dyDescent="0.4">
      <c r="L14140" s="2"/>
    </row>
    <row r="14141" spans="12:12" x14ac:dyDescent="0.4">
      <c r="L14141" s="2"/>
    </row>
    <row r="14142" spans="12:12" x14ac:dyDescent="0.4">
      <c r="L14142" s="2"/>
    </row>
    <row r="14143" spans="12:12" x14ac:dyDescent="0.4">
      <c r="L14143" s="2"/>
    </row>
    <row r="14144" spans="12:12" x14ac:dyDescent="0.4">
      <c r="L14144" s="2"/>
    </row>
    <row r="14145" spans="12:12" x14ac:dyDescent="0.4">
      <c r="L14145" s="2"/>
    </row>
    <row r="14146" spans="12:12" x14ac:dyDescent="0.4">
      <c r="L14146" s="2"/>
    </row>
    <row r="14147" spans="12:12" x14ac:dyDescent="0.4">
      <c r="L14147" s="2"/>
    </row>
    <row r="14148" spans="12:12" x14ac:dyDescent="0.4">
      <c r="L14148" s="2"/>
    </row>
    <row r="14149" spans="12:12" x14ac:dyDescent="0.4">
      <c r="L14149" s="2"/>
    </row>
    <row r="14150" spans="12:12" x14ac:dyDescent="0.4">
      <c r="L14150" s="2"/>
    </row>
    <row r="14151" spans="12:12" x14ac:dyDescent="0.4">
      <c r="L14151" s="2"/>
    </row>
    <row r="14152" spans="12:12" x14ac:dyDescent="0.4">
      <c r="L14152" s="2"/>
    </row>
    <row r="14153" spans="12:12" x14ac:dyDescent="0.4">
      <c r="L14153" s="2"/>
    </row>
    <row r="14154" spans="12:12" x14ac:dyDescent="0.4">
      <c r="L14154" s="2"/>
    </row>
    <row r="14155" spans="12:12" x14ac:dyDescent="0.4">
      <c r="L14155" s="2"/>
    </row>
    <row r="14156" spans="12:12" x14ac:dyDescent="0.4">
      <c r="L14156" s="2"/>
    </row>
    <row r="14157" spans="12:12" x14ac:dyDescent="0.4">
      <c r="L14157" s="2"/>
    </row>
    <row r="14158" spans="12:12" x14ac:dyDescent="0.4">
      <c r="L14158" s="2"/>
    </row>
    <row r="14159" spans="12:12" x14ac:dyDescent="0.4">
      <c r="L14159" s="2"/>
    </row>
    <row r="14160" spans="12:12" x14ac:dyDescent="0.4">
      <c r="L14160" s="2"/>
    </row>
    <row r="14161" spans="12:12" x14ac:dyDescent="0.4">
      <c r="L14161" s="2"/>
    </row>
    <row r="14162" spans="12:12" x14ac:dyDescent="0.4">
      <c r="L14162" s="2"/>
    </row>
    <row r="14163" spans="12:12" x14ac:dyDescent="0.4">
      <c r="L14163" s="2"/>
    </row>
    <row r="14164" spans="12:12" x14ac:dyDescent="0.4">
      <c r="L14164" s="2"/>
    </row>
    <row r="14165" spans="12:12" x14ac:dyDescent="0.4">
      <c r="L14165" s="2"/>
    </row>
    <row r="14166" spans="12:12" x14ac:dyDescent="0.4">
      <c r="L14166" s="2"/>
    </row>
    <row r="14167" spans="12:12" x14ac:dyDescent="0.4">
      <c r="L14167" s="2"/>
    </row>
    <row r="14168" spans="12:12" x14ac:dyDescent="0.4">
      <c r="L14168" s="2"/>
    </row>
    <row r="14169" spans="12:12" x14ac:dyDescent="0.4">
      <c r="L14169" s="2"/>
    </row>
    <row r="14170" spans="12:12" x14ac:dyDescent="0.4">
      <c r="L14170" s="2"/>
    </row>
    <row r="14171" spans="12:12" x14ac:dyDescent="0.4">
      <c r="L14171" s="2"/>
    </row>
    <row r="14172" spans="12:12" x14ac:dyDescent="0.4">
      <c r="L14172" s="2"/>
    </row>
    <row r="14173" spans="12:12" x14ac:dyDescent="0.4">
      <c r="L14173" s="2"/>
    </row>
    <row r="14174" spans="12:12" x14ac:dyDescent="0.4">
      <c r="L14174" s="2"/>
    </row>
    <row r="14175" spans="12:12" x14ac:dyDescent="0.4">
      <c r="L14175" s="2"/>
    </row>
    <row r="14176" spans="12:12" x14ac:dyDescent="0.4">
      <c r="L14176" s="2"/>
    </row>
    <row r="14177" spans="12:12" x14ac:dyDescent="0.4">
      <c r="L14177" s="2"/>
    </row>
    <row r="14178" spans="12:12" x14ac:dyDescent="0.4">
      <c r="L14178" s="2"/>
    </row>
    <row r="14179" spans="12:12" x14ac:dyDescent="0.4">
      <c r="L14179" s="2"/>
    </row>
    <row r="14180" spans="12:12" x14ac:dyDescent="0.4">
      <c r="L14180" s="2"/>
    </row>
    <row r="14181" spans="12:12" x14ac:dyDescent="0.4">
      <c r="L14181" s="2"/>
    </row>
    <row r="14182" spans="12:12" x14ac:dyDescent="0.4">
      <c r="L14182" s="2"/>
    </row>
    <row r="14183" spans="12:12" x14ac:dyDescent="0.4">
      <c r="L14183" s="2"/>
    </row>
    <row r="14184" spans="12:12" x14ac:dyDescent="0.4">
      <c r="L14184" s="2"/>
    </row>
    <row r="14185" spans="12:12" x14ac:dyDescent="0.4">
      <c r="L14185" s="2"/>
    </row>
    <row r="14186" spans="12:12" x14ac:dyDescent="0.4">
      <c r="L14186" s="2"/>
    </row>
    <row r="14187" spans="12:12" x14ac:dyDescent="0.4">
      <c r="L14187" s="2"/>
    </row>
    <row r="14188" spans="12:12" x14ac:dyDescent="0.4">
      <c r="L14188" s="2"/>
    </row>
    <row r="14189" spans="12:12" x14ac:dyDescent="0.4">
      <c r="L14189" s="2"/>
    </row>
    <row r="14190" spans="12:12" x14ac:dyDescent="0.4">
      <c r="L14190" s="2"/>
    </row>
    <row r="14191" spans="12:12" x14ac:dyDescent="0.4">
      <c r="L14191" s="2"/>
    </row>
    <row r="14192" spans="12:12" x14ac:dyDescent="0.4">
      <c r="L14192" s="2"/>
    </row>
    <row r="14193" spans="12:12" x14ac:dyDescent="0.4">
      <c r="L14193" s="2"/>
    </row>
    <row r="14194" spans="12:12" x14ac:dyDescent="0.4">
      <c r="L14194" s="2"/>
    </row>
    <row r="14195" spans="12:12" x14ac:dyDescent="0.4">
      <c r="L14195" s="2"/>
    </row>
    <row r="14196" spans="12:12" x14ac:dyDescent="0.4">
      <c r="L14196" s="2"/>
    </row>
    <row r="14197" spans="12:12" x14ac:dyDescent="0.4">
      <c r="L14197" s="2"/>
    </row>
    <row r="14198" spans="12:12" x14ac:dyDescent="0.4">
      <c r="L14198" s="2"/>
    </row>
    <row r="14199" spans="12:12" x14ac:dyDescent="0.4">
      <c r="L14199" s="2"/>
    </row>
    <row r="14200" spans="12:12" x14ac:dyDescent="0.4">
      <c r="L14200" s="2"/>
    </row>
    <row r="14201" spans="12:12" x14ac:dyDescent="0.4">
      <c r="L14201" s="2"/>
    </row>
    <row r="14202" spans="12:12" x14ac:dyDescent="0.4">
      <c r="L14202" s="2"/>
    </row>
    <row r="14203" spans="12:12" x14ac:dyDescent="0.4">
      <c r="L14203" s="2"/>
    </row>
    <row r="14204" spans="12:12" x14ac:dyDescent="0.4">
      <c r="L14204" s="2"/>
    </row>
    <row r="14205" spans="12:12" x14ac:dyDescent="0.4">
      <c r="L14205" s="2"/>
    </row>
    <row r="14206" spans="12:12" x14ac:dyDescent="0.4">
      <c r="L14206" s="2"/>
    </row>
    <row r="14207" spans="12:12" x14ac:dyDescent="0.4">
      <c r="L14207" s="2"/>
    </row>
    <row r="14208" spans="12:12" x14ac:dyDescent="0.4">
      <c r="L14208" s="2"/>
    </row>
    <row r="14209" spans="12:12" x14ac:dyDescent="0.4">
      <c r="L14209" s="2"/>
    </row>
    <row r="14210" spans="12:12" x14ac:dyDescent="0.4">
      <c r="L14210" s="2"/>
    </row>
    <row r="14211" spans="12:12" x14ac:dyDescent="0.4">
      <c r="L14211" s="2"/>
    </row>
    <row r="14212" spans="12:12" x14ac:dyDescent="0.4">
      <c r="L14212" s="2"/>
    </row>
    <row r="14213" spans="12:12" x14ac:dyDescent="0.4">
      <c r="L14213" s="2"/>
    </row>
    <row r="14214" spans="12:12" x14ac:dyDescent="0.4">
      <c r="L14214" s="2"/>
    </row>
    <row r="14215" spans="12:12" x14ac:dyDescent="0.4">
      <c r="L14215" s="2"/>
    </row>
    <row r="14216" spans="12:12" x14ac:dyDescent="0.4">
      <c r="L14216" s="2"/>
    </row>
    <row r="14217" spans="12:12" x14ac:dyDescent="0.4">
      <c r="L14217" s="2"/>
    </row>
    <row r="14218" spans="12:12" x14ac:dyDescent="0.4">
      <c r="L14218" s="2"/>
    </row>
    <row r="14219" spans="12:12" x14ac:dyDescent="0.4">
      <c r="L14219" s="2"/>
    </row>
    <row r="14220" spans="12:12" x14ac:dyDescent="0.4">
      <c r="L14220" s="2"/>
    </row>
    <row r="14221" spans="12:12" x14ac:dyDescent="0.4">
      <c r="L14221" s="2"/>
    </row>
    <row r="14222" spans="12:12" x14ac:dyDescent="0.4">
      <c r="L14222" s="2"/>
    </row>
    <row r="14223" spans="12:12" x14ac:dyDescent="0.4">
      <c r="L14223" s="2"/>
    </row>
    <row r="14224" spans="12:12" x14ac:dyDescent="0.4">
      <c r="L14224" s="2"/>
    </row>
    <row r="14225" spans="12:12" x14ac:dyDescent="0.4">
      <c r="L14225" s="2"/>
    </row>
    <row r="14226" spans="12:12" x14ac:dyDescent="0.4">
      <c r="L14226" s="2"/>
    </row>
    <row r="14227" spans="12:12" x14ac:dyDescent="0.4">
      <c r="L14227" s="2"/>
    </row>
    <row r="14228" spans="12:12" x14ac:dyDescent="0.4">
      <c r="L14228" s="2"/>
    </row>
    <row r="14229" spans="12:12" x14ac:dyDescent="0.4">
      <c r="L14229" s="2"/>
    </row>
    <row r="14230" spans="12:12" x14ac:dyDescent="0.4">
      <c r="L14230" s="2"/>
    </row>
    <row r="14231" spans="12:12" x14ac:dyDescent="0.4">
      <c r="L14231" s="2"/>
    </row>
    <row r="14232" spans="12:12" x14ac:dyDescent="0.4">
      <c r="L14232" s="2"/>
    </row>
    <row r="14233" spans="12:12" x14ac:dyDescent="0.4">
      <c r="L14233" s="2"/>
    </row>
    <row r="14234" spans="12:12" x14ac:dyDescent="0.4">
      <c r="L14234" s="2"/>
    </row>
    <row r="14235" spans="12:12" x14ac:dyDescent="0.4">
      <c r="L14235" s="2"/>
    </row>
    <row r="14236" spans="12:12" x14ac:dyDescent="0.4">
      <c r="L14236" s="2"/>
    </row>
    <row r="14237" spans="12:12" x14ac:dyDescent="0.4">
      <c r="L14237" s="2"/>
    </row>
    <row r="14238" spans="12:12" x14ac:dyDescent="0.4">
      <c r="L14238" s="2"/>
    </row>
    <row r="14239" spans="12:12" x14ac:dyDescent="0.4">
      <c r="L14239" s="2"/>
    </row>
    <row r="14240" spans="12:12" x14ac:dyDescent="0.4">
      <c r="L14240" s="2"/>
    </row>
    <row r="14241" spans="12:12" x14ac:dyDescent="0.4">
      <c r="L14241" s="2"/>
    </row>
    <row r="14242" spans="12:12" x14ac:dyDescent="0.4">
      <c r="L14242" s="2"/>
    </row>
    <row r="14243" spans="12:12" x14ac:dyDescent="0.4">
      <c r="L14243" s="2"/>
    </row>
    <row r="14244" spans="12:12" x14ac:dyDescent="0.4">
      <c r="L14244" s="2"/>
    </row>
    <row r="14245" spans="12:12" x14ac:dyDescent="0.4">
      <c r="L14245" s="2"/>
    </row>
    <row r="14246" spans="12:12" x14ac:dyDescent="0.4">
      <c r="L14246" s="2"/>
    </row>
    <row r="14247" spans="12:12" x14ac:dyDescent="0.4">
      <c r="L14247" s="2"/>
    </row>
    <row r="14248" spans="12:12" x14ac:dyDescent="0.4">
      <c r="L14248" s="2"/>
    </row>
    <row r="14249" spans="12:12" x14ac:dyDescent="0.4">
      <c r="L14249" s="2"/>
    </row>
    <row r="14250" spans="12:12" x14ac:dyDescent="0.4">
      <c r="L14250" s="2"/>
    </row>
    <row r="14251" spans="12:12" x14ac:dyDescent="0.4">
      <c r="L14251" s="2"/>
    </row>
    <row r="14252" spans="12:12" x14ac:dyDescent="0.4">
      <c r="L14252" s="2"/>
    </row>
    <row r="14253" spans="12:12" x14ac:dyDescent="0.4">
      <c r="L14253" s="2"/>
    </row>
    <row r="14254" spans="12:12" x14ac:dyDescent="0.4">
      <c r="L14254" s="2"/>
    </row>
    <row r="14255" spans="12:12" x14ac:dyDescent="0.4">
      <c r="L14255" s="2"/>
    </row>
    <row r="14256" spans="12:12" x14ac:dyDescent="0.4">
      <c r="L14256" s="2"/>
    </row>
    <row r="14257" spans="12:12" x14ac:dyDescent="0.4">
      <c r="L14257" s="2"/>
    </row>
    <row r="14258" spans="12:12" x14ac:dyDescent="0.4">
      <c r="L14258" s="2"/>
    </row>
    <row r="14259" spans="12:12" x14ac:dyDescent="0.4">
      <c r="L14259" s="2"/>
    </row>
    <row r="14260" spans="12:12" x14ac:dyDescent="0.4">
      <c r="L14260" s="2"/>
    </row>
    <row r="14261" spans="12:12" x14ac:dyDescent="0.4">
      <c r="L14261" s="2"/>
    </row>
    <row r="14262" spans="12:12" x14ac:dyDescent="0.4">
      <c r="L14262" s="2"/>
    </row>
    <row r="14263" spans="12:12" x14ac:dyDescent="0.4">
      <c r="L14263" s="2"/>
    </row>
    <row r="14264" spans="12:12" x14ac:dyDescent="0.4">
      <c r="L14264" s="2"/>
    </row>
    <row r="14265" spans="12:12" x14ac:dyDescent="0.4">
      <c r="L14265" s="2"/>
    </row>
    <row r="14266" spans="12:12" x14ac:dyDescent="0.4">
      <c r="L14266" s="2"/>
    </row>
    <row r="14267" spans="12:12" x14ac:dyDescent="0.4">
      <c r="L14267" s="2"/>
    </row>
    <row r="14268" spans="12:12" x14ac:dyDescent="0.4">
      <c r="L14268" s="2"/>
    </row>
    <row r="14269" spans="12:12" x14ac:dyDescent="0.4">
      <c r="L14269" s="2"/>
    </row>
    <row r="14270" spans="12:12" x14ac:dyDescent="0.4">
      <c r="L14270" s="2"/>
    </row>
    <row r="14271" spans="12:12" x14ac:dyDescent="0.4">
      <c r="L14271" s="2"/>
    </row>
    <row r="14272" spans="12:12" x14ac:dyDescent="0.4">
      <c r="L14272" s="2"/>
    </row>
    <row r="14273" spans="12:12" x14ac:dyDescent="0.4">
      <c r="L14273" s="2"/>
    </row>
    <row r="14274" spans="12:12" x14ac:dyDescent="0.4">
      <c r="L14274" s="2"/>
    </row>
    <row r="14275" spans="12:12" x14ac:dyDescent="0.4">
      <c r="L14275" s="2"/>
    </row>
    <row r="14276" spans="12:12" x14ac:dyDescent="0.4">
      <c r="L14276" s="2"/>
    </row>
    <row r="14277" spans="12:12" x14ac:dyDescent="0.4">
      <c r="L14277" s="2"/>
    </row>
    <row r="14278" spans="12:12" x14ac:dyDescent="0.4">
      <c r="L14278" s="2"/>
    </row>
    <row r="14279" spans="12:12" x14ac:dyDescent="0.4">
      <c r="L14279" s="2"/>
    </row>
    <row r="14280" spans="12:12" x14ac:dyDescent="0.4">
      <c r="L14280" s="2"/>
    </row>
    <row r="14281" spans="12:12" x14ac:dyDescent="0.4">
      <c r="L14281" s="2"/>
    </row>
    <row r="14282" spans="12:12" x14ac:dyDescent="0.4">
      <c r="L14282" s="2"/>
    </row>
    <row r="14283" spans="12:12" x14ac:dyDescent="0.4">
      <c r="L14283" s="2"/>
    </row>
    <row r="14284" spans="12:12" x14ac:dyDescent="0.4">
      <c r="L14284" s="2"/>
    </row>
    <row r="14285" spans="12:12" x14ac:dyDescent="0.4">
      <c r="L14285" s="2"/>
    </row>
    <row r="14286" spans="12:12" x14ac:dyDescent="0.4">
      <c r="L14286" s="2"/>
    </row>
    <row r="14287" spans="12:12" x14ac:dyDescent="0.4">
      <c r="L14287" s="2"/>
    </row>
    <row r="14288" spans="12:12" x14ac:dyDescent="0.4">
      <c r="L14288" s="2"/>
    </row>
    <row r="14289" spans="12:12" x14ac:dyDescent="0.4">
      <c r="L14289" s="2"/>
    </row>
    <row r="14290" spans="12:12" x14ac:dyDescent="0.4">
      <c r="L14290" s="2"/>
    </row>
    <row r="14291" spans="12:12" x14ac:dyDescent="0.4">
      <c r="L14291" s="2"/>
    </row>
    <row r="14292" spans="12:12" x14ac:dyDescent="0.4">
      <c r="L14292" s="2"/>
    </row>
    <row r="14293" spans="12:12" x14ac:dyDescent="0.4">
      <c r="L14293" s="2"/>
    </row>
    <row r="14294" spans="12:12" x14ac:dyDescent="0.4">
      <c r="L14294" s="2"/>
    </row>
    <row r="14295" spans="12:12" x14ac:dyDescent="0.4">
      <c r="L14295" s="2"/>
    </row>
    <row r="14296" spans="12:12" x14ac:dyDescent="0.4">
      <c r="L14296" s="2"/>
    </row>
    <row r="14297" spans="12:12" x14ac:dyDescent="0.4">
      <c r="L14297" s="2"/>
    </row>
    <row r="14298" spans="12:12" x14ac:dyDescent="0.4">
      <c r="L14298" s="2"/>
    </row>
    <row r="14299" spans="12:12" x14ac:dyDescent="0.4">
      <c r="L14299" s="2"/>
    </row>
    <row r="14300" spans="12:12" x14ac:dyDescent="0.4">
      <c r="L14300" s="2"/>
    </row>
    <row r="14301" spans="12:12" x14ac:dyDescent="0.4">
      <c r="L14301" s="2"/>
    </row>
    <row r="14302" spans="12:12" x14ac:dyDescent="0.4">
      <c r="L14302" s="2"/>
    </row>
    <row r="14303" spans="12:12" x14ac:dyDescent="0.4">
      <c r="L14303" s="2"/>
    </row>
    <row r="14304" spans="12:12" x14ac:dyDescent="0.4">
      <c r="L14304" s="2"/>
    </row>
    <row r="14305" spans="12:12" x14ac:dyDescent="0.4">
      <c r="L14305" s="2"/>
    </row>
    <row r="14306" spans="12:12" x14ac:dyDescent="0.4">
      <c r="L14306" s="2"/>
    </row>
    <row r="14307" spans="12:12" x14ac:dyDescent="0.4">
      <c r="L14307" s="2"/>
    </row>
    <row r="14308" spans="12:12" x14ac:dyDescent="0.4">
      <c r="L14308" s="2"/>
    </row>
    <row r="14309" spans="12:12" x14ac:dyDescent="0.4">
      <c r="L14309" s="2"/>
    </row>
    <row r="14310" spans="12:12" x14ac:dyDescent="0.4">
      <c r="L14310" s="2"/>
    </row>
    <row r="14311" spans="12:12" x14ac:dyDescent="0.4">
      <c r="L14311" s="2"/>
    </row>
    <row r="14312" spans="12:12" x14ac:dyDescent="0.4">
      <c r="L14312" s="2"/>
    </row>
    <row r="14313" spans="12:12" x14ac:dyDescent="0.4">
      <c r="L14313" s="2"/>
    </row>
    <row r="14314" spans="12:12" x14ac:dyDescent="0.4">
      <c r="L14314" s="2"/>
    </row>
    <row r="14315" spans="12:12" x14ac:dyDescent="0.4">
      <c r="L14315" s="2"/>
    </row>
    <row r="14316" spans="12:12" x14ac:dyDescent="0.4">
      <c r="L14316" s="2"/>
    </row>
    <row r="14317" spans="12:12" x14ac:dyDescent="0.4">
      <c r="L14317" s="2"/>
    </row>
    <row r="14318" spans="12:12" x14ac:dyDescent="0.4">
      <c r="L14318" s="2"/>
    </row>
    <row r="14319" spans="12:12" x14ac:dyDescent="0.4">
      <c r="L14319" s="2"/>
    </row>
    <row r="14320" spans="12:12" x14ac:dyDescent="0.4">
      <c r="L14320" s="2"/>
    </row>
    <row r="14321" spans="12:12" x14ac:dyDescent="0.4">
      <c r="L14321" s="2"/>
    </row>
    <row r="14322" spans="12:12" x14ac:dyDescent="0.4">
      <c r="L14322" s="2"/>
    </row>
    <row r="14323" spans="12:12" x14ac:dyDescent="0.4">
      <c r="L14323" s="2"/>
    </row>
    <row r="14324" spans="12:12" x14ac:dyDescent="0.4">
      <c r="L14324" s="2"/>
    </row>
    <row r="14325" spans="12:12" x14ac:dyDescent="0.4">
      <c r="L14325" s="2"/>
    </row>
    <row r="14326" spans="12:12" x14ac:dyDescent="0.4">
      <c r="L14326" s="2"/>
    </row>
    <row r="14327" spans="12:12" x14ac:dyDescent="0.4">
      <c r="L14327" s="2"/>
    </row>
    <row r="14328" spans="12:12" x14ac:dyDescent="0.4">
      <c r="L14328" s="2"/>
    </row>
    <row r="14329" spans="12:12" x14ac:dyDescent="0.4">
      <c r="L14329" s="2"/>
    </row>
    <row r="14330" spans="12:12" x14ac:dyDescent="0.4">
      <c r="L14330" s="2"/>
    </row>
    <row r="14331" spans="12:12" x14ac:dyDescent="0.4">
      <c r="L14331" s="2"/>
    </row>
    <row r="14332" spans="12:12" x14ac:dyDescent="0.4">
      <c r="L14332" s="2"/>
    </row>
    <row r="14333" spans="12:12" x14ac:dyDescent="0.4">
      <c r="L14333" s="2"/>
    </row>
    <row r="14334" spans="12:12" x14ac:dyDescent="0.4">
      <c r="L14334" s="2"/>
    </row>
    <row r="14335" spans="12:12" x14ac:dyDescent="0.4">
      <c r="L14335" s="2"/>
    </row>
    <row r="14336" spans="12:12" x14ac:dyDescent="0.4">
      <c r="L14336" s="2"/>
    </row>
    <row r="14337" spans="12:12" x14ac:dyDescent="0.4">
      <c r="L14337" s="2"/>
    </row>
    <row r="14338" spans="12:12" x14ac:dyDescent="0.4">
      <c r="L14338" s="2"/>
    </row>
    <row r="14339" spans="12:12" x14ac:dyDescent="0.4">
      <c r="L14339" s="2"/>
    </row>
    <row r="14340" spans="12:12" x14ac:dyDescent="0.4">
      <c r="L14340" s="2"/>
    </row>
    <row r="14341" spans="12:12" x14ac:dyDescent="0.4">
      <c r="L14341" s="2"/>
    </row>
    <row r="14342" spans="12:12" x14ac:dyDescent="0.4">
      <c r="L14342" s="2"/>
    </row>
    <row r="14343" spans="12:12" x14ac:dyDescent="0.4">
      <c r="L14343" s="2"/>
    </row>
    <row r="14344" spans="12:12" x14ac:dyDescent="0.4">
      <c r="L14344" s="2"/>
    </row>
    <row r="14345" spans="12:12" x14ac:dyDescent="0.4">
      <c r="L14345" s="2"/>
    </row>
    <row r="14346" spans="12:12" x14ac:dyDescent="0.4">
      <c r="L14346" s="2"/>
    </row>
    <row r="14347" spans="12:12" x14ac:dyDescent="0.4">
      <c r="L14347" s="2"/>
    </row>
    <row r="14348" spans="12:12" x14ac:dyDescent="0.4">
      <c r="L14348" s="2"/>
    </row>
    <row r="14349" spans="12:12" x14ac:dyDescent="0.4">
      <c r="L14349" s="2"/>
    </row>
    <row r="14350" spans="12:12" x14ac:dyDescent="0.4">
      <c r="L14350" s="2"/>
    </row>
    <row r="14351" spans="12:12" x14ac:dyDescent="0.4">
      <c r="L14351" s="2"/>
    </row>
    <row r="14352" spans="12:12" x14ac:dyDescent="0.4">
      <c r="L14352" s="2"/>
    </row>
    <row r="14353" spans="12:12" x14ac:dyDescent="0.4">
      <c r="L14353" s="2"/>
    </row>
    <row r="14354" spans="12:12" x14ac:dyDescent="0.4">
      <c r="L14354" s="2"/>
    </row>
    <row r="14355" spans="12:12" x14ac:dyDescent="0.4">
      <c r="L14355" s="2"/>
    </row>
    <row r="14356" spans="12:12" x14ac:dyDescent="0.4">
      <c r="L14356" s="2"/>
    </row>
    <row r="14357" spans="12:12" x14ac:dyDescent="0.4">
      <c r="L14357" s="2"/>
    </row>
    <row r="14358" spans="12:12" x14ac:dyDescent="0.4">
      <c r="L14358" s="2"/>
    </row>
    <row r="14359" spans="12:12" x14ac:dyDescent="0.4">
      <c r="L14359" s="2"/>
    </row>
    <row r="14360" spans="12:12" x14ac:dyDescent="0.4">
      <c r="L14360" s="2"/>
    </row>
    <row r="14361" spans="12:12" x14ac:dyDescent="0.4">
      <c r="L14361" s="2"/>
    </row>
    <row r="14362" spans="12:12" x14ac:dyDescent="0.4">
      <c r="L14362" s="2"/>
    </row>
    <row r="14363" spans="12:12" x14ac:dyDescent="0.4">
      <c r="L14363" s="2"/>
    </row>
    <row r="14364" spans="12:12" x14ac:dyDescent="0.4">
      <c r="L14364" s="2"/>
    </row>
    <row r="14365" spans="12:12" x14ac:dyDescent="0.4">
      <c r="L14365" s="2"/>
    </row>
    <row r="14366" spans="12:12" x14ac:dyDescent="0.4">
      <c r="L14366" s="2"/>
    </row>
    <row r="14367" spans="12:12" x14ac:dyDescent="0.4">
      <c r="L14367" s="2"/>
    </row>
    <row r="14368" spans="12:12" x14ac:dyDescent="0.4">
      <c r="L14368" s="2"/>
    </row>
    <row r="14369" spans="12:12" x14ac:dyDescent="0.4">
      <c r="L14369" s="2"/>
    </row>
    <row r="14370" spans="12:12" x14ac:dyDescent="0.4">
      <c r="L14370" s="2"/>
    </row>
    <row r="14371" spans="12:12" x14ac:dyDescent="0.4">
      <c r="L14371" s="2"/>
    </row>
    <row r="14372" spans="12:12" x14ac:dyDescent="0.4">
      <c r="L14372" s="2"/>
    </row>
    <row r="14373" spans="12:12" x14ac:dyDescent="0.4">
      <c r="L14373" s="2"/>
    </row>
    <row r="14374" spans="12:12" x14ac:dyDescent="0.4">
      <c r="L14374" s="2"/>
    </row>
    <row r="14375" spans="12:12" x14ac:dyDescent="0.4">
      <c r="L14375" s="2"/>
    </row>
    <row r="14376" spans="12:12" x14ac:dyDescent="0.4">
      <c r="L14376" s="2"/>
    </row>
    <row r="14377" spans="12:12" x14ac:dyDescent="0.4">
      <c r="L14377" s="2"/>
    </row>
    <row r="14378" spans="12:12" x14ac:dyDescent="0.4">
      <c r="L14378" s="2"/>
    </row>
    <row r="14379" spans="12:12" x14ac:dyDescent="0.4">
      <c r="L14379" s="2"/>
    </row>
    <row r="14380" spans="12:12" x14ac:dyDescent="0.4">
      <c r="L14380" s="2"/>
    </row>
    <row r="14381" spans="12:12" x14ac:dyDescent="0.4">
      <c r="L14381" s="2"/>
    </row>
    <row r="14382" spans="12:12" x14ac:dyDescent="0.4">
      <c r="L14382" s="2"/>
    </row>
    <row r="14383" spans="12:12" x14ac:dyDescent="0.4">
      <c r="L14383" s="2"/>
    </row>
    <row r="14384" spans="12:12" x14ac:dyDescent="0.4">
      <c r="L14384" s="2"/>
    </row>
    <row r="14385" spans="12:12" x14ac:dyDescent="0.4">
      <c r="L14385" s="2"/>
    </row>
    <row r="14386" spans="12:12" x14ac:dyDescent="0.4">
      <c r="L14386" s="2"/>
    </row>
    <row r="14387" spans="12:12" x14ac:dyDescent="0.4">
      <c r="L14387" s="2"/>
    </row>
    <row r="14388" spans="12:12" x14ac:dyDescent="0.4">
      <c r="L14388" s="2"/>
    </row>
    <row r="14389" spans="12:12" x14ac:dyDescent="0.4">
      <c r="L14389" s="2"/>
    </row>
    <row r="14390" spans="12:12" x14ac:dyDescent="0.4">
      <c r="L14390" s="2"/>
    </row>
    <row r="14391" spans="12:12" x14ac:dyDescent="0.4">
      <c r="L14391" s="2"/>
    </row>
    <row r="14392" spans="12:12" x14ac:dyDescent="0.4">
      <c r="L14392" s="2"/>
    </row>
    <row r="14393" spans="12:12" x14ac:dyDescent="0.4">
      <c r="L14393" s="2"/>
    </row>
    <row r="14394" spans="12:12" x14ac:dyDescent="0.4">
      <c r="L14394" s="2"/>
    </row>
    <row r="14395" spans="12:12" x14ac:dyDescent="0.4">
      <c r="L14395" s="2"/>
    </row>
    <row r="14396" spans="12:12" x14ac:dyDescent="0.4">
      <c r="L14396" s="2"/>
    </row>
    <row r="14397" spans="12:12" x14ac:dyDescent="0.4">
      <c r="L14397" s="2"/>
    </row>
    <row r="14398" spans="12:12" x14ac:dyDescent="0.4">
      <c r="L14398" s="2"/>
    </row>
    <row r="14399" spans="12:12" x14ac:dyDescent="0.4">
      <c r="L14399" s="2"/>
    </row>
    <row r="14400" spans="12:12" x14ac:dyDescent="0.4">
      <c r="L14400" s="2"/>
    </row>
    <row r="14401" spans="12:12" x14ac:dyDescent="0.4">
      <c r="L14401" s="2"/>
    </row>
    <row r="14402" spans="12:12" x14ac:dyDescent="0.4">
      <c r="L14402" s="2"/>
    </row>
    <row r="14403" spans="12:12" x14ac:dyDescent="0.4">
      <c r="L14403" s="2"/>
    </row>
    <row r="14404" spans="12:12" x14ac:dyDescent="0.4">
      <c r="L14404" s="2"/>
    </row>
    <row r="14405" spans="12:12" x14ac:dyDescent="0.4">
      <c r="L14405" s="2"/>
    </row>
    <row r="14406" spans="12:12" x14ac:dyDescent="0.4">
      <c r="L14406" s="2"/>
    </row>
    <row r="14407" spans="12:12" x14ac:dyDescent="0.4">
      <c r="L14407" s="2"/>
    </row>
    <row r="14408" spans="12:12" x14ac:dyDescent="0.4">
      <c r="L14408" s="2"/>
    </row>
    <row r="14409" spans="12:12" x14ac:dyDescent="0.4">
      <c r="L14409" s="2"/>
    </row>
    <row r="14410" spans="12:12" x14ac:dyDescent="0.4">
      <c r="L14410" s="2"/>
    </row>
    <row r="14411" spans="12:12" x14ac:dyDescent="0.4">
      <c r="L14411" s="2"/>
    </row>
    <row r="14412" spans="12:12" x14ac:dyDescent="0.4">
      <c r="L14412" s="2"/>
    </row>
    <row r="14413" spans="12:12" x14ac:dyDescent="0.4">
      <c r="L14413" s="2"/>
    </row>
    <row r="14414" spans="12:12" x14ac:dyDescent="0.4">
      <c r="L14414" s="2"/>
    </row>
    <row r="14415" spans="12:12" x14ac:dyDescent="0.4">
      <c r="L14415" s="2"/>
    </row>
    <row r="14416" spans="12:12" x14ac:dyDescent="0.4">
      <c r="L14416" s="2"/>
    </row>
    <row r="14417" spans="12:12" x14ac:dyDescent="0.4">
      <c r="L14417" s="2"/>
    </row>
    <row r="14418" spans="12:12" x14ac:dyDescent="0.4">
      <c r="L14418" s="2"/>
    </row>
    <row r="14419" spans="12:12" x14ac:dyDescent="0.4">
      <c r="L14419" s="2"/>
    </row>
    <row r="14420" spans="12:12" x14ac:dyDescent="0.4">
      <c r="L14420" s="2"/>
    </row>
    <row r="14421" spans="12:12" x14ac:dyDescent="0.4">
      <c r="L14421" s="2"/>
    </row>
    <row r="14422" spans="12:12" x14ac:dyDescent="0.4">
      <c r="L14422" s="2"/>
    </row>
    <row r="14423" spans="12:12" x14ac:dyDescent="0.4">
      <c r="L14423" s="2"/>
    </row>
    <row r="14424" spans="12:12" x14ac:dyDescent="0.4">
      <c r="L14424" s="2"/>
    </row>
    <row r="14425" spans="12:12" x14ac:dyDescent="0.4">
      <c r="L14425" s="2"/>
    </row>
    <row r="14426" spans="12:12" x14ac:dyDescent="0.4">
      <c r="L14426" s="2"/>
    </row>
    <row r="14427" spans="12:12" x14ac:dyDescent="0.4">
      <c r="L14427" s="2"/>
    </row>
    <row r="14428" spans="12:12" x14ac:dyDescent="0.4">
      <c r="L14428" s="2"/>
    </row>
    <row r="14429" spans="12:12" x14ac:dyDescent="0.4">
      <c r="L14429" s="2"/>
    </row>
    <row r="14430" spans="12:12" x14ac:dyDescent="0.4">
      <c r="L14430" s="2"/>
    </row>
    <row r="14431" spans="12:12" x14ac:dyDescent="0.4">
      <c r="L14431" s="2"/>
    </row>
    <row r="14432" spans="12:12" x14ac:dyDescent="0.4">
      <c r="L14432" s="2"/>
    </row>
    <row r="14433" spans="12:12" x14ac:dyDescent="0.4">
      <c r="L14433" s="2"/>
    </row>
    <row r="14434" spans="12:12" x14ac:dyDescent="0.4">
      <c r="L14434" s="2"/>
    </row>
    <row r="14435" spans="12:12" x14ac:dyDescent="0.4">
      <c r="L14435" s="2"/>
    </row>
    <row r="14436" spans="12:12" x14ac:dyDescent="0.4">
      <c r="L14436" s="2"/>
    </row>
    <row r="14437" spans="12:12" x14ac:dyDescent="0.4">
      <c r="L14437" s="2"/>
    </row>
    <row r="14438" spans="12:12" x14ac:dyDescent="0.4">
      <c r="L14438" s="2"/>
    </row>
    <row r="14439" spans="12:12" x14ac:dyDescent="0.4">
      <c r="L14439" s="2"/>
    </row>
    <row r="14440" spans="12:12" x14ac:dyDescent="0.4">
      <c r="L14440" s="2"/>
    </row>
    <row r="14441" spans="12:12" x14ac:dyDescent="0.4">
      <c r="L14441" s="2"/>
    </row>
    <row r="14442" spans="12:12" x14ac:dyDescent="0.4">
      <c r="L14442" s="2"/>
    </row>
    <row r="14443" spans="12:12" x14ac:dyDescent="0.4">
      <c r="L14443" s="2"/>
    </row>
    <row r="14444" spans="12:12" x14ac:dyDescent="0.4">
      <c r="L14444" s="2"/>
    </row>
    <row r="14445" spans="12:12" x14ac:dyDescent="0.4">
      <c r="L14445" s="2"/>
    </row>
    <row r="14446" spans="12:12" x14ac:dyDescent="0.4">
      <c r="L14446" s="2"/>
    </row>
    <row r="14447" spans="12:12" x14ac:dyDescent="0.4">
      <c r="L14447" s="2"/>
    </row>
    <row r="14448" spans="12:12" x14ac:dyDescent="0.4">
      <c r="L14448" s="2"/>
    </row>
    <row r="14449" spans="12:12" x14ac:dyDescent="0.4">
      <c r="L14449" s="2"/>
    </row>
    <row r="14450" spans="12:12" x14ac:dyDescent="0.4">
      <c r="L14450" s="2"/>
    </row>
    <row r="14451" spans="12:12" x14ac:dyDescent="0.4">
      <c r="L14451" s="2"/>
    </row>
    <row r="14452" spans="12:12" x14ac:dyDescent="0.4">
      <c r="L14452" s="2"/>
    </row>
    <row r="14453" spans="12:12" x14ac:dyDescent="0.4">
      <c r="L14453" s="2"/>
    </row>
    <row r="14454" spans="12:12" x14ac:dyDescent="0.4">
      <c r="L14454" s="2"/>
    </row>
    <row r="14455" spans="12:12" x14ac:dyDescent="0.4">
      <c r="L14455" s="2"/>
    </row>
    <row r="14456" spans="12:12" x14ac:dyDescent="0.4">
      <c r="L14456" s="2"/>
    </row>
    <row r="14457" spans="12:12" x14ac:dyDescent="0.4">
      <c r="L14457" s="2"/>
    </row>
    <row r="14458" spans="12:12" x14ac:dyDescent="0.4">
      <c r="L14458" s="2"/>
    </row>
    <row r="14459" spans="12:12" x14ac:dyDescent="0.4">
      <c r="L14459" s="2"/>
    </row>
    <row r="14460" spans="12:12" x14ac:dyDescent="0.4">
      <c r="L14460" s="2"/>
    </row>
    <row r="14461" spans="12:12" x14ac:dyDescent="0.4">
      <c r="L14461" s="2"/>
    </row>
    <row r="14462" spans="12:12" x14ac:dyDescent="0.4">
      <c r="L14462" s="2"/>
    </row>
    <row r="14463" spans="12:12" x14ac:dyDescent="0.4">
      <c r="L14463" s="2"/>
    </row>
    <row r="14464" spans="12:12" x14ac:dyDescent="0.4">
      <c r="L14464" s="2"/>
    </row>
    <row r="14465" spans="12:12" x14ac:dyDescent="0.4">
      <c r="L14465" s="2"/>
    </row>
    <row r="14466" spans="12:12" x14ac:dyDescent="0.4">
      <c r="L14466" s="2"/>
    </row>
    <row r="14467" spans="12:12" x14ac:dyDescent="0.4">
      <c r="L14467" s="2"/>
    </row>
    <row r="14468" spans="12:12" x14ac:dyDescent="0.4">
      <c r="L14468" s="2"/>
    </row>
    <row r="14469" spans="12:12" x14ac:dyDescent="0.4">
      <c r="L14469" s="2"/>
    </row>
    <row r="14470" spans="12:12" x14ac:dyDescent="0.4">
      <c r="L14470" s="2"/>
    </row>
    <row r="14471" spans="12:12" x14ac:dyDescent="0.4">
      <c r="L14471" s="2"/>
    </row>
    <row r="14472" spans="12:12" x14ac:dyDescent="0.4">
      <c r="L14472" s="2"/>
    </row>
    <row r="14473" spans="12:12" x14ac:dyDescent="0.4">
      <c r="L14473" s="2"/>
    </row>
    <row r="14474" spans="12:12" x14ac:dyDescent="0.4">
      <c r="L14474" s="2"/>
    </row>
    <row r="14475" spans="12:12" x14ac:dyDescent="0.4">
      <c r="L14475" s="2"/>
    </row>
    <row r="14476" spans="12:12" x14ac:dyDescent="0.4">
      <c r="L14476" s="2"/>
    </row>
    <row r="14477" spans="12:12" x14ac:dyDescent="0.4">
      <c r="L14477" s="2"/>
    </row>
    <row r="14478" spans="12:12" x14ac:dyDescent="0.4">
      <c r="L14478" s="2"/>
    </row>
    <row r="14479" spans="12:12" x14ac:dyDescent="0.4">
      <c r="L14479" s="2"/>
    </row>
    <row r="14480" spans="12:12" x14ac:dyDescent="0.4">
      <c r="L14480" s="2"/>
    </row>
    <row r="14481" spans="12:12" x14ac:dyDescent="0.4">
      <c r="L14481" s="2"/>
    </row>
    <row r="14482" spans="12:12" x14ac:dyDescent="0.4">
      <c r="L14482" s="2"/>
    </row>
    <row r="14483" spans="12:12" x14ac:dyDescent="0.4">
      <c r="L14483" s="2"/>
    </row>
    <row r="14484" spans="12:12" x14ac:dyDescent="0.4">
      <c r="L14484" s="2"/>
    </row>
    <row r="14485" spans="12:12" x14ac:dyDescent="0.4">
      <c r="L14485" s="2"/>
    </row>
    <row r="14486" spans="12:12" x14ac:dyDescent="0.4">
      <c r="L14486" s="2"/>
    </row>
    <row r="14487" spans="12:12" x14ac:dyDescent="0.4">
      <c r="L14487" s="2"/>
    </row>
    <row r="14488" spans="12:12" x14ac:dyDescent="0.4">
      <c r="L14488" s="2"/>
    </row>
    <row r="14489" spans="12:12" x14ac:dyDescent="0.4">
      <c r="L14489" s="2"/>
    </row>
    <row r="14490" spans="12:12" x14ac:dyDescent="0.4">
      <c r="L14490" s="2"/>
    </row>
    <row r="14491" spans="12:12" x14ac:dyDescent="0.4">
      <c r="L14491" s="2"/>
    </row>
    <row r="14492" spans="12:12" x14ac:dyDescent="0.4">
      <c r="L14492" s="2"/>
    </row>
    <row r="14493" spans="12:12" x14ac:dyDescent="0.4">
      <c r="L14493" s="2"/>
    </row>
    <row r="14494" spans="12:12" x14ac:dyDescent="0.4">
      <c r="L14494" s="2"/>
    </row>
    <row r="14495" spans="12:12" x14ac:dyDescent="0.4">
      <c r="L14495" s="2"/>
    </row>
    <row r="14496" spans="12:12" x14ac:dyDescent="0.4">
      <c r="L14496" s="2"/>
    </row>
    <row r="14497" spans="12:12" x14ac:dyDescent="0.4">
      <c r="L14497" s="2"/>
    </row>
    <row r="14498" spans="12:12" x14ac:dyDescent="0.4">
      <c r="L14498" s="2"/>
    </row>
    <row r="14499" spans="12:12" x14ac:dyDescent="0.4">
      <c r="L14499" s="2"/>
    </row>
    <row r="14500" spans="12:12" x14ac:dyDescent="0.4">
      <c r="L14500" s="2"/>
    </row>
    <row r="14501" spans="12:12" x14ac:dyDescent="0.4">
      <c r="L14501" s="2"/>
    </row>
    <row r="14502" spans="12:12" x14ac:dyDescent="0.4">
      <c r="L14502" s="2"/>
    </row>
    <row r="14503" spans="12:12" x14ac:dyDescent="0.4">
      <c r="L14503" s="2"/>
    </row>
    <row r="14504" spans="12:12" x14ac:dyDescent="0.4">
      <c r="L14504" s="2"/>
    </row>
    <row r="14505" spans="12:12" x14ac:dyDescent="0.4">
      <c r="L14505" s="2"/>
    </row>
    <row r="14506" spans="12:12" x14ac:dyDescent="0.4">
      <c r="L14506" s="2"/>
    </row>
    <row r="14507" spans="12:12" x14ac:dyDescent="0.4">
      <c r="L14507" s="2"/>
    </row>
    <row r="14508" spans="12:12" x14ac:dyDescent="0.4">
      <c r="L14508" s="2"/>
    </row>
    <row r="14509" spans="12:12" x14ac:dyDescent="0.4">
      <c r="L14509" s="2"/>
    </row>
    <row r="14510" spans="12:12" x14ac:dyDescent="0.4">
      <c r="L14510" s="2"/>
    </row>
    <row r="14511" spans="12:12" x14ac:dyDescent="0.4">
      <c r="L14511" s="2"/>
    </row>
    <row r="14512" spans="12:12" x14ac:dyDescent="0.4">
      <c r="L14512" s="2"/>
    </row>
    <row r="14513" spans="12:12" x14ac:dyDescent="0.4">
      <c r="L14513" s="2"/>
    </row>
    <row r="14514" spans="12:12" x14ac:dyDescent="0.4">
      <c r="L14514" s="2"/>
    </row>
    <row r="14515" spans="12:12" x14ac:dyDescent="0.4">
      <c r="L14515" s="2"/>
    </row>
    <row r="14516" spans="12:12" x14ac:dyDescent="0.4">
      <c r="L14516" s="2"/>
    </row>
    <row r="14517" spans="12:12" x14ac:dyDescent="0.4">
      <c r="L14517" s="2"/>
    </row>
    <row r="14518" spans="12:12" x14ac:dyDescent="0.4">
      <c r="L14518" s="2"/>
    </row>
    <row r="14519" spans="12:12" x14ac:dyDescent="0.4">
      <c r="L14519" s="2"/>
    </row>
    <row r="14520" spans="12:12" x14ac:dyDescent="0.4">
      <c r="L14520" s="2"/>
    </row>
    <row r="14521" spans="12:12" x14ac:dyDescent="0.4">
      <c r="L14521" s="2"/>
    </row>
    <row r="14522" spans="12:12" x14ac:dyDescent="0.4">
      <c r="L14522" s="2"/>
    </row>
    <row r="14523" spans="12:12" x14ac:dyDescent="0.4">
      <c r="L14523" s="2"/>
    </row>
    <row r="14524" spans="12:12" x14ac:dyDescent="0.4">
      <c r="L14524" s="2"/>
    </row>
    <row r="14525" spans="12:12" x14ac:dyDescent="0.4">
      <c r="L14525" s="2"/>
    </row>
    <row r="14526" spans="12:12" x14ac:dyDescent="0.4">
      <c r="L14526" s="2"/>
    </row>
    <row r="14527" spans="12:12" x14ac:dyDescent="0.4">
      <c r="L14527" s="2"/>
    </row>
    <row r="14528" spans="12:12" x14ac:dyDescent="0.4">
      <c r="L14528" s="2"/>
    </row>
    <row r="14529" spans="12:12" x14ac:dyDescent="0.4">
      <c r="L14529" s="2"/>
    </row>
    <row r="14530" spans="12:12" x14ac:dyDescent="0.4">
      <c r="L14530" s="2"/>
    </row>
    <row r="14531" spans="12:12" x14ac:dyDescent="0.4">
      <c r="L14531" s="2"/>
    </row>
    <row r="14532" spans="12:12" x14ac:dyDescent="0.4">
      <c r="L14532" s="2"/>
    </row>
    <row r="14533" spans="12:12" x14ac:dyDescent="0.4">
      <c r="L14533" s="2"/>
    </row>
    <row r="14534" spans="12:12" x14ac:dyDescent="0.4">
      <c r="L14534" s="2"/>
    </row>
    <row r="14535" spans="12:12" x14ac:dyDescent="0.4">
      <c r="L14535" s="2"/>
    </row>
    <row r="14536" spans="12:12" x14ac:dyDescent="0.4">
      <c r="L14536" s="2"/>
    </row>
    <row r="14537" spans="12:12" x14ac:dyDescent="0.4">
      <c r="L14537" s="2"/>
    </row>
    <row r="14538" spans="12:12" x14ac:dyDescent="0.4">
      <c r="L14538" s="2"/>
    </row>
    <row r="14539" spans="12:12" x14ac:dyDescent="0.4">
      <c r="L14539" s="2"/>
    </row>
    <row r="14540" spans="12:12" x14ac:dyDescent="0.4">
      <c r="L14540" s="2"/>
    </row>
    <row r="14541" spans="12:12" x14ac:dyDescent="0.4">
      <c r="L14541" s="2"/>
    </row>
    <row r="14542" spans="12:12" x14ac:dyDescent="0.4">
      <c r="L14542" s="2"/>
    </row>
    <row r="14543" spans="12:12" x14ac:dyDescent="0.4">
      <c r="L14543" s="2"/>
    </row>
    <row r="14544" spans="12:12" x14ac:dyDescent="0.4">
      <c r="L14544" s="2"/>
    </row>
    <row r="14545" spans="12:12" x14ac:dyDescent="0.4">
      <c r="L14545" s="2"/>
    </row>
    <row r="14546" spans="12:12" x14ac:dyDescent="0.4">
      <c r="L14546" s="2"/>
    </row>
    <row r="14547" spans="12:12" x14ac:dyDescent="0.4">
      <c r="L14547" s="2"/>
    </row>
    <row r="14548" spans="12:12" x14ac:dyDescent="0.4">
      <c r="L14548" s="2"/>
    </row>
    <row r="14549" spans="12:12" x14ac:dyDescent="0.4">
      <c r="L14549" s="2"/>
    </row>
    <row r="14550" spans="12:12" x14ac:dyDescent="0.4">
      <c r="L14550" s="2"/>
    </row>
    <row r="14551" spans="12:12" x14ac:dyDescent="0.4">
      <c r="L14551" s="2"/>
    </row>
    <row r="14552" spans="12:12" x14ac:dyDescent="0.4">
      <c r="L14552" s="2"/>
    </row>
    <row r="14553" spans="12:12" x14ac:dyDescent="0.4">
      <c r="L14553" s="2"/>
    </row>
    <row r="14554" spans="12:12" x14ac:dyDescent="0.4">
      <c r="L14554" s="2"/>
    </row>
    <row r="14555" spans="12:12" x14ac:dyDescent="0.4">
      <c r="L14555" s="2"/>
    </row>
    <row r="14556" spans="12:12" x14ac:dyDescent="0.4">
      <c r="L14556" s="2"/>
    </row>
    <row r="14557" spans="12:12" x14ac:dyDescent="0.4">
      <c r="L14557" s="2"/>
    </row>
    <row r="14558" spans="12:12" x14ac:dyDescent="0.4">
      <c r="L14558" s="2"/>
    </row>
    <row r="14559" spans="12:12" x14ac:dyDescent="0.4">
      <c r="L14559" s="2"/>
    </row>
    <row r="14560" spans="12:12" x14ac:dyDescent="0.4">
      <c r="L14560" s="2"/>
    </row>
    <row r="14561" spans="12:12" x14ac:dyDescent="0.4">
      <c r="L14561" s="2"/>
    </row>
    <row r="14562" spans="12:12" x14ac:dyDescent="0.4">
      <c r="L14562" s="2"/>
    </row>
    <row r="14563" spans="12:12" x14ac:dyDescent="0.4">
      <c r="L14563" s="2"/>
    </row>
    <row r="14564" spans="12:12" x14ac:dyDescent="0.4">
      <c r="L14564" s="2"/>
    </row>
    <row r="14565" spans="12:12" x14ac:dyDescent="0.4">
      <c r="L14565" s="2"/>
    </row>
    <row r="14566" spans="12:12" x14ac:dyDescent="0.4">
      <c r="L14566" s="2"/>
    </row>
    <row r="14567" spans="12:12" x14ac:dyDescent="0.4">
      <c r="L14567" s="2"/>
    </row>
    <row r="14568" spans="12:12" x14ac:dyDescent="0.4">
      <c r="L14568" s="2"/>
    </row>
    <row r="14569" spans="12:12" x14ac:dyDescent="0.4">
      <c r="L14569" s="2"/>
    </row>
    <row r="14570" spans="12:12" x14ac:dyDescent="0.4">
      <c r="L14570" s="2"/>
    </row>
    <row r="14571" spans="12:12" x14ac:dyDescent="0.4">
      <c r="L14571" s="2"/>
    </row>
    <row r="14572" spans="12:12" x14ac:dyDescent="0.4">
      <c r="L14572" s="2"/>
    </row>
    <row r="14573" spans="12:12" x14ac:dyDescent="0.4">
      <c r="L14573" s="2"/>
    </row>
    <row r="14574" spans="12:12" x14ac:dyDescent="0.4">
      <c r="L14574" s="2"/>
    </row>
    <row r="14575" spans="12:12" x14ac:dyDescent="0.4">
      <c r="L14575" s="2"/>
    </row>
    <row r="14576" spans="12:12" x14ac:dyDescent="0.4">
      <c r="L14576" s="2"/>
    </row>
    <row r="14577" spans="12:12" x14ac:dyDescent="0.4">
      <c r="L14577" s="2"/>
    </row>
    <row r="14578" spans="12:12" x14ac:dyDescent="0.4">
      <c r="L14578" s="2"/>
    </row>
    <row r="14579" spans="12:12" x14ac:dyDescent="0.4">
      <c r="L14579" s="2"/>
    </row>
    <row r="14580" spans="12:12" x14ac:dyDescent="0.4">
      <c r="L14580" s="2"/>
    </row>
    <row r="14581" spans="12:12" x14ac:dyDescent="0.4">
      <c r="L14581" s="2"/>
    </row>
    <row r="14582" spans="12:12" x14ac:dyDescent="0.4">
      <c r="L14582" s="2"/>
    </row>
    <row r="14583" spans="12:12" x14ac:dyDescent="0.4">
      <c r="L14583" s="2"/>
    </row>
    <row r="14584" spans="12:12" x14ac:dyDescent="0.4">
      <c r="L14584" s="2"/>
    </row>
    <row r="14585" spans="12:12" x14ac:dyDescent="0.4">
      <c r="L14585" s="2"/>
    </row>
    <row r="14586" spans="12:12" x14ac:dyDescent="0.4">
      <c r="L14586" s="2"/>
    </row>
    <row r="14587" spans="12:12" x14ac:dyDescent="0.4">
      <c r="L14587" s="2"/>
    </row>
    <row r="14588" spans="12:12" x14ac:dyDescent="0.4">
      <c r="L14588" s="2"/>
    </row>
    <row r="14589" spans="12:12" x14ac:dyDescent="0.4">
      <c r="L14589" s="2"/>
    </row>
    <row r="14590" spans="12:12" x14ac:dyDescent="0.4">
      <c r="L14590" s="2"/>
    </row>
    <row r="14591" spans="12:12" x14ac:dyDescent="0.4">
      <c r="L14591" s="2"/>
    </row>
    <row r="14592" spans="12:12" x14ac:dyDescent="0.4">
      <c r="L14592" s="2"/>
    </row>
    <row r="14593" spans="12:12" x14ac:dyDescent="0.4">
      <c r="L14593" s="2"/>
    </row>
    <row r="14594" spans="12:12" x14ac:dyDescent="0.4">
      <c r="L14594" s="2"/>
    </row>
    <row r="14595" spans="12:12" x14ac:dyDescent="0.4">
      <c r="L14595" s="2"/>
    </row>
    <row r="14596" spans="12:12" x14ac:dyDescent="0.4">
      <c r="L14596" s="2"/>
    </row>
    <row r="14597" spans="12:12" x14ac:dyDescent="0.4">
      <c r="L14597" s="2"/>
    </row>
    <row r="14598" spans="12:12" x14ac:dyDescent="0.4">
      <c r="L14598" s="2"/>
    </row>
    <row r="14599" spans="12:12" x14ac:dyDescent="0.4">
      <c r="L14599" s="2"/>
    </row>
    <row r="14600" spans="12:12" x14ac:dyDescent="0.4">
      <c r="L14600" s="2"/>
    </row>
    <row r="14601" spans="12:12" x14ac:dyDescent="0.4">
      <c r="L14601" s="2"/>
    </row>
    <row r="14602" spans="12:12" x14ac:dyDescent="0.4">
      <c r="L14602" s="2"/>
    </row>
    <row r="14603" spans="12:12" x14ac:dyDescent="0.4">
      <c r="L14603" s="2"/>
    </row>
    <row r="14604" spans="12:12" x14ac:dyDescent="0.4">
      <c r="L14604" s="2"/>
    </row>
    <row r="14605" spans="12:12" x14ac:dyDescent="0.4">
      <c r="L14605" s="2"/>
    </row>
    <row r="14606" spans="12:12" x14ac:dyDescent="0.4">
      <c r="L14606" s="2"/>
    </row>
    <row r="14607" spans="12:12" x14ac:dyDescent="0.4">
      <c r="L14607" s="2"/>
    </row>
    <row r="14608" spans="12:12" x14ac:dyDescent="0.4">
      <c r="L14608" s="2"/>
    </row>
    <row r="14609" spans="12:12" x14ac:dyDescent="0.4">
      <c r="L14609" s="2"/>
    </row>
    <row r="14610" spans="12:12" x14ac:dyDescent="0.4">
      <c r="L14610" s="2"/>
    </row>
    <row r="14611" spans="12:12" x14ac:dyDescent="0.4">
      <c r="L14611" s="2"/>
    </row>
    <row r="14612" spans="12:12" x14ac:dyDescent="0.4">
      <c r="L14612" s="2"/>
    </row>
    <row r="14613" spans="12:12" x14ac:dyDescent="0.4">
      <c r="L14613" s="2"/>
    </row>
    <row r="14614" spans="12:12" x14ac:dyDescent="0.4">
      <c r="L14614" s="2"/>
    </row>
    <row r="14615" spans="12:12" x14ac:dyDescent="0.4">
      <c r="L14615" s="2"/>
    </row>
    <row r="14616" spans="12:12" x14ac:dyDescent="0.4">
      <c r="L14616" s="2"/>
    </row>
    <row r="14617" spans="12:12" x14ac:dyDescent="0.4">
      <c r="L14617" s="2"/>
    </row>
    <row r="14618" spans="12:12" x14ac:dyDescent="0.4">
      <c r="L14618" s="2"/>
    </row>
    <row r="14619" spans="12:12" x14ac:dyDescent="0.4">
      <c r="L14619" s="2"/>
    </row>
    <row r="14620" spans="12:12" x14ac:dyDescent="0.4">
      <c r="L14620" s="2"/>
    </row>
    <row r="14621" spans="12:12" x14ac:dyDescent="0.4">
      <c r="L14621" s="2"/>
    </row>
    <row r="14622" spans="12:12" x14ac:dyDescent="0.4">
      <c r="L14622" s="2"/>
    </row>
    <row r="14623" spans="12:12" x14ac:dyDescent="0.4">
      <c r="L14623" s="2"/>
    </row>
    <row r="14624" spans="12:12" x14ac:dyDescent="0.4">
      <c r="L14624" s="2"/>
    </row>
    <row r="14625" spans="12:12" x14ac:dyDescent="0.4">
      <c r="L14625" s="2"/>
    </row>
    <row r="14626" spans="12:12" x14ac:dyDescent="0.4">
      <c r="L14626" s="2"/>
    </row>
    <row r="14627" spans="12:12" x14ac:dyDescent="0.4">
      <c r="L14627" s="2"/>
    </row>
    <row r="14628" spans="12:12" x14ac:dyDescent="0.4">
      <c r="L14628" s="2"/>
    </row>
    <row r="14629" spans="12:12" x14ac:dyDescent="0.4">
      <c r="L14629" s="2"/>
    </row>
    <row r="14630" spans="12:12" x14ac:dyDescent="0.4">
      <c r="L14630" s="2"/>
    </row>
    <row r="14631" spans="12:12" x14ac:dyDescent="0.4">
      <c r="L14631" s="2"/>
    </row>
    <row r="14632" spans="12:12" x14ac:dyDescent="0.4">
      <c r="L14632" s="2"/>
    </row>
    <row r="14633" spans="12:12" x14ac:dyDescent="0.4">
      <c r="L14633" s="2"/>
    </row>
    <row r="14634" spans="12:12" x14ac:dyDescent="0.4">
      <c r="L14634" s="2"/>
    </row>
    <row r="14635" spans="12:12" x14ac:dyDescent="0.4">
      <c r="L14635" s="2"/>
    </row>
    <row r="14636" spans="12:12" x14ac:dyDescent="0.4">
      <c r="L14636" s="2"/>
    </row>
    <row r="14637" spans="12:12" x14ac:dyDescent="0.4">
      <c r="L14637" s="2"/>
    </row>
    <row r="14638" spans="12:12" x14ac:dyDescent="0.4">
      <c r="L14638" s="2"/>
    </row>
    <row r="14639" spans="12:12" x14ac:dyDescent="0.4">
      <c r="L14639" s="2"/>
    </row>
    <row r="14640" spans="12:12" x14ac:dyDescent="0.4">
      <c r="L14640" s="2"/>
    </row>
    <row r="14641" spans="12:12" x14ac:dyDescent="0.4">
      <c r="L14641" s="2"/>
    </row>
    <row r="14642" spans="12:12" x14ac:dyDescent="0.4">
      <c r="L14642" s="2"/>
    </row>
    <row r="14643" spans="12:12" x14ac:dyDescent="0.4">
      <c r="L14643" s="2"/>
    </row>
    <row r="14644" spans="12:12" x14ac:dyDescent="0.4">
      <c r="L14644" s="2"/>
    </row>
    <row r="14645" spans="12:12" x14ac:dyDescent="0.4">
      <c r="L14645" s="2"/>
    </row>
    <row r="14646" spans="12:12" x14ac:dyDescent="0.4">
      <c r="L14646" s="2"/>
    </row>
    <row r="14647" spans="12:12" x14ac:dyDescent="0.4">
      <c r="L14647" s="2"/>
    </row>
    <row r="14648" spans="12:12" x14ac:dyDescent="0.4">
      <c r="L14648" s="2"/>
    </row>
    <row r="14649" spans="12:12" x14ac:dyDescent="0.4">
      <c r="L14649" s="2"/>
    </row>
    <row r="14650" spans="12:12" x14ac:dyDescent="0.4">
      <c r="L14650" s="2"/>
    </row>
    <row r="14651" spans="12:12" x14ac:dyDescent="0.4">
      <c r="L14651" s="2"/>
    </row>
    <row r="14652" spans="12:12" x14ac:dyDescent="0.4">
      <c r="L14652" s="2"/>
    </row>
    <row r="14653" spans="12:12" x14ac:dyDescent="0.4">
      <c r="L14653" s="2"/>
    </row>
    <row r="14654" spans="12:12" x14ac:dyDescent="0.4">
      <c r="L14654" s="2"/>
    </row>
    <row r="14655" spans="12:12" x14ac:dyDescent="0.4">
      <c r="L14655" s="2"/>
    </row>
    <row r="14656" spans="12:12" x14ac:dyDescent="0.4">
      <c r="L14656" s="2"/>
    </row>
    <row r="14657" spans="12:12" x14ac:dyDescent="0.4">
      <c r="L14657" s="2"/>
    </row>
    <row r="14658" spans="12:12" x14ac:dyDescent="0.4">
      <c r="L14658" s="2"/>
    </row>
    <row r="14659" spans="12:12" x14ac:dyDescent="0.4">
      <c r="L14659" s="2"/>
    </row>
    <row r="14660" spans="12:12" x14ac:dyDescent="0.4">
      <c r="L14660" s="2"/>
    </row>
    <row r="14661" spans="12:12" x14ac:dyDescent="0.4">
      <c r="L14661" s="2"/>
    </row>
    <row r="14662" spans="12:12" x14ac:dyDescent="0.4">
      <c r="L14662" s="2"/>
    </row>
    <row r="14663" spans="12:12" x14ac:dyDescent="0.4">
      <c r="L14663" s="2"/>
    </row>
    <row r="14664" spans="12:12" x14ac:dyDescent="0.4">
      <c r="L14664" s="2"/>
    </row>
    <row r="14665" spans="12:12" x14ac:dyDescent="0.4">
      <c r="L14665" s="2"/>
    </row>
    <row r="14666" spans="12:12" x14ac:dyDescent="0.4">
      <c r="L14666" s="2"/>
    </row>
    <row r="14667" spans="12:12" x14ac:dyDescent="0.4">
      <c r="L14667" s="2"/>
    </row>
    <row r="14668" spans="12:12" x14ac:dyDescent="0.4">
      <c r="L14668" s="2"/>
    </row>
    <row r="14669" spans="12:12" x14ac:dyDescent="0.4">
      <c r="L14669" s="2"/>
    </row>
    <row r="14670" spans="12:12" x14ac:dyDescent="0.4">
      <c r="L14670" s="2"/>
    </row>
    <row r="14671" spans="12:12" x14ac:dyDescent="0.4">
      <c r="L14671" s="2"/>
    </row>
    <row r="14672" spans="12:12" x14ac:dyDescent="0.4">
      <c r="L14672" s="2"/>
    </row>
    <row r="14673" spans="12:12" x14ac:dyDescent="0.4">
      <c r="L14673" s="2"/>
    </row>
    <row r="14674" spans="12:12" x14ac:dyDescent="0.4">
      <c r="L14674" s="2"/>
    </row>
    <row r="14675" spans="12:12" x14ac:dyDescent="0.4">
      <c r="L14675" s="2"/>
    </row>
    <row r="14676" spans="12:12" x14ac:dyDescent="0.4">
      <c r="L14676" s="2"/>
    </row>
    <row r="14677" spans="12:12" x14ac:dyDescent="0.4">
      <c r="L14677" s="2"/>
    </row>
    <row r="14678" spans="12:12" x14ac:dyDescent="0.4">
      <c r="L14678" s="2"/>
    </row>
    <row r="14679" spans="12:12" x14ac:dyDescent="0.4">
      <c r="L14679" s="2"/>
    </row>
    <row r="14680" spans="12:12" x14ac:dyDescent="0.4">
      <c r="L14680" s="2"/>
    </row>
    <row r="14681" spans="12:12" x14ac:dyDescent="0.4">
      <c r="L14681" s="2"/>
    </row>
    <row r="14682" spans="12:12" x14ac:dyDescent="0.4">
      <c r="L14682" s="2"/>
    </row>
    <row r="14683" spans="12:12" x14ac:dyDescent="0.4">
      <c r="L14683" s="2"/>
    </row>
    <row r="14684" spans="12:12" x14ac:dyDescent="0.4">
      <c r="L14684" s="2"/>
    </row>
    <row r="14685" spans="12:12" x14ac:dyDescent="0.4">
      <c r="L14685" s="2"/>
    </row>
    <row r="14686" spans="12:12" x14ac:dyDescent="0.4">
      <c r="L14686" s="2"/>
    </row>
    <row r="14687" spans="12:12" x14ac:dyDescent="0.4">
      <c r="L14687" s="2"/>
    </row>
    <row r="14688" spans="12:12" x14ac:dyDescent="0.4">
      <c r="L14688" s="2"/>
    </row>
    <row r="14689" spans="12:12" x14ac:dyDescent="0.4">
      <c r="L14689" s="2"/>
    </row>
    <row r="14690" spans="12:12" x14ac:dyDescent="0.4">
      <c r="L14690" s="2"/>
    </row>
    <row r="14691" spans="12:12" x14ac:dyDescent="0.4">
      <c r="L14691" s="2"/>
    </row>
    <row r="14692" spans="12:12" x14ac:dyDescent="0.4">
      <c r="L14692" s="2"/>
    </row>
    <row r="14693" spans="12:12" x14ac:dyDescent="0.4">
      <c r="L14693" s="2"/>
    </row>
    <row r="14694" spans="12:12" x14ac:dyDescent="0.4">
      <c r="L14694" s="2"/>
    </row>
    <row r="14695" spans="12:12" x14ac:dyDescent="0.4">
      <c r="L14695" s="2"/>
    </row>
    <row r="14696" spans="12:12" x14ac:dyDescent="0.4">
      <c r="L14696" s="2"/>
    </row>
    <row r="14697" spans="12:12" x14ac:dyDescent="0.4">
      <c r="L14697" s="2"/>
    </row>
    <row r="14698" spans="12:12" x14ac:dyDescent="0.4">
      <c r="L14698" s="2"/>
    </row>
    <row r="14699" spans="12:12" x14ac:dyDescent="0.4">
      <c r="L14699" s="2"/>
    </row>
    <row r="14700" spans="12:12" x14ac:dyDescent="0.4">
      <c r="L14700" s="2"/>
    </row>
    <row r="14701" spans="12:12" x14ac:dyDescent="0.4">
      <c r="L14701" s="2"/>
    </row>
    <row r="14702" spans="12:12" x14ac:dyDescent="0.4">
      <c r="L14702" s="2"/>
    </row>
    <row r="14703" spans="12:12" x14ac:dyDescent="0.4">
      <c r="L14703" s="2"/>
    </row>
    <row r="14704" spans="12:12" x14ac:dyDescent="0.4">
      <c r="L14704" s="2"/>
    </row>
    <row r="14705" spans="12:12" x14ac:dyDescent="0.4">
      <c r="L14705" s="2"/>
    </row>
    <row r="14706" spans="12:12" x14ac:dyDescent="0.4">
      <c r="L14706" s="2"/>
    </row>
    <row r="14707" spans="12:12" x14ac:dyDescent="0.4">
      <c r="L14707" s="2"/>
    </row>
    <row r="14708" spans="12:12" x14ac:dyDescent="0.4">
      <c r="L14708" s="2"/>
    </row>
    <row r="14709" spans="12:12" x14ac:dyDescent="0.4">
      <c r="L14709" s="2"/>
    </row>
    <row r="14710" spans="12:12" x14ac:dyDescent="0.4">
      <c r="L14710" s="2"/>
    </row>
    <row r="14711" spans="12:12" x14ac:dyDescent="0.4">
      <c r="L14711" s="2"/>
    </row>
    <row r="14712" spans="12:12" x14ac:dyDescent="0.4">
      <c r="L14712" s="2"/>
    </row>
    <row r="14713" spans="12:12" x14ac:dyDescent="0.4">
      <c r="L14713" s="2"/>
    </row>
    <row r="14714" spans="12:12" x14ac:dyDescent="0.4">
      <c r="L14714" s="2"/>
    </row>
    <row r="14715" spans="12:12" x14ac:dyDescent="0.4">
      <c r="L14715" s="2"/>
    </row>
    <row r="14716" spans="12:12" x14ac:dyDescent="0.4">
      <c r="L14716" s="2"/>
    </row>
    <row r="14717" spans="12:12" x14ac:dyDescent="0.4">
      <c r="L14717" s="2"/>
    </row>
    <row r="14718" spans="12:12" x14ac:dyDescent="0.4">
      <c r="L14718" s="2"/>
    </row>
    <row r="14719" spans="12:12" x14ac:dyDescent="0.4">
      <c r="L14719" s="2"/>
    </row>
    <row r="14720" spans="12:12" x14ac:dyDescent="0.4">
      <c r="L14720" s="2"/>
    </row>
    <row r="14721" spans="12:12" x14ac:dyDescent="0.4">
      <c r="L14721" s="2"/>
    </row>
    <row r="14722" spans="12:12" x14ac:dyDescent="0.4">
      <c r="L14722" s="2"/>
    </row>
    <row r="14723" spans="12:12" x14ac:dyDescent="0.4">
      <c r="L14723" s="2"/>
    </row>
    <row r="14724" spans="12:12" x14ac:dyDescent="0.4">
      <c r="L14724" s="2"/>
    </row>
    <row r="14725" spans="12:12" x14ac:dyDescent="0.4">
      <c r="L14725" s="2"/>
    </row>
    <row r="14726" spans="12:12" x14ac:dyDescent="0.4">
      <c r="L14726" s="2"/>
    </row>
    <row r="14727" spans="12:12" x14ac:dyDescent="0.4">
      <c r="L14727" s="2"/>
    </row>
    <row r="14728" spans="12:12" x14ac:dyDescent="0.4">
      <c r="L14728" s="2"/>
    </row>
    <row r="14729" spans="12:12" x14ac:dyDescent="0.4">
      <c r="L14729" s="2"/>
    </row>
    <row r="14730" spans="12:12" x14ac:dyDescent="0.4">
      <c r="L14730" s="2"/>
    </row>
    <row r="14731" spans="12:12" x14ac:dyDescent="0.4">
      <c r="L14731" s="2"/>
    </row>
    <row r="14732" spans="12:12" x14ac:dyDescent="0.4">
      <c r="L14732" s="2"/>
    </row>
    <row r="14733" spans="12:12" x14ac:dyDescent="0.4">
      <c r="L14733" s="2"/>
    </row>
    <row r="14734" spans="12:12" x14ac:dyDescent="0.4">
      <c r="L14734" s="2"/>
    </row>
    <row r="14735" spans="12:12" x14ac:dyDescent="0.4">
      <c r="L14735" s="2"/>
    </row>
    <row r="14736" spans="12:12" x14ac:dyDescent="0.4">
      <c r="L14736" s="2"/>
    </row>
    <row r="14737" spans="12:12" x14ac:dyDescent="0.4">
      <c r="L14737" s="2"/>
    </row>
    <row r="14738" spans="12:12" x14ac:dyDescent="0.4">
      <c r="L14738" s="2"/>
    </row>
    <row r="14739" spans="12:12" x14ac:dyDescent="0.4">
      <c r="L14739" s="2"/>
    </row>
    <row r="14740" spans="12:12" x14ac:dyDescent="0.4">
      <c r="L14740" s="2"/>
    </row>
    <row r="14741" spans="12:12" x14ac:dyDescent="0.4">
      <c r="L14741" s="2"/>
    </row>
    <row r="14742" spans="12:12" x14ac:dyDescent="0.4">
      <c r="L14742" s="2"/>
    </row>
    <row r="14743" spans="12:12" x14ac:dyDescent="0.4">
      <c r="L14743" s="2"/>
    </row>
    <row r="14744" spans="12:12" x14ac:dyDescent="0.4">
      <c r="L14744" s="2"/>
    </row>
    <row r="14745" spans="12:12" x14ac:dyDescent="0.4">
      <c r="L14745" s="2"/>
    </row>
    <row r="14746" spans="12:12" x14ac:dyDescent="0.4">
      <c r="L14746" s="2"/>
    </row>
    <row r="14747" spans="12:12" x14ac:dyDescent="0.4">
      <c r="L14747" s="2"/>
    </row>
    <row r="14748" spans="12:12" x14ac:dyDescent="0.4">
      <c r="L14748" s="2"/>
    </row>
    <row r="14749" spans="12:12" x14ac:dyDescent="0.4">
      <c r="L14749" s="2"/>
    </row>
    <row r="14750" spans="12:12" x14ac:dyDescent="0.4">
      <c r="L14750" s="2"/>
    </row>
    <row r="14751" spans="12:12" x14ac:dyDescent="0.4">
      <c r="L14751" s="2"/>
    </row>
    <row r="14752" spans="12:12" x14ac:dyDescent="0.4">
      <c r="L14752" s="2"/>
    </row>
    <row r="14753" spans="12:12" x14ac:dyDescent="0.4">
      <c r="L14753" s="2"/>
    </row>
    <row r="14754" spans="12:12" x14ac:dyDescent="0.4">
      <c r="L14754" s="2"/>
    </row>
    <row r="14755" spans="12:12" x14ac:dyDescent="0.4">
      <c r="L14755" s="2"/>
    </row>
    <row r="14756" spans="12:12" x14ac:dyDescent="0.4">
      <c r="L14756" s="2"/>
    </row>
    <row r="14757" spans="12:12" x14ac:dyDescent="0.4">
      <c r="L14757" s="2"/>
    </row>
    <row r="14758" spans="12:12" x14ac:dyDescent="0.4">
      <c r="L14758" s="2"/>
    </row>
    <row r="14759" spans="12:12" x14ac:dyDescent="0.4">
      <c r="L14759" s="2"/>
    </row>
    <row r="14760" spans="12:12" x14ac:dyDescent="0.4">
      <c r="L14760" s="2"/>
    </row>
    <row r="14761" spans="12:12" x14ac:dyDescent="0.4">
      <c r="L14761" s="2"/>
    </row>
    <row r="14762" spans="12:12" x14ac:dyDescent="0.4">
      <c r="L14762" s="2"/>
    </row>
    <row r="14763" spans="12:12" x14ac:dyDescent="0.4">
      <c r="L14763" s="2"/>
    </row>
    <row r="14764" spans="12:12" x14ac:dyDescent="0.4">
      <c r="L14764" s="2"/>
    </row>
    <row r="14765" spans="12:12" x14ac:dyDescent="0.4">
      <c r="L14765" s="2"/>
    </row>
    <row r="14766" spans="12:12" x14ac:dyDescent="0.4">
      <c r="L14766" s="2"/>
    </row>
    <row r="14767" spans="12:12" x14ac:dyDescent="0.4">
      <c r="L14767" s="2"/>
    </row>
    <row r="14768" spans="12:12" x14ac:dyDescent="0.4">
      <c r="L14768" s="2"/>
    </row>
    <row r="14769" spans="12:12" x14ac:dyDescent="0.4">
      <c r="L14769" s="2"/>
    </row>
    <row r="14770" spans="12:12" x14ac:dyDescent="0.4">
      <c r="L14770" s="2"/>
    </row>
    <row r="14771" spans="12:12" x14ac:dyDescent="0.4">
      <c r="L14771" s="2"/>
    </row>
    <row r="14772" spans="12:12" x14ac:dyDescent="0.4">
      <c r="L14772" s="2"/>
    </row>
    <row r="14773" spans="12:12" x14ac:dyDescent="0.4">
      <c r="L14773" s="2"/>
    </row>
    <row r="14774" spans="12:12" x14ac:dyDescent="0.4">
      <c r="L14774" s="2"/>
    </row>
    <row r="14775" spans="12:12" x14ac:dyDescent="0.4">
      <c r="L14775" s="2"/>
    </row>
    <row r="14776" spans="12:12" x14ac:dyDescent="0.4">
      <c r="L14776" s="2"/>
    </row>
    <row r="14777" spans="12:12" x14ac:dyDescent="0.4">
      <c r="L14777" s="2"/>
    </row>
    <row r="14778" spans="12:12" x14ac:dyDescent="0.4">
      <c r="L14778" s="2"/>
    </row>
    <row r="14779" spans="12:12" x14ac:dyDescent="0.4">
      <c r="L14779" s="2"/>
    </row>
    <row r="14780" spans="12:12" x14ac:dyDescent="0.4">
      <c r="L14780" s="2"/>
    </row>
    <row r="14781" spans="12:12" x14ac:dyDescent="0.4">
      <c r="L14781" s="2"/>
    </row>
    <row r="14782" spans="12:12" x14ac:dyDescent="0.4">
      <c r="L14782" s="2"/>
    </row>
    <row r="14783" spans="12:12" x14ac:dyDescent="0.4">
      <c r="L14783" s="2"/>
    </row>
    <row r="14784" spans="12:12" x14ac:dyDescent="0.4">
      <c r="L14784" s="2"/>
    </row>
    <row r="14785" spans="12:12" x14ac:dyDescent="0.4">
      <c r="L14785" s="2"/>
    </row>
    <row r="14786" spans="12:12" x14ac:dyDescent="0.4">
      <c r="L14786" s="2"/>
    </row>
    <row r="14787" spans="12:12" x14ac:dyDescent="0.4">
      <c r="L14787" s="2"/>
    </row>
    <row r="14788" spans="12:12" x14ac:dyDescent="0.4">
      <c r="L14788" s="2"/>
    </row>
    <row r="14789" spans="12:12" x14ac:dyDescent="0.4">
      <c r="L14789" s="2"/>
    </row>
    <row r="14790" spans="12:12" x14ac:dyDescent="0.4">
      <c r="L14790" s="2"/>
    </row>
    <row r="14791" spans="12:12" x14ac:dyDescent="0.4">
      <c r="L14791" s="2"/>
    </row>
    <row r="14792" spans="12:12" x14ac:dyDescent="0.4">
      <c r="L14792" s="2"/>
    </row>
    <row r="14793" spans="12:12" x14ac:dyDescent="0.4">
      <c r="L14793" s="2"/>
    </row>
    <row r="14794" spans="12:12" x14ac:dyDescent="0.4">
      <c r="L14794" s="2"/>
    </row>
    <row r="14795" spans="12:12" x14ac:dyDescent="0.4">
      <c r="L14795" s="2"/>
    </row>
    <row r="14796" spans="12:12" x14ac:dyDescent="0.4">
      <c r="L14796" s="2"/>
    </row>
    <row r="14797" spans="12:12" x14ac:dyDescent="0.4">
      <c r="L14797" s="2"/>
    </row>
    <row r="14798" spans="12:12" x14ac:dyDescent="0.4">
      <c r="L14798" s="2"/>
    </row>
    <row r="14799" spans="12:12" x14ac:dyDescent="0.4">
      <c r="L14799" s="2"/>
    </row>
    <row r="14800" spans="12:12" x14ac:dyDescent="0.4">
      <c r="L14800" s="2"/>
    </row>
    <row r="14801" spans="12:12" x14ac:dyDescent="0.4">
      <c r="L14801" s="2"/>
    </row>
    <row r="14802" spans="12:12" x14ac:dyDescent="0.4">
      <c r="L14802" s="2"/>
    </row>
    <row r="14803" spans="12:12" x14ac:dyDescent="0.4">
      <c r="L14803" s="2"/>
    </row>
    <row r="14804" spans="12:12" x14ac:dyDescent="0.4">
      <c r="L14804" s="2"/>
    </row>
    <row r="14805" spans="12:12" x14ac:dyDescent="0.4">
      <c r="L14805" s="2"/>
    </row>
    <row r="14806" spans="12:12" x14ac:dyDescent="0.4">
      <c r="L14806" s="2"/>
    </row>
    <row r="14807" spans="12:12" x14ac:dyDescent="0.4">
      <c r="L14807" s="2"/>
    </row>
    <row r="14808" spans="12:12" x14ac:dyDescent="0.4">
      <c r="L14808" s="2"/>
    </row>
    <row r="14809" spans="12:12" x14ac:dyDescent="0.4">
      <c r="L14809" s="2"/>
    </row>
    <row r="14810" spans="12:12" x14ac:dyDescent="0.4">
      <c r="L14810" s="2"/>
    </row>
    <row r="14811" spans="12:12" x14ac:dyDescent="0.4">
      <c r="L14811" s="2"/>
    </row>
    <row r="14812" spans="12:12" x14ac:dyDescent="0.4">
      <c r="L14812" s="2"/>
    </row>
    <row r="14813" spans="12:12" x14ac:dyDescent="0.4">
      <c r="L14813" s="2"/>
    </row>
    <row r="14814" spans="12:12" x14ac:dyDescent="0.4">
      <c r="L14814" s="2"/>
    </row>
    <row r="14815" spans="12:12" x14ac:dyDescent="0.4">
      <c r="L14815" s="2"/>
    </row>
    <row r="14816" spans="12:12" x14ac:dyDescent="0.4">
      <c r="L14816" s="2"/>
    </row>
    <row r="14817" spans="12:12" x14ac:dyDescent="0.4">
      <c r="L14817" s="2"/>
    </row>
    <row r="14818" spans="12:12" x14ac:dyDescent="0.4">
      <c r="L14818" s="2"/>
    </row>
    <row r="14819" spans="12:12" x14ac:dyDescent="0.4">
      <c r="L14819" s="2"/>
    </row>
    <row r="14820" spans="12:12" x14ac:dyDescent="0.4">
      <c r="L14820" s="2"/>
    </row>
    <row r="14821" spans="12:12" x14ac:dyDescent="0.4">
      <c r="L14821" s="2"/>
    </row>
    <row r="14822" spans="12:12" x14ac:dyDescent="0.4">
      <c r="L14822" s="2"/>
    </row>
    <row r="14823" spans="12:12" x14ac:dyDescent="0.4">
      <c r="L14823" s="2"/>
    </row>
    <row r="14824" spans="12:12" x14ac:dyDescent="0.4">
      <c r="L14824" s="2"/>
    </row>
    <row r="14825" spans="12:12" x14ac:dyDescent="0.4">
      <c r="L14825" s="2"/>
    </row>
    <row r="14826" spans="12:12" x14ac:dyDescent="0.4">
      <c r="L14826" s="2"/>
    </row>
    <row r="14827" spans="12:12" x14ac:dyDescent="0.4">
      <c r="L14827" s="2"/>
    </row>
    <row r="14828" spans="12:12" x14ac:dyDescent="0.4">
      <c r="L14828" s="2"/>
    </row>
    <row r="14829" spans="12:12" x14ac:dyDescent="0.4">
      <c r="L14829" s="2"/>
    </row>
    <row r="14830" spans="12:12" x14ac:dyDescent="0.4">
      <c r="L14830" s="2"/>
    </row>
    <row r="14831" spans="12:12" x14ac:dyDescent="0.4">
      <c r="L14831" s="2"/>
    </row>
    <row r="14832" spans="12:12" x14ac:dyDescent="0.4">
      <c r="L14832" s="2"/>
    </row>
    <row r="14833" spans="12:12" x14ac:dyDescent="0.4">
      <c r="L14833" s="2"/>
    </row>
    <row r="14834" spans="12:12" x14ac:dyDescent="0.4">
      <c r="L14834" s="2"/>
    </row>
    <row r="14835" spans="12:12" x14ac:dyDescent="0.4">
      <c r="L14835" s="2"/>
    </row>
    <row r="14836" spans="12:12" x14ac:dyDescent="0.4">
      <c r="L14836" s="2"/>
    </row>
    <row r="14837" spans="12:12" x14ac:dyDescent="0.4">
      <c r="L14837" s="2"/>
    </row>
    <row r="14838" spans="12:12" x14ac:dyDescent="0.4">
      <c r="L14838" s="2"/>
    </row>
    <row r="14839" spans="12:12" x14ac:dyDescent="0.4">
      <c r="L14839" s="2"/>
    </row>
    <row r="14840" spans="12:12" x14ac:dyDescent="0.4">
      <c r="L14840" s="2"/>
    </row>
    <row r="14841" spans="12:12" x14ac:dyDescent="0.4">
      <c r="L14841" s="2"/>
    </row>
    <row r="14842" spans="12:12" x14ac:dyDescent="0.4">
      <c r="L14842" s="2"/>
    </row>
    <row r="14843" spans="12:12" x14ac:dyDescent="0.4">
      <c r="L14843" s="2"/>
    </row>
    <row r="14844" spans="12:12" x14ac:dyDescent="0.4">
      <c r="L14844" s="2"/>
    </row>
    <row r="14845" spans="12:12" x14ac:dyDescent="0.4">
      <c r="L14845" s="2"/>
    </row>
    <row r="14846" spans="12:12" x14ac:dyDescent="0.4">
      <c r="L14846" s="2"/>
    </row>
    <row r="14847" spans="12:12" x14ac:dyDescent="0.4">
      <c r="L14847" s="2"/>
    </row>
    <row r="14848" spans="12:12" x14ac:dyDescent="0.4">
      <c r="L14848" s="2"/>
    </row>
    <row r="14849" spans="12:12" x14ac:dyDescent="0.4">
      <c r="L14849" s="2"/>
    </row>
    <row r="14850" spans="12:12" x14ac:dyDescent="0.4">
      <c r="L14850" s="2"/>
    </row>
    <row r="14851" spans="12:12" x14ac:dyDescent="0.4">
      <c r="L14851" s="2"/>
    </row>
    <row r="14852" spans="12:12" x14ac:dyDescent="0.4">
      <c r="L14852" s="2"/>
    </row>
    <row r="14853" spans="12:12" x14ac:dyDescent="0.4">
      <c r="L14853" s="2"/>
    </row>
    <row r="14854" spans="12:12" x14ac:dyDescent="0.4">
      <c r="L14854" s="2"/>
    </row>
    <row r="14855" spans="12:12" x14ac:dyDescent="0.4">
      <c r="L14855" s="2"/>
    </row>
    <row r="14856" spans="12:12" x14ac:dyDescent="0.4">
      <c r="L14856" s="2"/>
    </row>
    <row r="14857" spans="12:12" x14ac:dyDescent="0.4">
      <c r="L14857" s="2"/>
    </row>
    <row r="14858" spans="12:12" x14ac:dyDescent="0.4">
      <c r="L14858" s="2"/>
    </row>
    <row r="14859" spans="12:12" x14ac:dyDescent="0.4">
      <c r="L14859" s="2"/>
    </row>
    <row r="14860" spans="12:12" x14ac:dyDescent="0.4">
      <c r="L14860" s="2"/>
    </row>
    <row r="14861" spans="12:12" x14ac:dyDescent="0.4">
      <c r="L14861" s="2"/>
    </row>
    <row r="14862" spans="12:12" x14ac:dyDescent="0.4">
      <c r="L14862" s="2"/>
    </row>
    <row r="14863" spans="12:12" x14ac:dyDescent="0.4">
      <c r="L14863" s="2"/>
    </row>
    <row r="14864" spans="12:12" x14ac:dyDescent="0.4">
      <c r="L14864" s="2"/>
    </row>
    <row r="14865" spans="12:12" x14ac:dyDescent="0.4">
      <c r="L14865" s="2"/>
    </row>
    <row r="14866" spans="12:12" x14ac:dyDescent="0.4">
      <c r="L14866" s="2"/>
    </row>
    <row r="14867" spans="12:12" x14ac:dyDescent="0.4">
      <c r="L14867" s="2"/>
    </row>
    <row r="14868" spans="12:12" x14ac:dyDescent="0.4">
      <c r="L14868" s="2"/>
    </row>
    <row r="14869" spans="12:12" x14ac:dyDescent="0.4">
      <c r="L14869" s="2"/>
    </row>
    <row r="14870" spans="12:12" x14ac:dyDescent="0.4">
      <c r="L14870" s="2"/>
    </row>
    <row r="14871" spans="12:12" x14ac:dyDescent="0.4">
      <c r="L14871" s="2"/>
    </row>
    <row r="14872" spans="12:12" x14ac:dyDescent="0.4">
      <c r="L14872" s="2"/>
    </row>
    <row r="14873" spans="12:12" x14ac:dyDescent="0.4">
      <c r="L14873" s="2"/>
    </row>
    <row r="14874" spans="12:12" x14ac:dyDescent="0.4">
      <c r="L14874" s="2"/>
    </row>
    <row r="14875" spans="12:12" x14ac:dyDescent="0.4">
      <c r="L14875" s="2"/>
    </row>
    <row r="14876" spans="12:12" x14ac:dyDescent="0.4">
      <c r="L14876" s="2"/>
    </row>
    <row r="14877" spans="12:12" x14ac:dyDescent="0.4">
      <c r="L14877" s="2"/>
    </row>
    <row r="14878" spans="12:12" x14ac:dyDescent="0.4">
      <c r="L14878" s="2"/>
    </row>
    <row r="14879" spans="12:12" x14ac:dyDescent="0.4">
      <c r="L14879" s="2"/>
    </row>
    <row r="14880" spans="12:12" x14ac:dyDescent="0.4">
      <c r="L14880" s="2"/>
    </row>
    <row r="14881" spans="12:12" x14ac:dyDescent="0.4">
      <c r="L14881" s="2"/>
    </row>
    <row r="14882" spans="12:12" x14ac:dyDescent="0.4">
      <c r="L14882" s="2"/>
    </row>
    <row r="14883" spans="12:12" x14ac:dyDescent="0.4">
      <c r="L14883" s="2"/>
    </row>
    <row r="14884" spans="12:12" x14ac:dyDescent="0.4">
      <c r="L14884" s="2"/>
    </row>
    <row r="14885" spans="12:12" x14ac:dyDescent="0.4">
      <c r="L14885" s="2"/>
    </row>
    <row r="14886" spans="12:12" x14ac:dyDescent="0.4">
      <c r="L14886" s="2"/>
    </row>
    <row r="14887" spans="12:12" x14ac:dyDescent="0.4">
      <c r="L14887" s="2"/>
    </row>
    <row r="14888" spans="12:12" x14ac:dyDescent="0.4">
      <c r="L14888" s="2"/>
    </row>
    <row r="14889" spans="12:12" x14ac:dyDescent="0.4">
      <c r="L14889" s="2"/>
    </row>
    <row r="14890" spans="12:12" x14ac:dyDescent="0.4">
      <c r="L14890" s="2"/>
    </row>
    <row r="14891" spans="12:12" x14ac:dyDescent="0.4">
      <c r="L14891" s="2"/>
    </row>
    <row r="14892" spans="12:12" x14ac:dyDescent="0.4">
      <c r="L14892" s="2"/>
    </row>
    <row r="14893" spans="12:12" x14ac:dyDescent="0.4">
      <c r="L14893" s="2"/>
    </row>
    <row r="14894" spans="12:12" x14ac:dyDescent="0.4">
      <c r="L14894" s="2"/>
    </row>
    <row r="14895" spans="12:12" x14ac:dyDescent="0.4">
      <c r="L14895" s="2"/>
    </row>
    <row r="14896" spans="12:12" x14ac:dyDescent="0.4">
      <c r="L14896" s="2"/>
    </row>
    <row r="14897" spans="12:12" x14ac:dyDescent="0.4">
      <c r="L14897" s="2"/>
    </row>
    <row r="14898" spans="12:12" x14ac:dyDescent="0.4">
      <c r="L14898" s="2"/>
    </row>
    <row r="14899" spans="12:12" x14ac:dyDescent="0.4">
      <c r="L14899" s="2"/>
    </row>
    <row r="14900" spans="12:12" x14ac:dyDescent="0.4">
      <c r="L14900" s="2"/>
    </row>
    <row r="14901" spans="12:12" x14ac:dyDescent="0.4">
      <c r="L14901" s="2"/>
    </row>
    <row r="14902" spans="12:12" x14ac:dyDescent="0.4">
      <c r="L14902" s="2"/>
    </row>
    <row r="14903" spans="12:12" x14ac:dyDescent="0.4">
      <c r="L14903" s="2"/>
    </row>
    <row r="14904" spans="12:12" x14ac:dyDescent="0.4">
      <c r="L14904" s="2"/>
    </row>
    <row r="14905" spans="12:12" x14ac:dyDescent="0.4">
      <c r="L14905" s="2"/>
    </row>
    <row r="14906" spans="12:12" x14ac:dyDescent="0.4">
      <c r="L14906" s="2"/>
    </row>
    <row r="14907" spans="12:12" x14ac:dyDescent="0.4">
      <c r="L14907" s="2"/>
    </row>
    <row r="14908" spans="12:12" x14ac:dyDescent="0.4">
      <c r="L14908" s="2"/>
    </row>
    <row r="14909" spans="12:12" x14ac:dyDescent="0.4">
      <c r="L14909" s="2"/>
    </row>
    <row r="14910" spans="12:12" x14ac:dyDescent="0.4">
      <c r="L14910" s="2"/>
    </row>
    <row r="14911" spans="12:12" x14ac:dyDescent="0.4">
      <c r="L14911" s="2"/>
    </row>
    <row r="14912" spans="12:12" x14ac:dyDescent="0.4">
      <c r="L14912" s="2"/>
    </row>
    <row r="14913" spans="12:12" x14ac:dyDescent="0.4">
      <c r="L14913" s="2"/>
    </row>
    <row r="14914" spans="12:12" x14ac:dyDescent="0.4">
      <c r="L14914" s="2"/>
    </row>
    <row r="14915" spans="12:12" x14ac:dyDescent="0.4">
      <c r="L14915" s="2"/>
    </row>
    <row r="14916" spans="12:12" x14ac:dyDescent="0.4">
      <c r="L14916" s="2"/>
    </row>
    <row r="14917" spans="12:12" x14ac:dyDescent="0.4">
      <c r="L14917" s="2"/>
    </row>
    <row r="14918" spans="12:12" x14ac:dyDescent="0.4">
      <c r="L14918" s="2"/>
    </row>
    <row r="14919" spans="12:12" x14ac:dyDescent="0.4">
      <c r="L14919" s="2"/>
    </row>
    <row r="14920" spans="12:12" x14ac:dyDescent="0.4">
      <c r="L14920" s="2"/>
    </row>
    <row r="14921" spans="12:12" x14ac:dyDescent="0.4">
      <c r="L14921" s="2"/>
    </row>
    <row r="14922" spans="12:12" x14ac:dyDescent="0.4">
      <c r="L14922" s="2"/>
    </row>
    <row r="14923" spans="12:12" x14ac:dyDescent="0.4">
      <c r="L14923" s="2"/>
    </row>
    <row r="14924" spans="12:12" x14ac:dyDescent="0.4">
      <c r="L14924" s="2"/>
    </row>
    <row r="14925" spans="12:12" x14ac:dyDescent="0.4">
      <c r="L14925" s="2"/>
    </row>
    <row r="14926" spans="12:12" x14ac:dyDescent="0.4">
      <c r="L14926" s="2"/>
    </row>
    <row r="14927" spans="12:12" x14ac:dyDescent="0.4">
      <c r="L14927" s="2"/>
    </row>
    <row r="14928" spans="12:12" x14ac:dyDescent="0.4">
      <c r="L14928" s="2"/>
    </row>
    <row r="14929" spans="12:12" x14ac:dyDescent="0.4">
      <c r="L14929" s="2"/>
    </row>
    <row r="14930" spans="12:12" x14ac:dyDescent="0.4">
      <c r="L14930" s="2"/>
    </row>
    <row r="14931" spans="12:12" x14ac:dyDescent="0.4">
      <c r="L14931" s="2"/>
    </row>
    <row r="14932" spans="12:12" x14ac:dyDescent="0.4">
      <c r="L14932" s="2"/>
    </row>
    <row r="14933" spans="12:12" x14ac:dyDescent="0.4">
      <c r="L14933" s="2"/>
    </row>
    <row r="14934" spans="12:12" x14ac:dyDescent="0.4">
      <c r="L14934" s="2"/>
    </row>
    <row r="14935" spans="12:12" x14ac:dyDescent="0.4">
      <c r="L14935" s="2"/>
    </row>
    <row r="14936" spans="12:12" x14ac:dyDescent="0.4">
      <c r="L14936" s="2"/>
    </row>
    <row r="14937" spans="12:12" x14ac:dyDescent="0.4">
      <c r="L14937" s="2"/>
    </row>
    <row r="14938" spans="12:12" x14ac:dyDescent="0.4">
      <c r="L14938" s="2"/>
    </row>
    <row r="14939" spans="12:12" x14ac:dyDescent="0.4">
      <c r="L14939" s="2"/>
    </row>
    <row r="14940" spans="12:12" x14ac:dyDescent="0.4">
      <c r="L14940" s="2"/>
    </row>
    <row r="14941" spans="12:12" x14ac:dyDescent="0.4">
      <c r="L14941" s="2"/>
    </row>
    <row r="14942" spans="12:12" x14ac:dyDescent="0.4">
      <c r="L14942" s="2"/>
    </row>
    <row r="14943" spans="12:12" x14ac:dyDescent="0.4">
      <c r="L14943" s="2"/>
    </row>
    <row r="14944" spans="12:12" x14ac:dyDescent="0.4">
      <c r="L14944" s="2"/>
    </row>
    <row r="14945" spans="12:12" x14ac:dyDescent="0.4">
      <c r="L14945" s="2"/>
    </row>
    <row r="14946" spans="12:12" x14ac:dyDescent="0.4">
      <c r="L14946" s="2"/>
    </row>
    <row r="14947" spans="12:12" x14ac:dyDescent="0.4">
      <c r="L14947" s="2"/>
    </row>
    <row r="14948" spans="12:12" x14ac:dyDescent="0.4">
      <c r="L14948" s="2"/>
    </row>
    <row r="14949" spans="12:12" x14ac:dyDescent="0.4">
      <c r="L14949" s="2"/>
    </row>
    <row r="14950" spans="12:12" x14ac:dyDescent="0.4">
      <c r="L14950" s="2"/>
    </row>
    <row r="14951" spans="12:12" x14ac:dyDescent="0.4">
      <c r="L14951" s="2"/>
    </row>
    <row r="14952" spans="12:12" x14ac:dyDescent="0.4">
      <c r="L14952" s="2"/>
    </row>
    <row r="14953" spans="12:12" x14ac:dyDescent="0.4">
      <c r="L14953" s="2"/>
    </row>
    <row r="14954" spans="12:12" x14ac:dyDescent="0.4">
      <c r="L14954" s="2"/>
    </row>
    <row r="14955" spans="12:12" x14ac:dyDescent="0.4">
      <c r="L14955" s="2"/>
    </row>
    <row r="14956" spans="12:12" x14ac:dyDescent="0.4">
      <c r="L14956" s="2"/>
    </row>
    <row r="14957" spans="12:12" x14ac:dyDescent="0.4">
      <c r="L14957" s="2"/>
    </row>
    <row r="14958" spans="12:12" x14ac:dyDescent="0.4">
      <c r="L14958" s="2"/>
    </row>
    <row r="14959" spans="12:12" x14ac:dyDescent="0.4">
      <c r="L14959" s="2"/>
    </row>
    <row r="14960" spans="12:12" x14ac:dyDescent="0.4">
      <c r="L14960" s="2"/>
    </row>
    <row r="14961" spans="12:12" x14ac:dyDescent="0.4">
      <c r="L14961" s="2"/>
    </row>
    <row r="14962" spans="12:12" x14ac:dyDescent="0.4">
      <c r="L14962" s="2"/>
    </row>
    <row r="14963" spans="12:12" x14ac:dyDescent="0.4">
      <c r="L14963" s="2"/>
    </row>
    <row r="14964" spans="12:12" x14ac:dyDescent="0.4">
      <c r="L14964" s="2"/>
    </row>
    <row r="14965" spans="12:12" x14ac:dyDescent="0.4">
      <c r="L14965" s="2"/>
    </row>
    <row r="14966" spans="12:12" x14ac:dyDescent="0.4">
      <c r="L14966" s="2"/>
    </row>
    <row r="14967" spans="12:12" x14ac:dyDescent="0.4">
      <c r="L14967" s="2"/>
    </row>
    <row r="14968" spans="12:12" x14ac:dyDescent="0.4">
      <c r="L14968" s="2"/>
    </row>
    <row r="14969" spans="12:12" x14ac:dyDescent="0.4">
      <c r="L14969" s="2"/>
    </row>
    <row r="14970" spans="12:12" x14ac:dyDescent="0.4">
      <c r="L14970" s="2"/>
    </row>
    <row r="14971" spans="12:12" x14ac:dyDescent="0.4">
      <c r="L14971" s="2"/>
    </row>
    <row r="14972" spans="12:12" x14ac:dyDescent="0.4">
      <c r="L14972" s="2"/>
    </row>
    <row r="14973" spans="12:12" x14ac:dyDescent="0.4">
      <c r="L14973" s="2"/>
    </row>
    <row r="14974" spans="12:12" x14ac:dyDescent="0.4">
      <c r="L14974" s="2"/>
    </row>
    <row r="14975" spans="12:12" x14ac:dyDescent="0.4">
      <c r="L14975" s="2"/>
    </row>
    <row r="14976" spans="12:12" x14ac:dyDescent="0.4">
      <c r="L14976" s="2"/>
    </row>
    <row r="14977" spans="12:12" x14ac:dyDescent="0.4">
      <c r="L14977" s="2"/>
    </row>
    <row r="14978" spans="12:12" x14ac:dyDescent="0.4">
      <c r="L14978" s="2"/>
    </row>
    <row r="14979" spans="12:12" x14ac:dyDescent="0.4">
      <c r="L14979" s="2"/>
    </row>
    <row r="14980" spans="12:12" x14ac:dyDescent="0.4">
      <c r="L14980" s="2"/>
    </row>
    <row r="14981" spans="12:12" x14ac:dyDescent="0.4">
      <c r="L14981" s="2"/>
    </row>
    <row r="14982" spans="12:12" x14ac:dyDescent="0.4">
      <c r="L14982" s="2"/>
    </row>
    <row r="14983" spans="12:12" x14ac:dyDescent="0.4">
      <c r="L14983" s="2"/>
    </row>
    <row r="14984" spans="12:12" x14ac:dyDescent="0.4">
      <c r="L14984" s="2"/>
    </row>
    <row r="14985" spans="12:12" x14ac:dyDescent="0.4">
      <c r="L14985" s="2"/>
    </row>
    <row r="14986" spans="12:12" x14ac:dyDescent="0.4">
      <c r="L14986" s="2"/>
    </row>
    <row r="14987" spans="12:12" x14ac:dyDescent="0.4">
      <c r="L14987" s="2"/>
    </row>
    <row r="14988" spans="12:12" x14ac:dyDescent="0.4">
      <c r="L14988" s="2"/>
    </row>
    <row r="14989" spans="12:12" x14ac:dyDescent="0.4">
      <c r="L14989" s="2"/>
    </row>
    <row r="14990" spans="12:12" x14ac:dyDescent="0.4">
      <c r="L14990" s="2"/>
    </row>
    <row r="14991" spans="12:12" x14ac:dyDescent="0.4">
      <c r="L14991" s="2"/>
    </row>
    <row r="14992" spans="12:12" x14ac:dyDescent="0.4">
      <c r="L14992" s="2"/>
    </row>
    <row r="14993" spans="12:12" x14ac:dyDescent="0.4">
      <c r="L14993" s="2"/>
    </row>
    <row r="14994" spans="12:12" x14ac:dyDescent="0.4">
      <c r="L14994" s="2"/>
    </row>
    <row r="14995" spans="12:12" x14ac:dyDescent="0.4">
      <c r="L14995" s="2"/>
    </row>
    <row r="14996" spans="12:12" x14ac:dyDescent="0.4">
      <c r="L14996" s="2"/>
    </row>
    <row r="14997" spans="12:12" x14ac:dyDescent="0.4">
      <c r="L14997" s="2"/>
    </row>
    <row r="14998" spans="12:12" x14ac:dyDescent="0.4">
      <c r="L14998" s="2"/>
    </row>
    <row r="14999" spans="12:12" x14ac:dyDescent="0.4">
      <c r="L14999" s="2"/>
    </row>
    <row r="15000" spans="12:12" x14ac:dyDescent="0.4">
      <c r="L15000" s="2"/>
    </row>
    <row r="15001" spans="12:12" x14ac:dyDescent="0.4">
      <c r="L15001" s="2"/>
    </row>
    <row r="15002" spans="12:12" x14ac:dyDescent="0.4">
      <c r="L15002" s="2"/>
    </row>
    <row r="15003" spans="12:12" x14ac:dyDescent="0.4">
      <c r="L15003" s="2"/>
    </row>
    <row r="15004" spans="12:12" x14ac:dyDescent="0.4">
      <c r="L15004" s="2"/>
    </row>
    <row r="15005" spans="12:12" x14ac:dyDescent="0.4">
      <c r="L15005" s="2"/>
    </row>
    <row r="15006" spans="12:12" x14ac:dyDescent="0.4">
      <c r="L15006" s="2"/>
    </row>
    <row r="15007" spans="12:12" x14ac:dyDescent="0.4">
      <c r="L15007" s="2"/>
    </row>
    <row r="15008" spans="12:12" x14ac:dyDescent="0.4">
      <c r="L15008" s="2"/>
    </row>
    <row r="15009" spans="12:12" x14ac:dyDescent="0.4">
      <c r="L15009" s="2"/>
    </row>
    <row r="15010" spans="12:12" x14ac:dyDescent="0.4">
      <c r="L15010" s="2"/>
    </row>
    <row r="15011" spans="12:12" x14ac:dyDescent="0.4">
      <c r="L15011" s="2"/>
    </row>
    <row r="15012" spans="12:12" x14ac:dyDescent="0.4">
      <c r="L15012" s="2"/>
    </row>
    <row r="15013" spans="12:12" x14ac:dyDescent="0.4">
      <c r="L15013" s="2"/>
    </row>
    <row r="15014" spans="12:12" x14ac:dyDescent="0.4">
      <c r="L15014" s="2"/>
    </row>
    <row r="15015" spans="12:12" x14ac:dyDescent="0.4">
      <c r="L15015" s="2"/>
    </row>
    <row r="15016" spans="12:12" x14ac:dyDescent="0.4">
      <c r="L15016" s="2"/>
    </row>
    <row r="15017" spans="12:12" x14ac:dyDescent="0.4">
      <c r="L15017" s="2"/>
    </row>
    <row r="15018" spans="12:12" x14ac:dyDescent="0.4">
      <c r="L15018" s="2"/>
    </row>
    <row r="15019" spans="12:12" x14ac:dyDescent="0.4">
      <c r="L15019" s="2"/>
    </row>
    <row r="15020" spans="12:12" x14ac:dyDescent="0.4">
      <c r="L15020" s="2"/>
    </row>
    <row r="15021" spans="12:12" x14ac:dyDescent="0.4">
      <c r="L15021" s="2"/>
    </row>
    <row r="15022" spans="12:12" x14ac:dyDescent="0.4">
      <c r="L15022" s="2"/>
    </row>
    <row r="15023" spans="12:12" x14ac:dyDescent="0.4">
      <c r="L15023" s="2"/>
    </row>
    <row r="15024" spans="12:12" x14ac:dyDescent="0.4">
      <c r="L15024" s="2"/>
    </row>
    <row r="15025" spans="12:12" x14ac:dyDescent="0.4">
      <c r="L15025" s="2"/>
    </row>
    <row r="15026" spans="12:12" x14ac:dyDescent="0.4">
      <c r="L15026" s="2"/>
    </row>
    <row r="15027" spans="12:12" x14ac:dyDescent="0.4">
      <c r="L15027" s="2"/>
    </row>
    <row r="15028" spans="12:12" x14ac:dyDescent="0.4">
      <c r="L15028" s="2"/>
    </row>
    <row r="15029" spans="12:12" x14ac:dyDescent="0.4">
      <c r="L15029" s="2"/>
    </row>
    <row r="15030" spans="12:12" x14ac:dyDescent="0.4">
      <c r="L15030" s="2"/>
    </row>
    <row r="15031" spans="12:12" x14ac:dyDescent="0.4">
      <c r="L15031" s="2"/>
    </row>
    <row r="15032" spans="12:12" x14ac:dyDescent="0.4">
      <c r="L15032" s="2"/>
    </row>
    <row r="15033" spans="12:12" x14ac:dyDescent="0.4">
      <c r="L15033" s="2"/>
    </row>
    <row r="15034" spans="12:12" x14ac:dyDescent="0.4">
      <c r="L15034" s="2"/>
    </row>
    <row r="15035" spans="12:12" x14ac:dyDescent="0.4">
      <c r="L15035" s="2"/>
    </row>
    <row r="15036" spans="12:12" x14ac:dyDescent="0.4">
      <c r="L15036" s="2"/>
    </row>
    <row r="15037" spans="12:12" x14ac:dyDescent="0.4">
      <c r="L15037" s="2"/>
    </row>
    <row r="15038" spans="12:12" x14ac:dyDescent="0.4">
      <c r="L15038" s="2"/>
    </row>
    <row r="15039" spans="12:12" x14ac:dyDescent="0.4">
      <c r="L15039" s="2"/>
    </row>
    <row r="15040" spans="12:12" x14ac:dyDescent="0.4">
      <c r="L15040" s="2"/>
    </row>
    <row r="15041" spans="12:12" x14ac:dyDescent="0.4">
      <c r="L15041" s="2"/>
    </row>
    <row r="15042" spans="12:12" x14ac:dyDescent="0.4">
      <c r="L15042" s="2"/>
    </row>
    <row r="15043" spans="12:12" x14ac:dyDescent="0.4">
      <c r="L15043" s="2"/>
    </row>
    <row r="15044" spans="12:12" x14ac:dyDescent="0.4">
      <c r="L15044" s="2"/>
    </row>
    <row r="15045" spans="12:12" x14ac:dyDescent="0.4">
      <c r="L15045" s="2"/>
    </row>
    <row r="15046" spans="12:12" x14ac:dyDescent="0.4">
      <c r="L15046" s="2"/>
    </row>
    <row r="15047" spans="12:12" x14ac:dyDescent="0.4">
      <c r="L15047" s="2"/>
    </row>
    <row r="15048" spans="12:12" x14ac:dyDescent="0.4">
      <c r="L15048" s="2"/>
    </row>
    <row r="15049" spans="12:12" x14ac:dyDescent="0.4">
      <c r="L15049" s="2"/>
    </row>
    <row r="15050" spans="12:12" x14ac:dyDescent="0.4">
      <c r="L15050" s="2"/>
    </row>
    <row r="15051" spans="12:12" x14ac:dyDescent="0.4">
      <c r="L15051" s="2"/>
    </row>
    <row r="15052" spans="12:12" x14ac:dyDescent="0.4">
      <c r="L15052" s="2"/>
    </row>
    <row r="15053" spans="12:12" x14ac:dyDescent="0.4">
      <c r="L15053" s="2"/>
    </row>
    <row r="15054" spans="12:12" x14ac:dyDescent="0.4">
      <c r="L15054" s="2"/>
    </row>
    <row r="15055" spans="12:12" x14ac:dyDescent="0.4">
      <c r="L15055" s="2"/>
    </row>
    <row r="15056" spans="12:12" x14ac:dyDescent="0.4">
      <c r="L15056" s="2"/>
    </row>
    <row r="15057" spans="12:12" x14ac:dyDescent="0.4">
      <c r="L15057" s="2"/>
    </row>
    <row r="15058" spans="12:12" x14ac:dyDescent="0.4">
      <c r="L15058" s="2"/>
    </row>
    <row r="15059" spans="12:12" x14ac:dyDescent="0.4">
      <c r="L15059" s="2"/>
    </row>
    <row r="15060" spans="12:12" x14ac:dyDescent="0.4">
      <c r="L15060" s="2"/>
    </row>
    <row r="15061" spans="12:12" x14ac:dyDescent="0.4">
      <c r="L15061" s="2"/>
    </row>
    <row r="15062" spans="12:12" x14ac:dyDescent="0.4">
      <c r="L15062" s="2"/>
    </row>
    <row r="15063" spans="12:12" x14ac:dyDescent="0.4">
      <c r="L15063" s="2"/>
    </row>
    <row r="15064" spans="12:12" x14ac:dyDescent="0.4">
      <c r="L15064" s="2"/>
    </row>
    <row r="15065" spans="12:12" x14ac:dyDescent="0.4">
      <c r="L15065" s="2"/>
    </row>
    <row r="15066" spans="12:12" x14ac:dyDescent="0.4">
      <c r="L15066" s="2"/>
    </row>
    <row r="15067" spans="12:12" x14ac:dyDescent="0.4">
      <c r="L15067" s="2"/>
    </row>
    <row r="15068" spans="12:12" x14ac:dyDescent="0.4">
      <c r="L15068" s="2"/>
    </row>
    <row r="15069" spans="12:12" x14ac:dyDescent="0.4">
      <c r="L15069" s="2"/>
    </row>
    <row r="15070" spans="12:12" x14ac:dyDescent="0.4">
      <c r="L15070" s="2"/>
    </row>
    <row r="15071" spans="12:12" x14ac:dyDescent="0.4">
      <c r="L15071" s="2"/>
    </row>
    <row r="15072" spans="12:12" x14ac:dyDescent="0.4">
      <c r="L15072" s="2"/>
    </row>
    <row r="15073" spans="12:12" x14ac:dyDescent="0.4">
      <c r="L15073" s="2"/>
    </row>
    <row r="15074" spans="12:12" x14ac:dyDescent="0.4">
      <c r="L15074" s="2"/>
    </row>
    <row r="15075" spans="12:12" x14ac:dyDescent="0.4">
      <c r="L15075" s="2"/>
    </row>
    <row r="15076" spans="12:12" x14ac:dyDescent="0.4">
      <c r="L15076" s="2"/>
    </row>
    <row r="15077" spans="12:12" x14ac:dyDescent="0.4">
      <c r="L15077" s="2"/>
    </row>
    <row r="15078" spans="12:12" x14ac:dyDescent="0.4">
      <c r="L15078" s="2"/>
    </row>
    <row r="15079" spans="12:12" x14ac:dyDescent="0.4">
      <c r="L15079" s="2"/>
    </row>
    <row r="15080" spans="12:12" x14ac:dyDescent="0.4">
      <c r="L15080" s="2"/>
    </row>
    <row r="15081" spans="12:12" x14ac:dyDescent="0.4">
      <c r="L15081" s="2"/>
    </row>
    <row r="15082" spans="12:12" x14ac:dyDescent="0.4">
      <c r="L15082" s="2"/>
    </row>
    <row r="15083" spans="12:12" x14ac:dyDescent="0.4">
      <c r="L15083" s="2"/>
    </row>
    <row r="15084" spans="12:12" x14ac:dyDescent="0.4">
      <c r="L15084" s="2"/>
    </row>
    <row r="15085" spans="12:12" x14ac:dyDescent="0.4">
      <c r="L15085" s="2"/>
    </row>
    <row r="15086" spans="12:12" x14ac:dyDescent="0.4">
      <c r="L15086" s="2"/>
    </row>
    <row r="15087" spans="12:12" x14ac:dyDescent="0.4">
      <c r="L15087" s="2"/>
    </row>
    <row r="15088" spans="12:12" x14ac:dyDescent="0.4">
      <c r="L15088" s="2"/>
    </row>
    <row r="15089" spans="12:12" x14ac:dyDescent="0.4">
      <c r="L15089" s="2"/>
    </row>
    <row r="15090" spans="12:12" x14ac:dyDescent="0.4">
      <c r="L15090" s="2"/>
    </row>
    <row r="15091" spans="12:12" x14ac:dyDescent="0.4">
      <c r="L15091" s="2"/>
    </row>
    <row r="15092" spans="12:12" x14ac:dyDescent="0.4">
      <c r="L15092" s="2"/>
    </row>
    <row r="15093" spans="12:12" x14ac:dyDescent="0.4">
      <c r="L15093" s="2"/>
    </row>
    <row r="15094" spans="12:12" x14ac:dyDescent="0.4">
      <c r="L15094" s="2"/>
    </row>
    <row r="15095" spans="12:12" x14ac:dyDescent="0.4">
      <c r="L15095" s="2"/>
    </row>
    <row r="15096" spans="12:12" x14ac:dyDescent="0.4">
      <c r="L15096" s="2"/>
    </row>
    <row r="15097" spans="12:12" x14ac:dyDescent="0.4">
      <c r="L15097" s="2"/>
    </row>
    <row r="15098" spans="12:12" x14ac:dyDescent="0.4">
      <c r="L15098" s="2"/>
    </row>
    <row r="15099" spans="12:12" x14ac:dyDescent="0.4">
      <c r="L15099" s="2"/>
    </row>
    <row r="15100" spans="12:12" x14ac:dyDescent="0.4">
      <c r="L15100" s="2"/>
    </row>
    <row r="15101" spans="12:12" x14ac:dyDescent="0.4">
      <c r="L15101" s="2"/>
    </row>
    <row r="15102" spans="12:12" x14ac:dyDescent="0.4">
      <c r="L15102" s="2"/>
    </row>
    <row r="15103" spans="12:12" x14ac:dyDescent="0.4">
      <c r="L15103" s="2"/>
    </row>
    <row r="15104" spans="12:12" x14ac:dyDescent="0.4">
      <c r="L15104" s="2"/>
    </row>
    <row r="15105" spans="12:12" x14ac:dyDescent="0.4">
      <c r="L15105" s="2"/>
    </row>
    <row r="15106" spans="12:12" x14ac:dyDescent="0.4">
      <c r="L15106" s="2"/>
    </row>
    <row r="15107" spans="12:12" x14ac:dyDescent="0.4">
      <c r="L15107" s="2"/>
    </row>
    <row r="15108" spans="12:12" x14ac:dyDescent="0.4">
      <c r="L15108" s="2"/>
    </row>
    <row r="15109" spans="12:12" x14ac:dyDescent="0.4">
      <c r="L15109" s="2"/>
    </row>
    <row r="15110" spans="12:12" x14ac:dyDescent="0.4">
      <c r="L15110" s="2"/>
    </row>
    <row r="15111" spans="12:12" x14ac:dyDescent="0.4">
      <c r="L15111" s="2"/>
    </row>
    <row r="15112" spans="12:12" x14ac:dyDescent="0.4">
      <c r="L15112" s="2"/>
    </row>
    <row r="15113" spans="12:12" x14ac:dyDescent="0.4">
      <c r="L15113" s="2"/>
    </row>
    <row r="15114" spans="12:12" x14ac:dyDescent="0.4">
      <c r="L15114" s="2"/>
    </row>
    <row r="15115" spans="12:12" x14ac:dyDescent="0.4">
      <c r="L15115" s="2"/>
    </row>
    <row r="15116" spans="12:12" x14ac:dyDescent="0.4">
      <c r="L15116" s="2"/>
    </row>
    <row r="15117" spans="12:12" x14ac:dyDescent="0.4">
      <c r="L15117" s="2"/>
    </row>
    <row r="15118" spans="12:12" x14ac:dyDescent="0.4">
      <c r="L15118" s="2"/>
    </row>
    <row r="15119" spans="12:12" x14ac:dyDescent="0.4">
      <c r="L15119" s="2"/>
    </row>
    <row r="15120" spans="12:12" x14ac:dyDescent="0.4">
      <c r="L15120" s="2"/>
    </row>
    <row r="15121" spans="12:12" x14ac:dyDescent="0.4">
      <c r="L15121" s="2"/>
    </row>
    <row r="15122" spans="12:12" x14ac:dyDescent="0.4">
      <c r="L15122" s="2"/>
    </row>
    <row r="15123" spans="12:12" x14ac:dyDescent="0.4">
      <c r="L15123" s="2"/>
    </row>
    <row r="15124" spans="12:12" x14ac:dyDescent="0.4">
      <c r="L15124" s="2"/>
    </row>
    <row r="15125" spans="12:12" x14ac:dyDescent="0.4">
      <c r="L15125" s="2"/>
    </row>
    <row r="15126" spans="12:12" x14ac:dyDescent="0.4">
      <c r="L15126" s="2"/>
    </row>
    <row r="15127" spans="12:12" x14ac:dyDescent="0.4">
      <c r="L15127" s="2"/>
    </row>
    <row r="15128" spans="12:12" x14ac:dyDescent="0.4">
      <c r="L15128" s="2"/>
    </row>
    <row r="15129" spans="12:12" x14ac:dyDescent="0.4">
      <c r="L15129" s="2"/>
    </row>
    <row r="15130" spans="12:12" x14ac:dyDescent="0.4">
      <c r="L15130" s="2"/>
    </row>
    <row r="15131" spans="12:12" x14ac:dyDescent="0.4">
      <c r="L15131" s="2"/>
    </row>
    <row r="15132" spans="12:12" x14ac:dyDescent="0.4">
      <c r="L15132" s="2"/>
    </row>
    <row r="15133" spans="12:12" x14ac:dyDescent="0.4">
      <c r="L15133" s="2"/>
    </row>
    <row r="15134" spans="12:12" x14ac:dyDescent="0.4">
      <c r="L15134" s="2"/>
    </row>
    <row r="15135" spans="12:12" x14ac:dyDescent="0.4">
      <c r="L15135" s="2"/>
    </row>
    <row r="15136" spans="12:12" x14ac:dyDescent="0.4">
      <c r="L15136" s="2"/>
    </row>
    <row r="15137" spans="12:12" x14ac:dyDescent="0.4">
      <c r="L15137" s="2"/>
    </row>
    <row r="15138" spans="12:12" x14ac:dyDescent="0.4">
      <c r="L15138" s="2"/>
    </row>
    <row r="15139" spans="12:12" x14ac:dyDescent="0.4">
      <c r="L15139" s="2"/>
    </row>
    <row r="15140" spans="12:12" x14ac:dyDescent="0.4">
      <c r="L15140" s="2"/>
    </row>
    <row r="15141" spans="12:12" x14ac:dyDescent="0.4">
      <c r="L15141" s="2"/>
    </row>
    <row r="15142" spans="12:12" x14ac:dyDescent="0.4">
      <c r="L15142" s="2"/>
    </row>
    <row r="15143" spans="12:12" x14ac:dyDescent="0.4">
      <c r="L15143" s="2"/>
    </row>
    <row r="15144" spans="12:12" x14ac:dyDescent="0.4">
      <c r="L15144" s="2"/>
    </row>
    <row r="15145" spans="12:12" x14ac:dyDescent="0.4">
      <c r="L15145" s="2"/>
    </row>
    <row r="15146" spans="12:12" x14ac:dyDescent="0.4">
      <c r="L15146" s="2"/>
    </row>
    <row r="15147" spans="12:12" x14ac:dyDescent="0.4">
      <c r="L15147" s="2"/>
    </row>
    <row r="15148" spans="12:12" x14ac:dyDescent="0.4">
      <c r="L15148" s="2"/>
    </row>
    <row r="15149" spans="12:12" x14ac:dyDescent="0.4">
      <c r="L15149" s="2"/>
    </row>
    <row r="15150" spans="12:12" x14ac:dyDescent="0.4">
      <c r="L15150" s="2"/>
    </row>
    <row r="15151" spans="12:12" x14ac:dyDescent="0.4">
      <c r="L15151" s="2"/>
    </row>
    <row r="15152" spans="12:12" x14ac:dyDescent="0.4">
      <c r="L15152" s="2"/>
    </row>
    <row r="15153" spans="12:12" x14ac:dyDescent="0.4">
      <c r="L15153" s="2"/>
    </row>
    <row r="15154" spans="12:12" x14ac:dyDescent="0.4">
      <c r="L15154" s="2"/>
    </row>
    <row r="15155" spans="12:12" x14ac:dyDescent="0.4">
      <c r="L15155" s="2"/>
    </row>
    <row r="15156" spans="12:12" x14ac:dyDescent="0.4">
      <c r="L15156" s="2"/>
    </row>
    <row r="15157" spans="12:12" x14ac:dyDescent="0.4">
      <c r="L15157" s="2"/>
    </row>
    <row r="15158" spans="12:12" x14ac:dyDescent="0.4">
      <c r="L15158" s="2"/>
    </row>
    <row r="15159" spans="12:12" x14ac:dyDescent="0.4">
      <c r="L15159" s="2"/>
    </row>
    <row r="15160" spans="12:12" x14ac:dyDescent="0.4">
      <c r="L15160" s="2"/>
    </row>
    <row r="15161" spans="12:12" x14ac:dyDescent="0.4">
      <c r="L15161" s="2"/>
    </row>
    <row r="15162" spans="12:12" x14ac:dyDescent="0.4">
      <c r="L15162" s="2"/>
    </row>
    <row r="15163" spans="12:12" x14ac:dyDescent="0.4">
      <c r="L15163" s="2"/>
    </row>
    <row r="15164" spans="12:12" x14ac:dyDescent="0.4">
      <c r="L15164" s="2"/>
    </row>
    <row r="15165" spans="12:12" x14ac:dyDescent="0.4">
      <c r="L15165" s="2"/>
    </row>
    <row r="15166" spans="12:12" x14ac:dyDescent="0.4">
      <c r="L15166" s="2"/>
    </row>
    <row r="15167" spans="12:12" x14ac:dyDescent="0.4">
      <c r="L15167" s="2"/>
    </row>
    <row r="15168" spans="12:12" x14ac:dyDescent="0.4">
      <c r="L15168" s="2"/>
    </row>
    <row r="15169" spans="12:12" x14ac:dyDescent="0.4">
      <c r="L15169" s="2"/>
    </row>
    <row r="15170" spans="12:12" x14ac:dyDescent="0.4">
      <c r="L15170" s="2"/>
    </row>
    <row r="15171" spans="12:12" x14ac:dyDescent="0.4">
      <c r="L15171" s="2"/>
    </row>
    <row r="15172" spans="12:12" x14ac:dyDescent="0.4">
      <c r="L15172" s="2"/>
    </row>
    <row r="15173" spans="12:12" x14ac:dyDescent="0.4">
      <c r="L15173" s="2"/>
    </row>
    <row r="15174" spans="12:12" x14ac:dyDescent="0.4">
      <c r="L15174" s="2"/>
    </row>
    <row r="15175" spans="12:12" x14ac:dyDescent="0.4">
      <c r="L15175" s="2"/>
    </row>
    <row r="15176" spans="12:12" x14ac:dyDescent="0.4">
      <c r="L15176" s="2"/>
    </row>
    <row r="15177" spans="12:12" x14ac:dyDescent="0.4">
      <c r="L15177" s="2"/>
    </row>
    <row r="15178" spans="12:12" x14ac:dyDescent="0.4">
      <c r="L15178" s="2"/>
    </row>
    <row r="15179" spans="12:12" x14ac:dyDescent="0.4">
      <c r="L15179" s="2"/>
    </row>
    <row r="15180" spans="12:12" x14ac:dyDescent="0.4">
      <c r="L15180" s="2"/>
    </row>
    <row r="15181" spans="12:12" x14ac:dyDescent="0.4">
      <c r="L15181" s="2"/>
    </row>
    <row r="15182" spans="12:12" x14ac:dyDescent="0.4">
      <c r="L15182" s="2"/>
    </row>
    <row r="15183" spans="12:12" x14ac:dyDescent="0.4">
      <c r="L15183" s="2"/>
    </row>
    <row r="15184" spans="12:12" x14ac:dyDescent="0.4">
      <c r="L15184" s="2"/>
    </row>
    <row r="15185" spans="12:12" x14ac:dyDescent="0.4">
      <c r="L15185" s="2"/>
    </row>
    <row r="15186" spans="12:12" x14ac:dyDescent="0.4">
      <c r="L15186" s="2"/>
    </row>
    <row r="15187" spans="12:12" x14ac:dyDescent="0.4">
      <c r="L15187" s="2"/>
    </row>
    <row r="15188" spans="12:12" x14ac:dyDescent="0.4">
      <c r="L15188" s="2"/>
    </row>
    <row r="15189" spans="12:12" x14ac:dyDescent="0.4">
      <c r="L15189" s="2"/>
    </row>
    <row r="15190" spans="12:12" x14ac:dyDescent="0.4">
      <c r="L15190" s="2"/>
    </row>
    <row r="15191" spans="12:12" x14ac:dyDescent="0.4">
      <c r="L15191" s="2"/>
    </row>
    <row r="15192" spans="12:12" x14ac:dyDescent="0.4">
      <c r="L15192" s="2"/>
    </row>
    <row r="15193" spans="12:12" x14ac:dyDescent="0.4">
      <c r="L15193" s="2"/>
    </row>
    <row r="15194" spans="12:12" x14ac:dyDescent="0.4">
      <c r="L15194" s="2"/>
    </row>
    <row r="15195" spans="12:12" x14ac:dyDescent="0.4">
      <c r="L15195" s="2"/>
    </row>
    <row r="15196" spans="12:12" x14ac:dyDescent="0.4">
      <c r="L15196" s="2"/>
    </row>
    <row r="15197" spans="12:12" x14ac:dyDescent="0.4">
      <c r="L15197" s="2"/>
    </row>
    <row r="15198" spans="12:12" x14ac:dyDescent="0.4">
      <c r="L15198" s="2"/>
    </row>
    <row r="15199" spans="12:12" x14ac:dyDescent="0.4">
      <c r="L15199" s="2"/>
    </row>
    <row r="15200" spans="12:12" x14ac:dyDescent="0.4">
      <c r="L15200" s="2"/>
    </row>
    <row r="15201" spans="12:12" x14ac:dyDescent="0.4">
      <c r="L15201" s="2"/>
    </row>
    <row r="15202" spans="12:12" x14ac:dyDescent="0.4">
      <c r="L15202" s="2"/>
    </row>
    <row r="15203" spans="12:12" x14ac:dyDescent="0.4">
      <c r="L15203" s="2"/>
    </row>
    <row r="15204" spans="12:12" x14ac:dyDescent="0.4">
      <c r="L15204" s="2"/>
    </row>
    <row r="15205" spans="12:12" x14ac:dyDescent="0.4">
      <c r="L15205" s="2"/>
    </row>
    <row r="15206" spans="12:12" x14ac:dyDescent="0.4">
      <c r="L15206" s="2"/>
    </row>
    <row r="15207" spans="12:12" x14ac:dyDescent="0.4">
      <c r="L15207" s="2"/>
    </row>
    <row r="15208" spans="12:12" x14ac:dyDescent="0.4">
      <c r="L15208" s="2"/>
    </row>
    <row r="15209" spans="12:12" x14ac:dyDescent="0.4">
      <c r="L15209" s="2"/>
    </row>
    <row r="15210" spans="12:12" x14ac:dyDescent="0.4">
      <c r="L15210" s="2"/>
    </row>
    <row r="15211" spans="12:12" x14ac:dyDescent="0.4">
      <c r="L15211" s="2"/>
    </row>
    <row r="15212" spans="12:12" x14ac:dyDescent="0.4">
      <c r="L15212" s="2"/>
    </row>
    <row r="15213" spans="12:12" x14ac:dyDescent="0.4">
      <c r="L15213" s="2"/>
    </row>
    <row r="15214" spans="12:12" x14ac:dyDescent="0.4">
      <c r="L15214" s="2"/>
    </row>
    <row r="15215" spans="12:12" x14ac:dyDescent="0.4">
      <c r="L15215" s="2"/>
    </row>
    <row r="15216" spans="12:12" x14ac:dyDescent="0.4">
      <c r="L15216" s="2"/>
    </row>
    <row r="15217" spans="12:12" x14ac:dyDescent="0.4">
      <c r="L15217" s="2"/>
    </row>
    <row r="15218" spans="12:12" x14ac:dyDescent="0.4">
      <c r="L15218" s="2"/>
    </row>
    <row r="15219" spans="12:12" x14ac:dyDescent="0.4">
      <c r="L15219" s="2"/>
    </row>
    <row r="15220" spans="12:12" x14ac:dyDescent="0.4">
      <c r="L15220" s="2"/>
    </row>
    <row r="15221" spans="12:12" x14ac:dyDescent="0.4">
      <c r="L15221" s="2"/>
    </row>
    <row r="15222" spans="12:12" x14ac:dyDescent="0.4">
      <c r="L15222" s="2"/>
    </row>
    <row r="15223" spans="12:12" x14ac:dyDescent="0.4">
      <c r="L15223" s="2"/>
    </row>
    <row r="15224" spans="12:12" x14ac:dyDescent="0.4">
      <c r="L15224" s="2"/>
    </row>
    <row r="15225" spans="12:12" x14ac:dyDescent="0.4">
      <c r="L15225" s="2"/>
    </row>
    <row r="15226" spans="12:12" x14ac:dyDescent="0.4">
      <c r="L15226" s="2"/>
    </row>
    <row r="15227" spans="12:12" x14ac:dyDescent="0.4">
      <c r="L15227" s="2"/>
    </row>
    <row r="15228" spans="12:12" x14ac:dyDescent="0.4">
      <c r="L15228" s="2"/>
    </row>
    <row r="15229" spans="12:12" x14ac:dyDescent="0.4">
      <c r="L15229" s="2"/>
    </row>
    <row r="15230" spans="12:12" x14ac:dyDescent="0.4">
      <c r="L15230" s="2"/>
    </row>
    <row r="15231" spans="12:12" x14ac:dyDescent="0.4">
      <c r="L15231" s="2"/>
    </row>
    <row r="15232" spans="12:12" x14ac:dyDescent="0.4">
      <c r="L15232" s="2"/>
    </row>
    <row r="15233" spans="12:12" x14ac:dyDescent="0.4">
      <c r="L15233" s="2"/>
    </row>
    <row r="15234" spans="12:12" x14ac:dyDescent="0.4">
      <c r="L15234" s="2"/>
    </row>
    <row r="15235" spans="12:12" x14ac:dyDescent="0.4">
      <c r="L15235" s="2"/>
    </row>
    <row r="15236" spans="12:12" x14ac:dyDescent="0.4">
      <c r="L15236" s="2"/>
    </row>
    <row r="15237" spans="12:12" x14ac:dyDescent="0.4">
      <c r="L15237" s="2"/>
    </row>
    <row r="15238" spans="12:12" x14ac:dyDescent="0.4">
      <c r="L15238" s="2"/>
    </row>
    <row r="15239" spans="12:12" x14ac:dyDescent="0.4">
      <c r="L15239" s="2"/>
    </row>
    <row r="15240" spans="12:12" x14ac:dyDescent="0.4">
      <c r="L15240" s="2"/>
    </row>
    <row r="15241" spans="12:12" x14ac:dyDescent="0.4">
      <c r="L15241" s="2"/>
    </row>
    <row r="15242" spans="12:12" x14ac:dyDescent="0.4">
      <c r="L15242" s="2"/>
    </row>
    <row r="15243" spans="12:12" x14ac:dyDescent="0.4">
      <c r="L15243" s="2"/>
    </row>
    <row r="15244" spans="12:12" x14ac:dyDescent="0.4">
      <c r="L15244" s="2"/>
    </row>
    <row r="15245" spans="12:12" x14ac:dyDescent="0.4">
      <c r="L15245" s="2"/>
    </row>
    <row r="15246" spans="12:12" x14ac:dyDescent="0.4">
      <c r="L15246" s="2"/>
    </row>
    <row r="15247" spans="12:12" x14ac:dyDescent="0.4">
      <c r="L15247" s="2"/>
    </row>
    <row r="15248" spans="12:12" x14ac:dyDescent="0.4">
      <c r="L15248" s="2"/>
    </row>
    <row r="15249" spans="12:12" x14ac:dyDescent="0.4">
      <c r="L15249" s="2"/>
    </row>
    <row r="15250" spans="12:12" x14ac:dyDescent="0.4">
      <c r="L15250" s="2"/>
    </row>
    <row r="15251" spans="12:12" x14ac:dyDescent="0.4">
      <c r="L15251" s="2"/>
    </row>
    <row r="15252" spans="12:12" x14ac:dyDescent="0.4">
      <c r="L15252" s="2"/>
    </row>
    <row r="15253" spans="12:12" x14ac:dyDescent="0.4">
      <c r="L15253" s="2"/>
    </row>
    <row r="15254" spans="12:12" x14ac:dyDescent="0.4">
      <c r="L15254" s="2"/>
    </row>
    <row r="15255" spans="12:12" x14ac:dyDescent="0.4">
      <c r="L15255" s="2"/>
    </row>
    <row r="15256" spans="12:12" x14ac:dyDescent="0.4">
      <c r="L15256" s="2"/>
    </row>
    <row r="15257" spans="12:12" x14ac:dyDescent="0.4">
      <c r="L15257" s="2"/>
    </row>
    <row r="15258" spans="12:12" x14ac:dyDescent="0.4">
      <c r="L15258" s="2"/>
    </row>
    <row r="15259" spans="12:12" x14ac:dyDescent="0.4">
      <c r="L15259" s="2"/>
    </row>
    <row r="15260" spans="12:12" x14ac:dyDescent="0.4">
      <c r="L15260" s="2"/>
    </row>
    <row r="15261" spans="12:12" x14ac:dyDescent="0.4">
      <c r="L15261" s="2"/>
    </row>
    <row r="15262" spans="12:12" x14ac:dyDescent="0.4">
      <c r="L15262" s="2"/>
    </row>
    <row r="15263" spans="12:12" x14ac:dyDescent="0.4">
      <c r="L15263" s="2"/>
    </row>
    <row r="15264" spans="12:12" x14ac:dyDescent="0.4">
      <c r="L15264" s="2"/>
    </row>
    <row r="15265" spans="12:12" x14ac:dyDescent="0.4">
      <c r="L15265" s="2"/>
    </row>
    <row r="15266" spans="12:12" x14ac:dyDescent="0.4">
      <c r="L15266" s="2"/>
    </row>
    <row r="15267" spans="12:12" x14ac:dyDescent="0.4">
      <c r="L15267" s="2"/>
    </row>
    <row r="15268" spans="12:12" x14ac:dyDescent="0.4">
      <c r="L15268" s="2"/>
    </row>
    <row r="15269" spans="12:12" x14ac:dyDescent="0.4">
      <c r="L15269" s="2"/>
    </row>
    <row r="15270" spans="12:12" x14ac:dyDescent="0.4">
      <c r="L15270" s="2"/>
    </row>
    <row r="15271" spans="12:12" x14ac:dyDescent="0.4">
      <c r="L15271" s="2"/>
    </row>
    <row r="15272" spans="12:12" x14ac:dyDescent="0.4">
      <c r="L15272" s="2"/>
    </row>
    <row r="15273" spans="12:12" x14ac:dyDescent="0.4">
      <c r="L15273" s="2"/>
    </row>
    <row r="15274" spans="12:12" x14ac:dyDescent="0.4">
      <c r="L15274" s="2"/>
    </row>
    <row r="15275" spans="12:12" x14ac:dyDescent="0.4">
      <c r="L15275" s="2"/>
    </row>
    <row r="15276" spans="12:12" x14ac:dyDescent="0.4">
      <c r="L15276" s="2"/>
    </row>
    <row r="15277" spans="12:12" x14ac:dyDescent="0.4">
      <c r="L15277" s="2"/>
    </row>
    <row r="15278" spans="12:12" x14ac:dyDescent="0.4">
      <c r="L15278" s="2"/>
    </row>
    <row r="15279" spans="12:12" x14ac:dyDescent="0.4">
      <c r="L15279" s="2"/>
    </row>
    <row r="15280" spans="12:12" x14ac:dyDescent="0.4">
      <c r="L15280" s="2"/>
    </row>
    <row r="15281" spans="12:12" x14ac:dyDescent="0.4">
      <c r="L15281" s="2"/>
    </row>
    <row r="15282" spans="12:12" x14ac:dyDescent="0.4">
      <c r="L15282" s="2"/>
    </row>
    <row r="15283" spans="12:12" x14ac:dyDescent="0.4">
      <c r="L15283" s="2"/>
    </row>
    <row r="15284" spans="12:12" x14ac:dyDescent="0.4">
      <c r="L15284" s="2"/>
    </row>
    <row r="15285" spans="12:12" x14ac:dyDescent="0.4">
      <c r="L15285" s="2"/>
    </row>
    <row r="15286" spans="12:12" x14ac:dyDescent="0.4">
      <c r="L15286" s="2"/>
    </row>
    <row r="15287" spans="12:12" x14ac:dyDescent="0.4">
      <c r="L15287" s="2"/>
    </row>
    <row r="15288" spans="12:12" x14ac:dyDescent="0.4">
      <c r="L15288" s="2"/>
    </row>
    <row r="15289" spans="12:12" x14ac:dyDescent="0.4">
      <c r="L15289" s="2"/>
    </row>
    <row r="15290" spans="12:12" x14ac:dyDescent="0.4">
      <c r="L15290" s="2"/>
    </row>
    <row r="15291" spans="12:12" x14ac:dyDescent="0.4">
      <c r="L15291" s="2"/>
    </row>
    <row r="15292" spans="12:12" x14ac:dyDescent="0.4">
      <c r="L15292" s="2"/>
    </row>
    <row r="15293" spans="12:12" x14ac:dyDescent="0.4">
      <c r="L15293" s="2"/>
    </row>
    <row r="15294" spans="12:12" x14ac:dyDescent="0.4">
      <c r="L15294" s="2"/>
    </row>
    <row r="15295" spans="12:12" x14ac:dyDescent="0.4">
      <c r="L15295" s="2"/>
    </row>
    <row r="15296" spans="12:12" x14ac:dyDescent="0.4">
      <c r="L15296" s="2"/>
    </row>
    <row r="15297" spans="12:12" x14ac:dyDescent="0.4">
      <c r="L15297" s="2"/>
    </row>
    <row r="15298" spans="12:12" x14ac:dyDescent="0.4">
      <c r="L15298" s="2"/>
    </row>
    <row r="15299" spans="12:12" x14ac:dyDescent="0.4">
      <c r="L15299" s="2"/>
    </row>
    <row r="15300" spans="12:12" x14ac:dyDescent="0.4">
      <c r="L15300" s="2"/>
    </row>
    <row r="15301" spans="12:12" x14ac:dyDescent="0.4">
      <c r="L15301" s="2"/>
    </row>
    <row r="15302" spans="12:12" x14ac:dyDescent="0.4">
      <c r="L15302" s="2"/>
    </row>
    <row r="15303" spans="12:12" x14ac:dyDescent="0.4">
      <c r="L15303" s="2"/>
    </row>
    <row r="15304" spans="12:12" x14ac:dyDescent="0.4">
      <c r="L15304" s="2"/>
    </row>
    <row r="15305" spans="12:12" x14ac:dyDescent="0.4">
      <c r="L15305" s="2"/>
    </row>
    <row r="15306" spans="12:12" x14ac:dyDescent="0.4">
      <c r="L15306" s="2"/>
    </row>
    <row r="15307" spans="12:12" x14ac:dyDescent="0.4">
      <c r="L15307" s="2"/>
    </row>
    <row r="15308" spans="12:12" x14ac:dyDescent="0.4">
      <c r="L15308" s="2"/>
    </row>
    <row r="15309" spans="12:12" x14ac:dyDescent="0.4">
      <c r="L15309" s="2"/>
    </row>
    <row r="15310" spans="12:12" x14ac:dyDescent="0.4">
      <c r="L15310" s="2"/>
    </row>
    <row r="15311" spans="12:12" x14ac:dyDescent="0.4">
      <c r="L15311" s="2"/>
    </row>
    <row r="15312" spans="12:12" x14ac:dyDescent="0.4">
      <c r="L15312" s="2"/>
    </row>
    <row r="15313" spans="12:12" x14ac:dyDescent="0.4">
      <c r="L15313" s="2"/>
    </row>
    <row r="15314" spans="12:12" x14ac:dyDescent="0.4">
      <c r="L15314" s="2"/>
    </row>
    <row r="15315" spans="12:12" x14ac:dyDescent="0.4">
      <c r="L15315" s="2"/>
    </row>
    <row r="15316" spans="12:12" x14ac:dyDescent="0.4">
      <c r="L15316" s="2"/>
    </row>
    <row r="15317" spans="12:12" x14ac:dyDescent="0.4">
      <c r="L15317" s="2"/>
    </row>
    <row r="15318" spans="12:12" x14ac:dyDescent="0.4">
      <c r="L15318" s="2"/>
    </row>
    <row r="15319" spans="12:12" x14ac:dyDescent="0.4">
      <c r="L15319" s="2"/>
    </row>
    <row r="15320" spans="12:12" x14ac:dyDescent="0.4">
      <c r="L15320" s="2"/>
    </row>
    <row r="15321" spans="12:12" x14ac:dyDescent="0.4">
      <c r="L15321" s="2"/>
    </row>
    <row r="15322" spans="12:12" x14ac:dyDescent="0.4">
      <c r="L15322" s="2"/>
    </row>
    <row r="15323" spans="12:12" x14ac:dyDescent="0.4">
      <c r="L15323" s="2"/>
    </row>
    <row r="15324" spans="12:12" x14ac:dyDescent="0.4">
      <c r="L15324" s="2"/>
    </row>
    <row r="15325" spans="12:12" x14ac:dyDescent="0.4">
      <c r="L15325" s="2"/>
    </row>
    <row r="15326" spans="12:12" x14ac:dyDescent="0.4">
      <c r="L15326" s="2"/>
    </row>
    <row r="15327" spans="12:12" x14ac:dyDescent="0.4">
      <c r="L15327" s="2"/>
    </row>
    <row r="15328" spans="12:12" x14ac:dyDescent="0.4">
      <c r="L15328" s="2"/>
    </row>
    <row r="15329" spans="12:12" x14ac:dyDescent="0.4">
      <c r="L15329" s="2"/>
    </row>
    <row r="15330" spans="12:12" x14ac:dyDescent="0.4">
      <c r="L15330" s="2"/>
    </row>
    <row r="15331" spans="12:12" x14ac:dyDescent="0.4">
      <c r="L15331" s="2"/>
    </row>
    <row r="15332" spans="12:12" x14ac:dyDescent="0.4">
      <c r="L15332" s="2"/>
    </row>
    <row r="15333" spans="12:12" x14ac:dyDescent="0.4">
      <c r="L15333" s="2"/>
    </row>
    <row r="15334" spans="12:12" x14ac:dyDescent="0.4">
      <c r="L15334" s="2"/>
    </row>
    <row r="15335" spans="12:12" x14ac:dyDescent="0.4">
      <c r="L15335" s="2"/>
    </row>
    <row r="15336" spans="12:12" x14ac:dyDescent="0.4">
      <c r="L15336" s="2"/>
    </row>
    <row r="15337" spans="12:12" x14ac:dyDescent="0.4">
      <c r="L15337" s="2"/>
    </row>
    <row r="15338" spans="12:12" x14ac:dyDescent="0.4">
      <c r="L15338" s="2"/>
    </row>
    <row r="15339" spans="12:12" x14ac:dyDescent="0.4">
      <c r="L15339" s="2"/>
    </row>
    <row r="15340" spans="12:12" x14ac:dyDescent="0.4">
      <c r="L15340" s="2"/>
    </row>
    <row r="15341" spans="12:12" x14ac:dyDescent="0.4">
      <c r="L15341" s="2"/>
    </row>
    <row r="15342" spans="12:12" x14ac:dyDescent="0.4">
      <c r="L15342" s="2"/>
    </row>
    <row r="15343" spans="12:12" x14ac:dyDescent="0.4">
      <c r="L15343" s="2"/>
    </row>
    <row r="15344" spans="12:12" x14ac:dyDescent="0.4">
      <c r="L15344" s="2"/>
    </row>
    <row r="15345" spans="12:12" x14ac:dyDescent="0.4">
      <c r="L15345" s="2"/>
    </row>
    <row r="15346" spans="12:12" x14ac:dyDescent="0.4">
      <c r="L15346" s="2"/>
    </row>
    <row r="15347" spans="12:12" x14ac:dyDescent="0.4">
      <c r="L15347" s="2"/>
    </row>
    <row r="15348" spans="12:12" x14ac:dyDescent="0.4">
      <c r="L15348" s="2"/>
    </row>
    <row r="15349" spans="12:12" x14ac:dyDescent="0.4">
      <c r="L15349" s="2"/>
    </row>
    <row r="15350" spans="12:12" x14ac:dyDescent="0.4">
      <c r="L15350" s="2"/>
    </row>
    <row r="15351" spans="12:12" x14ac:dyDescent="0.4">
      <c r="L15351" s="2"/>
    </row>
    <row r="15352" spans="12:12" x14ac:dyDescent="0.4">
      <c r="L15352" s="2"/>
    </row>
    <row r="15353" spans="12:12" x14ac:dyDescent="0.4">
      <c r="L15353" s="2"/>
    </row>
    <row r="15354" spans="12:12" x14ac:dyDescent="0.4">
      <c r="L15354" s="2"/>
    </row>
    <row r="15355" spans="12:12" x14ac:dyDescent="0.4">
      <c r="L15355" s="2"/>
    </row>
    <row r="15356" spans="12:12" x14ac:dyDescent="0.4">
      <c r="L15356" s="2"/>
    </row>
    <row r="15357" spans="12:12" x14ac:dyDescent="0.4">
      <c r="L15357" s="2"/>
    </row>
    <row r="15358" spans="12:12" x14ac:dyDescent="0.4">
      <c r="L15358" s="2"/>
    </row>
    <row r="15359" spans="12:12" x14ac:dyDescent="0.4">
      <c r="L15359" s="2"/>
    </row>
    <row r="15360" spans="12:12" x14ac:dyDescent="0.4">
      <c r="L15360" s="2"/>
    </row>
    <row r="15361" spans="12:12" x14ac:dyDescent="0.4">
      <c r="L15361" s="2"/>
    </row>
    <row r="15362" spans="12:12" x14ac:dyDescent="0.4">
      <c r="L15362" s="2"/>
    </row>
    <row r="15363" spans="12:12" x14ac:dyDescent="0.4">
      <c r="L15363" s="2"/>
    </row>
    <row r="15364" spans="12:12" x14ac:dyDescent="0.4">
      <c r="L15364" s="2"/>
    </row>
    <row r="15365" spans="12:12" x14ac:dyDescent="0.4">
      <c r="L15365" s="2"/>
    </row>
    <row r="15366" spans="12:12" x14ac:dyDescent="0.4">
      <c r="L15366" s="2"/>
    </row>
    <row r="15367" spans="12:12" x14ac:dyDescent="0.4">
      <c r="L15367" s="2"/>
    </row>
    <row r="15368" spans="12:12" x14ac:dyDescent="0.4">
      <c r="L15368" s="2"/>
    </row>
    <row r="15369" spans="12:12" x14ac:dyDescent="0.4">
      <c r="L15369" s="2"/>
    </row>
    <row r="15370" spans="12:12" x14ac:dyDescent="0.4">
      <c r="L15370" s="2"/>
    </row>
    <row r="15371" spans="12:12" x14ac:dyDescent="0.4">
      <c r="L15371" s="2"/>
    </row>
    <row r="15372" spans="12:12" x14ac:dyDescent="0.4">
      <c r="L15372" s="2"/>
    </row>
    <row r="15373" spans="12:12" x14ac:dyDescent="0.4">
      <c r="L15373" s="2"/>
    </row>
    <row r="15374" spans="12:12" x14ac:dyDescent="0.4">
      <c r="L15374" s="2"/>
    </row>
    <row r="15375" spans="12:12" x14ac:dyDescent="0.4">
      <c r="L15375" s="2"/>
    </row>
    <row r="15376" spans="12:12" x14ac:dyDescent="0.4">
      <c r="L15376" s="2"/>
    </row>
    <row r="15377" spans="12:12" x14ac:dyDescent="0.4">
      <c r="L15377" s="2"/>
    </row>
    <row r="15378" spans="12:12" x14ac:dyDescent="0.4">
      <c r="L15378" s="2"/>
    </row>
    <row r="15379" spans="12:12" x14ac:dyDescent="0.4">
      <c r="L15379" s="2"/>
    </row>
    <row r="15380" spans="12:12" x14ac:dyDescent="0.4">
      <c r="L15380" s="2"/>
    </row>
    <row r="15381" spans="12:12" x14ac:dyDescent="0.4">
      <c r="L15381" s="2"/>
    </row>
    <row r="15382" spans="12:12" x14ac:dyDescent="0.4">
      <c r="L15382" s="2"/>
    </row>
    <row r="15383" spans="12:12" x14ac:dyDescent="0.4">
      <c r="L15383" s="2"/>
    </row>
    <row r="15384" spans="12:12" x14ac:dyDescent="0.4">
      <c r="L15384" s="2"/>
    </row>
    <row r="15385" spans="12:12" x14ac:dyDescent="0.4">
      <c r="L15385" s="2"/>
    </row>
    <row r="15386" spans="12:12" x14ac:dyDescent="0.4">
      <c r="L15386" s="2"/>
    </row>
    <row r="15387" spans="12:12" x14ac:dyDescent="0.4">
      <c r="L15387" s="2"/>
    </row>
    <row r="15388" spans="12:12" x14ac:dyDescent="0.4">
      <c r="L15388" s="2"/>
    </row>
    <row r="15389" spans="12:12" x14ac:dyDescent="0.4">
      <c r="L15389" s="2"/>
    </row>
    <row r="15390" spans="12:12" x14ac:dyDescent="0.4">
      <c r="L15390" s="2"/>
    </row>
    <row r="15391" spans="12:12" x14ac:dyDescent="0.4">
      <c r="L15391" s="2"/>
    </row>
    <row r="15392" spans="12:12" x14ac:dyDescent="0.4">
      <c r="L15392" s="2"/>
    </row>
    <row r="15393" spans="12:12" x14ac:dyDescent="0.4">
      <c r="L15393" s="2"/>
    </row>
    <row r="15394" spans="12:12" x14ac:dyDescent="0.4">
      <c r="L15394" s="2"/>
    </row>
    <row r="15395" spans="12:12" x14ac:dyDescent="0.4">
      <c r="L15395" s="2"/>
    </row>
    <row r="15396" spans="12:12" x14ac:dyDescent="0.4">
      <c r="L15396" s="2"/>
    </row>
    <row r="15397" spans="12:12" x14ac:dyDescent="0.4">
      <c r="L15397" s="2"/>
    </row>
    <row r="15398" spans="12:12" x14ac:dyDescent="0.4">
      <c r="L15398" s="2"/>
    </row>
    <row r="15399" spans="12:12" x14ac:dyDescent="0.4">
      <c r="L15399" s="2"/>
    </row>
    <row r="15400" spans="12:12" x14ac:dyDescent="0.4">
      <c r="L15400" s="2"/>
    </row>
    <row r="15401" spans="12:12" x14ac:dyDescent="0.4">
      <c r="L15401" s="2"/>
    </row>
    <row r="15402" spans="12:12" x14ac:dyDescent="0.4">
      <c r="L15402" s="2"/>
    </row>
    <row r="15403" spans="12:12" x14ac:dyDescent="0.4">
      <c r="L15403" s="2"/>
    </row>
    <row r="15404" spans="12:12" x14ac:dyDescent="0.4">
      <c r="L15404" s="2"/>
    </row>
    <row r="15405" spans="12:12" x14ac:dyDescent="0.4">
      <c r="L15405" s="2"/>
    </row>
    <row r="15406" spans="12:12" x14ac:dyDescent="0.4">
      <c r="L15406" s="2"/>
    </row>
    <row r="15407" spans="12:12" x14ac:dyDescent="0.4">
      <c r="L15407" s="2"/>
    </row>
    <row r="15408" spans="12:12" x14ac:dyDescent="0.4">
      <c r="L15408" s="2"/>
    </row>
    <row r="15409" spans="12:12" x14ac:dyDescent="0.4">
      <c r="L15409" s="2"/>
    </row>
    <row r="15410" spans="12:12" x14ac:dyDescent="0.4">
      <c r="L15410" s="2"/>
    </row>
    <row r="15411" spans="12:12" x14ac:dyDescent="0.4">
      <c r="L15411" s="2"/>
    </row>
    <row r="15412" spans="12:12" x14ac:dyDescent="0.4">
      <c r="L15412" s="2"/>
    </row>
    <row r="15413" spans="12:12" x14ac:dyDescent="0.4">
      <c r="L15413" s="2"/>
    </row>
    <row r="15414" spans="12:12" x14ac:dyDescent="0.4">
      <c r="L15414" s="2"/>
    </row>
    <row r="15415" spans="12:12" x14ac:dyDescent="0.4">
      <c r="L15415" s="2"/>
    </row>
    <row r="15416" spans="12:12" x14ac:dyDescent="0.4">
      <c r="L15416" s="2"/>
    </row>
    <row r="15417" spans="12:12" x14ac:dyDescent="0.4">
      <c r="L15417" s="2"/>
    </row>
    <row r="15418" spans="12:12" x14ac:dyDescent="0.4">
      <c r="L15418" s="2"/>
    </row>
    <row r="15419" spans="12:12" x14ac:dyDescent="0.4">
      <c r="L15419" s="2"/>
    </row>
    <row r="15420" spans="12:12" x14ac:dyDescent="0.4">
      <c r="L15420" s="2"/>
    </row>
    <row r="15421" spans="12:12" x14ac:dyDescent="0.4">
      <c r="L15421" s="2"/>
    </row>
    <row r="15422" spans="12:12" x14ac:dyDescent="0.4">
      <c r="L15422" s="2"/>
    </row>
    <row r="15423" spans="12:12" x14ac:dyDescent="0.4">
      <c r="L15423" s="2"/>
    </row>
    <row r="15424" spans="12:12" x14ac:dyDescent="0.4">
      <c r="L15424" s="2"/>
    </row>
    <row r="15425" spans="12:12" x14ac:dyDescent="0.4">
      <c r="L15425" s="2"/>
    </row>
    <row r="15426" spans="12:12" x14ac:dyDescent="0.4">
      <c r="L15426" s="2"/>
    </row>
    <row r="15427" spans="12:12" x14ac:dyDescent="0.4">
      <c r="L15427" s="2"/>
    </row>
    <row r="15428" spans="12:12" x14ac:dyDescent="0.4">
      <c r="L15428" s="2"/>
    </row>
    <row r="15429" spans="12:12" x14ac:dyDescent="0.4">
      <c r="L15429" s="2"/>
    </row>
    <row r="15430" spans="12:12" x14ac:dyDescent="0.4">
      <c r="L15430" s="2"/>
    </row>
    <row r="15431" spans="12:12" x14ac:dyDescent="0.4">
      <c r="L15431" s="2"/>
    </row>
    <row r="15432" spans="12:12" x14ac:dyDescent="0.4">
      <c r="L15432" s="2"/>
    </row>
    <row r="15433" spans="12:12" x14ac:dyDescent="0.4">
      <c r="L15433" s="2"/>
    </row>
    <row r="15434" spans="12:12" x14ac:dyDescent="0.4">
      <c r="L15434" s="2"/>
    </row>
    <row r="15435" spans="12:12" x14ac:dyDescent="0.4">
      <c r="L15435" s="2"/>
    </row>
    <row r="15436" spans="12:12" x14ac:dyDescent="0.4">
      <c r="L15436" s="2"/>
    </row>
    <row r="15437" spans="12:12" x14ac:dyDescent="0.4">
      <c r="L15437" s="2"/>
    </row>
    <row r="15438" spans="12:12" x14ac:dyDescent="0.4">
      <c r="L15438" s="2"/>
    </row>
    <row r="15439" spans="12:12" x14ac:dyDescent="0.4">
      <c r="L15439" s="2"/>
    </row>
    <row r="15440" spans="12:12" x14ac:dyDescent="0.4">
      <c r="L15440" s="2"/>
    </row>
    <row r="15441" spans="12:12" x14ac:dyDescent="0.4">
      <c r="L15441" s="2"/>
    </row>
    <row r="15442" spans="12:12" x14ac:dyDescent="0.4">
      <c r="L15442" s="2"/>
    </row>
    <row r="15443" spans="12:12" x14ac:dyDescent="0.4">
      <c r="L15443" s="2"/>
    </row>
    <row r="15444" spans="12:12" x14ac:dyDescent="0.4">
      <c r="L15444" s="2"/>
    </row>
    <row r="15445" spans="12:12" x14ac:dyDescent="0.4">
      <c r="L15445" s="2"/>
    </row>
    <row r="15446" spans="12:12" x14ac:dyDescent="0.4">
      <c r="L15446" s="2"/>
    </row>
    <row r="15447" spans="12:12" x14ac:dyDescent="0.4">
      <c r="L15447" s="2"/>
    </row>
    <row r="15448" spans="12:12" x14ac:dyDescent="0.4">
      <c r="L15448" s="2"/>
    </row>
    <row r="15449" spans="12:12" x14ac:dyDescent="0.4">
      <c r="L15449" s="2"/>
    </row>
    <row r="15450" spans="12:12" x14ac:dyDescent="0.4">
      <c r="L15450" s="2"/>
    </row>
    <row r="15451" spans="12:12" x14ac:dyDescent="0.4">
      <c r="L15451" s="2"/>
    </row>
    <row r="15452" spans="12:12" x14ac:dyDescent="0.4">
      <c r="L15452" s="2"/>
    </row>
    <row r="15453" spans="12:12" x14ac:dyDescent="0.4">
      <c r="L15453" s="2"/>
    </row>
    <row r="15454" spans="12:12" x14ac:dyDescent="0.4">
      <c r="L15454" s="2"/>
    </row>
    <row r="15455" spans="12:12" x14ac:dyDescent="0.4">
      <c r="L15455" s="2"/>
    </row>
    <row r="15456" spans="12:12" x14ac:dyDescent="0.4">
      <c r="L15456" s="2"/>
    </row>
    <row r="15457" spans="12:12" x14ac:dyDescent="0.4">
      <c r="L15457" s="2"/>
    </row>
    <row r="15458" spans="12:12" x14ac:dyDescent="0.4">
      <c r="L15458" s="2"/>
    </row>
    <row r="15459" spans="12:12" x14ac:dyDescent="0.4">
      <c r="L15459" s="2"/>
    </row>
    <row r="15460" spans="12:12" x14ac:dyDescent="0.4">
      <c r="L15460" s="2"/>
    </row>
    <row r="15461" spans="12:12" x14ac:dyDescent="0.4">
      <c r="L15461" s="2"/>
    </row>
    <row r="15462" spans="12:12" x14ac:dyDescent="0.4">
      <c r="L15462" s="2"/>
    </row>
    <row r="15463" spans="12:12" x14ac:dyDescent="0.4">
      <c r="L15463" s="2"/>
    </row>
    <row r="15464" spans="12:12" x14ac:dyDescent="0.4">
      <c r="L15464" s="2"/>
    </row>
    <row r="15465" spans="12:12" x14ac:dyDescent="0.4">
      <c r="L15465" s="2"/>
    </row>
    <row r="15466" spans="12:12" x14ac:dyDescent="0.4">
      <c r="L15466" s="2"/>
    </row>
    <row r="15467" spans="12:12" x14ac:dyDescent="0.4">
      <c r="L15467" s="2"/>
    </row>
    <row r="15468" spans="12:12" x14ac:dyDescent="0.4">
      <c r="L15468" s="2"/>
    </row>
    <row r="15469" spans="12:12" x14ac:dyDescent="0.4">
      <c r="L15469" s="2"/>
    </row>
    <row r="15470" spans="12:12" x14ac:dyDescent="0.4">
      <c r="L15470" s="2"/>
    </row>
    <row r="15471" spans="12:12" x14ac:dyDescent="0.4">
      <c r="L15471" s="2"/>
    </row>
    <row r="15472" spans="12:12" x14ac:dyDescent="0.4">
      <c r="L15472" s="2"/>
    </row>
    <row r="15473" spans="12:12" x14ac:dyDescent="0.4">
      <c r="L15473" s="2"/>
    </row>
    <row r="15474" spans="12:12" x14ac:dyDescent="0.4">
      <c r="L15474" s="2"/>
    </row>
    <row r="15475" spans="12:12" x14ac:dyDescent="0.4">
      <c r="L15475" s="2"/>
    </row>
    <row r="15476" spans="12:12" x14ac:dyDescent="0.4">
      <c r="L15476" s="2"/>
    </row>
    <row r="15477" spans="12:12" x14ac:dyDescent="0.4">
      <c r="L15477" s="2"/>
    </row>
    <row r="15478" spans="12:12" x14ac:dyDescent="0.4">
      <c r="L15478" s="2"/>
    </row>
    <row r="15479" spans="12:12" x14ac:dyDescent="0.4">
      <c r="L15479" s="2"/>
    </row>
    <row r="15480" spans="12:12" x14ac:dyDescent="0.4">
      <c r="L15480" s="2"/>
    </row>
    <row r="15481" spans="12:12" x14ac:dyDescent="0.4">
      <c r="L15481" s="2"/>
    </row>
    <row r="15482" spans="12:12" x14ac:dyDescent="0.4">
      <c r="L15482" s="2"/>
    </row>
    <row r="15483" spans="12:12" x14ac:dyDescent="0.4">
      <c r="L15483" s="2"/>
    </row>
    <row r="15484" spans="12:12" x14ac:dyDescent="0.4">
      <c r="L15484" s="2"/>
    </row>
    <row r="15485" spans="12:12" x14ac:dyDescent="0.4">
      <c r="L15485" s="2"/>
    </row>
    <row r="15486" spans="12:12" x14ac:dyDescent="0.4">
      <c r="L15486" s="2"/>
    </row>
    <row r="15487" spans="12:12" x14ac:dyDescent="0.4">
      <c r="L15487" s="2"/>
    </row>
    <row r="15488" spans="12:12" x14ac:dyDescent="0.4">
      <c r="L15488" s="2"/>
    </row>
    <row r="15489" spans="12:12" x14ac:dyDescent="0.4">
      <c r="L15489" s="2"/>
    </row>
    <row r="15490" spans="12:12" x14ac:dyDescent="0.4">
      <c r="L15490" s="2"/>
    </row>
    <row r="15491" spans="12:12" x14ac:dyDescent="0.4">
      <c r="L15491" s="2"/>
    </row>
    <row r="15492" spans="12:12" x14ac:dyDescent="0.4">
      <c r="L15492" s="2"/>
    </row>
    <row r="15493" spans="12:12" x14ac:dyDescent="0.4">
      <c r="L15493" s="2"/>
    </row>
    <row r="15494" spans="12:12" x14ac:dyDescent="0.4">
      <c r="L15494" s="2"/>
    </row>
    <row r="15495" spans="12:12" x14ac:dyDescent="0.4">
      <c r="L15495" s="2"/>
    </row>
    <row r="15496" spans="12:12" x14ac:dyDescent="0.4">
      <c r="L15496" s="2"/>
    </row>
    <row r="15497" spans="12:12" x14ac:dyDescent="0.4">
      <c r="L15497" s="2"/>
    </row>
    <row r="15498" spans="12:12" x14ac:dyDescent="0.4">
      <c r="L15498" s="2"/>
    </row>
    <row r="15499" spans="12:12" x14ac:dyDescent="0.4">
      <c r="L15499" s="2"/>
    </row>
    <row r="15500" spans="12:12" x14ac:dyDescent="0.4">
      <c r="L15500" s="2"/>
    </row>
    <row r="15501" spans="12:12" x14ac:dyDescent="0.4">
      <c r="L15501" s="2"/>
    </row>
    <row r="15502" spans="12:12" x14ac:dyDescent="0.4">
      <c r="L15502" s="2"/>
    </row>
    <row r="15503" spans="12:12" x14ac:dyDescent="0.4">
      <c r="L15503" s="2"/>
    </row>
    <row r="15504" spans="12:12" x14ac:dyDescent="0.4">
      <c r="L15504" s="2"/>
    </row>
    <row r="15505" spans="12:12" x14ac:dyDescent="0.4">
      <c r="L15505" s="2"/>
    </row>
    <row r="15506" spans="12:12" x14ac:dyDescent="0.4">
      <c r="L15506" s="2"/>
    </row>
    <row r="15507" spans="12:12" x14ac:dyDescent="0.4">
      <c r="L15507" s="2"/>
    </row>
    <row r="15508" spans="12:12" x14ac:dyDescent="0.4">
      <c r="L15508" s="2"/>
    </row>
    <row r="15509" spans="12:12" x14ac:dyDescent="0.4">
      <c r="L15509" s="2"/>
    </row>
    <row r="15510" spans="12:12" x14ac:dyDescent="0.4">
      <c r="L15510" s="2"/>
    </row>
    <row r="15511" spans="12:12" x14ac:dyDescent="0.4">
      <c r="L15511" s="2"/>
    </row>
    <row r="15512" spans="12:12" x14ac:dyDescent="0.4">
      <c r="L15512" s="2"/>
    </row>
    <row r="15513" spans="12:12" x14ac:dyDescent="0.4">
      <c r="L15513" s="2"/>
    </row>
    <row r="15514" spans="12:12" x14ac:dyDescent="0.4">
      <c r="L15514" s="2"/>
    </row>
    <row r="15515" spans="12:12" x14ac:dyDescent="0.4">
      <c r="L15515" s="2"/>
    </row>
    <row r="15516" spans="12:12" x14ac:dyDescent="0.4">
      <c r="L15516" s="2"/>
    </row>
    <row r="15517" spans="12:12" x14ac:dyDescent="0.4">
      <c r="L15517" s="2"/>
    </row>
    <row r="15518" spans="12:12" x14ac:dyDescent="0.4">
      <c r="L15518" s="2"/>
    </row>
    <row r="15519" spans="12:12" x14ac:dyDescent="0.4">
      <c r="L15519" s="2"/>
    </row>
    <row r="15520" spans="12:12" x14ac:dyDescent="0.4">
      <c r="L15520" s="2"/>
    </row>
    <row r="15521" spans="12:12" x14ac:dyDescent="0.4">
      <c r="L15521" s="2"/>
    </row>
    <row r="15522" spans="12:12" x14ac:dyDescent="0.4">
      <c r="L15522" s="2"/>
    </row>
    <row r="15523" spans="12:12" x14ac:dyDescent="0.4">
      <c r="L15523" s="2"/>
    </row>
    <row r="15524" spans="12:12" x14ac:dyDescent="0.4">
      <c r="L15524" s="2"/>
    </row>
    <row r="15525" spans="12:12" x14ac:dyDescent="0.4">
      <c r="L15525" s="2"/>
    </row>
    <row r="15526" spans="12:12" x14ac:dyDescent="0.4">
      <c r="L15526" s="2"/>
    </row>
    <row r="15527" spans="12:12" x14ac:dyDescent="0.4">
      <c r="L15527" s="2"/>
    </row>
    <row r="15528" spans="12:12" x14ac:dyDescent="0.4">
      <c r="L15528" s="2"/>
    </row>
    <row r="15529" spans="12:12" x14ac:dyDescent="0.4">
      <c r="L15529" s="2"/>
    </row>
    <row r="15530" spans="12:12" x14ac:dyDescent="0.4">
      <c r="L15530" s="2"/>
    </row>
    <row r="15531" spans="12:12" x14ac:dyDescent="0.4">
      <c r="L15531" s="2"/>
    </row>
    <row r="15532" spans="12:12" x14ac:dyDescent="0.4">
      <c r="L15532" s="2"/>
    </row>
    <row r="15533" spans="12:12" x14ac:dyDescent="0.4">
      <c r="L15533" s="2"/>
    </row>
    <row r="15534" spans="12:12" x14ac:dyDescent="0.4">
      <c r="L15534" s="2"/>
    </row>
    <row r="15535" spans="12:12" x14ac:dyDescent="0.4">
      <c r="L15535" s="2"/>
    </row>
    <row r="15536" spans="12:12" x14ac:dyDescent="0.4">
      <c r="L15536" s="2"/>
    </row>
    <row r="15537" spans="12:12" x14ac:dyDescent="0.4">
      <c r="L15537" s="2"/>
    </row>
    <row r="15538" spans="12:12" x14ac:dyDescent="0.4">
      <c r="L15538" s="2"/>
    </row>
    <row r="15539" spans="12:12" x14ac:dyDescent="0.4">
      <c r="L15539" s="2"/>
    </row>
    <row r="15540" spans="12:12" x14ac:dyDescent="0.4">
      <c r="L15540" s="2"/>
    </row>
    <row r="15541" spans="12:12" x14ac:dyDescent="0.4">
      <c r="L15541" s="2"/>
    </row>
    <row r="15542" spans="12:12" x14ac:dyDescent="0.4">
      <c r="L15542" s="2"/>
    </row>
    <row r="15543" spans="12:12" x14ac:dyDescent="0.4">
      <c r="L15543" s="2"/>
    </row>
    <row r="15544" spans="12:12" x14ac:dyDescent="0.4">
      <c r="L15544" s="2"/>
    </row>
    <row r="15545" spans="12:12" x14ac:dyDescent="0.4">
      <c r="L15545" s="2"/>
    </row>
    <row r="15546" spans="12:12" x14ac:dyDescent="0.4">
      <c r="L15546" s="2"/>
    </row>
    <row r="15547" spans="12:12" x14ac:dyDescent="0.4">
      <c r="L15547" s="2"/>
    </row>
    <row r="15548" spans="12:12" x14ac:dyDescent="0.4">
      <c r="L15548" s="2"/>
    </row>
    <row r="15549" spans="12:12" x14ac:dyDescent="0.4">
      <c r="L15549" s="2"/>
    </row>
    <row r="15550" spans="12:12" x14ac:dyDescent="0.4">
      <c r="L15550" s="2"/>
    </row>
    <row r="15551" spans="12:12" x14ac:dyDescent="0.4">
      <c r="L15551" s="2"/>
    </row>
    <row r="15552" spans="12:12" x14ac:dyDescent="0.4">
      <c r="L15552" s="2"/>
    </row>
    <row r="15553" spans="12:12" x14ac:dyDescent="0.4">
      <c r="L15553" s="2"/>
    </row>
    <row r="15554" spans="12:12" x14ac:dyDescent="0.4">
      <c r="L15554" s="2"/>
    </row>
    <row r="15555" spans="12:12" x14ac:dyDescent="0.4">
      <c r="L15555" s="2"/>
    </row>
    <row r="15556" spans="12:12" x14ac:dyDescent="0.4">
      <c r="L15556" s="2"/>
    </row>
    <row r="15557" spans="12:12" x14ac:dyDescent="0.4">
      <c r="L15557" s="2"/>
    </row>
    <row r="15558" spans="12:12" x14ac:dyDescent="0.4">
      <c r="L15558" s="2"/>
    </row>
    <row r="15559" spans="12:12" x14ac:dyDescent="0.4">
      <c r="L15559" s="2"/>
    </row>
    <row r="15560" spans="12:12" x14ac:dyDescent="0.4">
      <c r="L15560" s="2"/>
    </row>
    <row r="15561" spans="12:12" x14ac:dyDescent="0.4">
      <c r="L15561" s="2"/>
    </row>
    <row r="15562" spans="12:12" x14ac:dyDescent="0.4">
      <c r="L15562" s="2"/>
    </row>
    <row r="15563" spans="12:12" x14ac:dyDescent="0.4">
      <c r="L15563" s="2"/>
    </row>
    <row r="15564" spans="12:12" x14ac:dyDescent="0.4">
      <c r="L15564" s="2"/>
    </row>
    <row r="15565" spans="12:12" x14ac:dyDescent="0.4">
      <c r="L15565" s="2"/>
    </row>
    <row r="15566" spans="12:12" x14ac:dyDescent="0.4">
      <c r="L15566" s="2"/>
    </row>
    <row r="15567" spans="12:12" x14ac:dyDescent="0.4">
      <c r="L15567" s="2"/>
    </row>
    <row r="15568" spans="12:12" x14ac:dyDescent="0.4">
      <c r="L15568" s="2"/>
    </row>
    <row r="15569" spans="12:12" x14ac:dyDescent="0.4">
      <c r="L15569" s="2"/>
    </row>
    <row r="15570" spans="12:12" x14ac:dyDescent="0.4">
      <c r="L15570" s="2"/>
    </row>
    <row r="15571" spans="12:12" x14ac:dyDescent="0.4">
      <c r="L15571" s="2"/>
    </row>
    <row r="15572" spans="12:12" x14ac:dyDescent="0.4">
      <c r="L15572" s="2"/>
    </row>
    <row r="15573" spans="12:12" x14ac:dyDescent="0.4">
      <c r="L15573" s="2"/>
    </row>
    <row r="15574" spans="12:12" x14ac:dyDescent="0.4">
      <c r="L15574" s="2"/>
    </row>
    <row r="15575" spans="12:12" x14ac:dyDescent="0.4">
      <c r="L15575" s="2"/>
    </row>
    <row r="15576" spans="12:12" x14ac:dyDescent="0.4">
      <c r="L15576" s="2"/>
    </row>
    <row r="15577" spans="12:12" x14ac:dyDescent="0.4">
      <c r="L15577" s="2"/>
    </row>
    <row r="15578" spans="12:12" x14ac:dyDescent="0.4">
      <c r="L15578" s="2"/>
    </row>
    <row r="15579" spans="12:12" x14ac:dyDescent="0.4">
      <c r="L15579" s="2"/>
    </row>
    <row r="15580" spans="12:12" x14ac:dyDescent="0.4">
      <c r="L15580" s="2"/>
    </row>
    <row r="15581" spans="12:12" x14ac:dyDescent="0.4">
      <c r="L15581" s="2"/>
    </row>
    <row r="15582" spans="12:12" x14ac:dyDescent="0.4">
      <c r="L15582" s="2"/>
    </row>
    <row r="15583" spans="12:12" x14ac:dyDescent="0.4">
      <c r="L15583" s="2"/>
    </row>
    <row r="15584" spans="12:12" x14ac:dyDescent="0.4">
      <c r="L15584" s="2"/>
    </row>
    <row r="15585" spans="12:12" x14ac:dyDescent="0.4">
      <c r="L15585" s="2"/>
    </row>
    <row r="15586" spans="12:12" x14ac:dyDescent="0.4">
      <c r="L15586" s="2"/>
    </row>
    <row r="15587" spans="12:12" x14ac:dyDescent="0.4">
      <c r="L15587" s="2"/>
    </row>
    <row r="15588" spans="12:12" x14ac:dyDescent="0.4">
      <c r="L15588" s="2"/>
    </row>
    <row r="15589" spans="12:12" x14ac:dyDescent="0.4">
      <c r="L15589" s="2"/>
    </row>
    <row r="15590" spans="12:12" x14ac:dyDescent="0.4">
      <c r="L15590" s="2"/>
    </row>
    <row r="15591" spans="12:12" x14ac:dyDescent="0.4">
      <c r="L15591" s="2"/>
    </row>
    <row r="15592" spans="12:12" x14ac:dyDescent="0.4">
      <c r="L15592" s="2"/>
    </row>
    <row r="15593" spans="12:12" x14ac:dyDescent="0.4">
      <c r="L15593" s="2"/>
    </row>
    <row r="15594" spans="12:12" x14ac:dyDescent="0.4">
      <c r="L15594" s="2"/>
    </row>
    <row r="15595" spans="12:12" x14ac:dyDescent="0.4">
      <c r="L15595" s="2"/>
    </row>
    <row r="15596" spans="12:12" x14ac:dyDescent="0.4">
      <c r="L15596" s="2"/>
    </row>
    <row r="15597" spans="12:12" x14ac:dyDescent="0.4">
      <c r="L15597" s="2"/>
    </row>
    <row r="15598" spans="12:12" x14ac:dyDescent="0.4">
      <c r="L15598" s="2"/>
    </row>
    <row r="15599" spans="12:12" x14ac:dyDescent="0.4">
      <c r="L15599" s="2"/>
    </row>
    <row r="15600" spans="12:12" x14ac:dyDescent="0.4">
      <c r="L15600" s="2"/>
    </row>
    <row r="15601" spans="12:12" x14ac:dyDescent="0.4">
      <c r="L15601" s="2"/>
    </row>
    <row r="15602" spans="12:12" x14ac:dyDescent="0.4">
      <c r="L15602" s="2"/>
    </row>
    <row r="15603" spans="12:12" x14ac:dyDescent="0.4">
      <c r="L15603" s="2"/>
    </row>
    <row r="15604" spans="12:12" x14ac:dyDescent="0.4">
      <c r="L15604" s="2"/>
    </row>
    <row r="15605" spans="12:12" x14ac:dyDescent="0.4">
      <c r="L15605" s="2"/>
    </row>
    <row r="15606" spans="12:12" x14ac:dyDescent="0.4">
      <c r="L15606" s="2"/>
    </row>
    <row r="15607" spans="12:12" x14ac:dyDescent="0.4">
      <c r="L15607" s="2"/>
    </row>
    <row r="15608" spans="12:12" x14ac:dyDescent="0.4">
      <c r="L15608" s="2"/>
    </row>
    <row r="15609" spans="12:12" x14ac:dyDescent="0.4">
      <c r="L15609" s="2"/>
    </row>
    <row r="15610" spans="12:12" x14ac:dyDescent="0.4">
      <c r="L15610" s="2"/>
    </row>
    <row r="15611" spans="12:12" x14ac:dyDescent="0.4">
      <c r="L15611" s="2"/>
    </row>
    <row r="15612" spans="12:12" x14ac:dyDescent="0.4">
      <c r="L15612" s="2"/>
    </row>
    <row r="15613" spans="12:12" x14ac:dyDescent="0.4">
      <c r="L15613" s="2"/>
    </row>
    <row r="15614" spans="12:12" x14ac:dyDescent="0.4">
      <c r="L15614" s="2"/>
    </row>
    <row r="15615" spans="12:12" x14ac:dyDescent="0.4">
      <c r="L15615" s="2"/>
    </row>
    <row r="15616" spans="12:12" x14ac:dyDescent="0.4">
      <c r="L15616" s="2"/>
    </row>
    <row r="15617" spans="12:12" x14ac:dyDescent="0.4">
      <c r="L15617" s="2"/>
    </row>
    <row r="15618" spans="12:12" x14ac:dyDescent="0.4">
      <c r="L15618" s="2"/>
    </row>
    <row r="15619" spans="12:12" x14ac:dyDescent="0.4">
      <c r="L15619" s="2"/>
    </row>
    <row r="15620" spans="12:12" x14ac:dyDescent="0.4">
      <c r="L15620" s="2"/>
    </row>
    <row r="15621" spans="12:12" x14ac:dyDescent="0.4">
      <c r="L15621" s="2"/>
    </row>
    <row r="15622" spans="12:12" x14ac:dyDescent="0.4">
      <c r="L15622" s="2"/>
    </row>
    <row r="15623" spans="12:12" x14ac:dyDescent="0.4">
      <c r="L15623" s="2"/>
    </row>
    <row r="15624" spans="12:12" x14ac:dyDescent="0.4">
      <c r="L15624" s="2"/>
    </row>
    <row r="15625" spans="12:12" x14ac:dyDescent="0.4">
      <c r="L15625" s="2"/>
    </row>
    <row r="15626" spans="12:12" x14ac:dyDescent="0.4">
      <c r="L15626" s="2"/>
    </row>
    <row r="15627" spans="12:12" x14ac:dyDescent="0.4">
      <c r="L15627" s="2"/>
    </row>
    <row r="15628" spans="12:12" x14ac:dyDescent="0.4">
      <c r="L15628" s="2"/>
    </row>
    <row r="15629" spans="12:12" x14ac:dyDescent="0.4">
      <c r="L15629" s="2"/>
    </row>
    <row r="15630" spans="12:12" x14ac:dyDescent="0.4">
      <c r="L15630" s="2"/>
    </row>
    <row r="15631" spans="12:12" x14ac:dyDescent="0.4">
      <c r="L15631" s="2"/>
    </row>
    <row r="15632" spans="12:12" x14ac:dyDescent="0.4">
      <c r="L15632" s="2"/>
    </row>
    <row r="15633" spans="12:12" x14ac:dyDescent="0.4">
      <c r="L15633" s="2"/>
    </row>
    <row r="15634" spans="12:12" x14ac:dyDescent="0.4">
      <c r="L15634" s="2"/>
    </row>
    <row r="15635" spans="12:12" x14ac:dyDescent="0.4">
      <c r="L15635" s="2"/>
    </row>
    <row r="15636" spans="12:12" x14ac:dyDescent="0.4">
      <c r="L15636" s="2"/>
    </row>
    <row r="15637" spans="12:12" x14ac:dyDescent="0.4">
      <c r="L15637" s="2"/>
    </row>
    <row r="15638" spans="12:12" x14ac:dyDescent="0.4">
      <c r="L15638" s="2"/>
    </row>
    <row r="15639" spans="12:12" x14ac:dyDescent="0.4">
      <c r="L15639" s="2"/>
    </row>
    <row r="15640" spans="12:12" x14ac:dyDescent="0.4">
      <c r="L15640" s="2"/>
    </row>
    <row r="15641" spans="12:12" x14ac:dyDescent="0.4">
      <c r="L15641" s="2"/>
    </row>
    <row r="15642" spans="12:12" x14ac:dyDescent="0.4">
      <c r="L15642" s="2"/>
    </row>
    <row r="15643" spans="12:12" x14ac:dyDescent="0.4">
      <c r="L15643" s="2"/>
    </row>
    <row r="15644" spans="12:12" x14ac:dyDescent="0.4">
      <c r="L15644" s="2"/>
    </row>
    <row r="15645" spans="12:12" x14ac:dyDescent="0.4">
      <c r="L15645" s="2"/>
    </row>
    <row r="15646" spans="12:12" x14ac:dyDescent="0.4">
      <c r="L15646" s="2"/>
    </row>
    <row r="15647" spans="12:12" x14ac:dyDescent="0.4">
      <c r="L15647" s="2"/>
    </row>
    <row r="15648" spans="12:12" x14ac:dyDescent="0.4">
      <c r="L15648" s="2"/>
    </row>
    <row r="15649" spans="12:12" x14ac:dyDescent="0.4">
      <c r="L15649" s="2"/>
    </row>
    <row r="15650" spans="12:12" x14ac:dyDescent="0.4">
      <c r="L15650" s="2"/>
    </row>
    <row r="15651" spans="12:12" x14ac:dyDescent="0.4">
      <c r="L15651" s="2"/>
    </row>
    <row r="15652" spans="12:12" x14ac:dyDescent="0.4">
      <c r="L15652" s="2"/>
    </row>
    <row r="15653" spans="12:12" x14ac:dyDescent="0.4">
      <c r="L15653" s="2"/>
    </row>
    <row r="15654" spans="12:12" x14ac:dyDescent="0.4">
      <c r="L15654" s="2"/>
    </row>
    <row r="15655" spans="12:12" x14ac:dyDescent="0.4">
      <c r="L15655" s="2"/>
    </row>
    <row r="15656" spans="12:12" x14ac:dyDescent="0.4">
      <c r="L15656" s="2"/>
    </row>
    <row r="15657" spans="12:12" x14ac:dyDescent="0.4">
      <c r="L15657" s="2"/>
    </row>
    <row r="15658" spans="12:12" x14ac:dyDescent="0.4">
      <c r="L15658" s="2"/>
    </row>
    <row r="15659" spans="12:12" x14ac:dyDescent="0.4">
      <c r="L15659" s="2"/>
    </row>
    <row r="15660" spans="12:12" x14ac:dyDescent="0.4">
      <c r="L15660" s="2"/>
    </row>
    <row r="15661" spans="12:12" x14ac:dyDescent="0.4">
      <c r="L15661" s="2"/>
    </row>
    <row r="15662" spans="12:12" x14ac:dyDescent="0.4">
      <c r="L15662" s="2"/>
    </row>
    <row r="15663" spans="12:12" x14ac:dyDescent="0.4">
      <c r="L15663" s="2"/>
    </row>
    <row r="15664" spans="12:12" x14ac:dyDescent="0.4">
      <c r="L15664" s="2"/>
    </row>
    <row r="15665" spans="12:12" x14ac:dyDescent="0.4">
      <c r="L15665" s="2"/>
    </row>
    <row r="15666" spans="12:12" x14ac:dyDescent="0.4">
      <c r="L15666" s="2"/>
    </row>
    <row r="15667" spans="12:12" x14ac:dyDescent="0.4">
      <c r="L15667" s="2"/>
    </row>
    <row r="15668" spans="12:12" x14ac:dyDescent="0.4">
      <c r="L15668" s="2"/>
    </row>
    <row r="15669" spans="12:12" x14ac:dyDescent="0.4">
      <c r="L15669" s="2"/>
    </row>
    <row r="15670" spans="12:12" x14ac:dyDescent="0.4">
      <c r="L15670" s="2"/>
    </row>
    <row r="15671" spans="12:12" x14ac:dyDescent="0.4">
      <c r="L15671" s="2"/>
    </row>
    <row r="15672" spans="12:12" x14ac:dyDescent="0.4">
      <c r="L15672" s="2"/>
    </row>
    <row r="15673" spans="12:12" x14ac:dyDescent="0.4">
      <c r="L15673" s="2"/>
    </row>
    <row r="15674" spans="12:12" x14ac:dyDescent="0.4">
      <c r="L15674" s="2"/>
    </row>
    <row r="15675" spans="12:12" x14ac:dyDescent="0.4">
      <c r="L15675" s="2"/>
    </row>
    <row r="15676" spans="12:12" x14ac:dyDescent="0.4">
      <c r="L15676" s="2"/>
    </row>
    <row r="15677" spans="12:12" x14ac:dyDescent="0.4">
      <c r="L15677" s="2"/>
    </row>
    <row r="15678" spans="12:12" x14ac:dyDescent="0.4">
      <c r="L15678" s="2"/>
    </row>
    <row r="15679" spans="12:12" x14ac:dyDescent="0.4">
      <c r="L15679" s="2"/>
    </row>
    <row r="15680" spans="12:12" x14ac:dyDescent="0.4">
      <c r="L15680" s="2"/>
    </row>
    <row r="15681" spans="12:12" x14ac:dyDescent="0.4">
      <c r="L15681" s="2"/>
    </row>
    <row r="15682" spans="12:12" x14ac:dyDescent="0.4">
      <c r="L15682" s="2"/>
    </row>
    <row r="15683" spans="12:12" x14ac:dyDescent="0.4">
      <c r="L15683" s="2"/>
    </row>
    <row r="15684" spans="12:12" x14ac:dyDescent="0.4">
      <c r="L15684" s="2"/>
    </row>
    <row r="15685" spans="12:12" x14ac:dyDescent="0.4">
      <c r="L15685" s="2"/>
    </row>
    <row r="15686" spans="12:12" x14ac:dyDescent="0.4">
      <c r="L15686" s="2"/>
    </row>
    <row r="15687" spans="12:12" x14ac:dyDescent="0.4">
      <c r="L15687" s="2"/>
    </row>
    <row r="15688" spans="12:12" x14ac:dyDescent="0.4">
      <c r="L15688" s="2"/>
    </row>
    <row r="15689" spans="12:12" x14ac:dyDescent="0.4">
      <c r="L15689" s="2"/>
    </row>
    <row r="15690" spans="12:12" x14ac:dyDescent="0.4">
      <c r="L15690" s="2"/>
    </row>
    <row r="15691" spans="12:12" x14ac:dyDescent="0.4">
      <c r="L15691" s="2"/>
    </row>
    <row r="15692" spans="12:12" x14ac:dyDescent="0.4">
      <c r="L15692" s="2"/>
    </row>
    <row r="15693" spans="12:12" x14ac:dyDescent="0.4">
      <c r="L15693" s="2"/>
    </row>
    <row r="15694" spans="12:12" x14ac:dyDescent="0.4">
      <c r="L15694" s="2"/>
    </row>
    <row r="15695" spans="12:12" x14ac:dyDescent="0.4">
      <c r="L15695" s="2"/>
    </row>
    <row r="15696" spans="12:12" x14ac:dyDescent="0.4">
      <c r="L15696" s="2"/>
    </row>
    <row r="15697" spans="12:12" x14ac:dyDescent="0.4">
      <c r="L15697" s="2"/>
    </row>
    <row r="15698" spans="12:12" x14ac:dyDescent="0.4">
      <c r="L15698" s="2"/>
    </row>
    <row r="15699" spans="12:12" x14ac:dyDescent="0.4">
      <c r="L15699" s="2"/>
    </row>
    <row r="15700" spans="12:12" x14ac:dyDescent="0.4">
      <c r="L15700" s="2"/>
    </row>
    <row r="15701" spans="12:12" x14ac:dyDescent="0.4">
      <c r="L15701" s="2"/>
    </row>
    <row r="15702" spans="12:12" x14ac:dyDescent="0.4">
      <c r="L15702" s="2"/>
    </row>
    <row r="15703" spans="12:12" x14ac:dyDescent="0.4">
      <c r="L15703" s="2"/>
    </row>
    <row r="15704" spans="12:12" x14ac:dyDescent="0.4">
      <c r="L15704" s="2"/>
    </row>
    <row r="15705" spans="12:12" x14ac:dyDescent="0.4">
      <c r="L15705" s="2"/>
    </row>
    <row r="15706" spans="12:12" x14ac:dyDescent="0.4">
      <c r="L15706" s="2"/>
    </row>
    <row r="15707" spans="12:12" x14ac:dyDescent="0.4">
      <c r="L15707" s="2"/>
    </row>
    <row r="15708" spans="12:12" x14ac:dyDescent="0.4">
      <c r="L15708" s="2"/>
    </row>
    <row r="15709" spans="12:12" x14ac:dyDescent="0.4">
      <c r="L15709" s="2"/>
    </row>
    <row r="15710" spans="12:12" x14ac:dyDescent="0.4">
      <c r="L15710" s="2"/>
    </row>
    <row r="15711" spans="12:12" x14ac:dyDescent="0.4">
      <c r="L15711" s="2"/>
    </row>
    <row r="15712" spans="12:12" x14ac:dyDescent="0.4">
      <c r="L15712" s="2"/>
    </row>
    <row r="15713" spans="12:12" x14ac:dyDescent="0.4">
      <c r="L15713" s="2"/>
    </row>
    <row r="15714" spans="12:12" x14ac:dyDescent="0.4">
      <c r="L15714" s="2"/>
    </row>
    <row r="15715" spans="12:12" x14ac:dyDescent="0.4">
      <c r="L15715" s="2"/>
    </row>
    <row r="15716" spans="12:12" x14ac:dyDescent="0.4">
      <c r="L15716" s="2"/>
    </row>
    <row r="15717" spans="12:12" x14ac:dyDescent="0.4">
      <c r="L15717" s="2"/>
    </row>
    <row r="15718" spans="12:12" x14ac:dyDescent="0.4">
      <c r="L15718" s="2"/>
    </row>
    <row r="15719" spans="12:12" x14ac:dyDescent="0.4">
      <c r="L15719" s="2"/>
    </row>
    <row r="15720" spans="12:12" x14ac:dyDescent="0.4">
      <c r="L15720" s="2"/>
    </row>
    <row r="15721" spans="12:12" x14ac:dyDescent="0.4">
      <c r="L15721" s="2"/>
    </row>
    <row r="15722" spans="12:12" x14ac:dyDescent="0.4">
      <c r="L15722" s="2"/>
    </row>
    <row r="15723" spans="12:12" x14ac:dyDescent="0.4">
      <c r="L15723" s="2"/>
    </row>
    <row r="15724" spans="12:12" x14ac:dyDescent="0.4">
      <c r="L15724" s="2"/>
    </row>
    <row r="15725" spans="12:12" x14ac:dyDescent="0.4">
      <c r="L15725" s="2"/>
    </row>
    <row r="15726" spans="12:12" x14ac:dyDescent="0.4">
      <c r="L15726" s="2"/>
    </row>
    <row r="15727" spans="12:12" x14ac:dyDescent="0.4">
      <c r="L15727" s="2"/>
    </row>
    <row r="15728" spans="12:12" x14ac:dyDescent="0.4">
      <c r="L15728" s="2"/>
    </row>
    <row r="15729" spans="12:12" x14ac:dyDescent="0.4">
      <c r="L15729" s="2"/>
    </row>
    <row r="15730" spans="12:12" x14ac:dyDescent="0.4">
      <c r="L15730" s="2"/>
    </row>
    <row r="15731" spans="12:12" x14ac:dyDescent="0.4">
      <c r="L15731" s="2"/>
    </row>
    <row r="15732" spans="12:12" x14ac:dyDescent="0.4">
      <c r="L15732" s="2"/>
    </row>
    <row r="15733" spans="12:12" x14ac:dyDescent="0.4">
      <c r="L15733" s="2"/>
    </row>
    <row r="15734" spans="12:12" x14ac:dyDescent="0.4">
      <c r="L15734" s="2"/>
    </row>
    <row r="15735" spans="12:12" x14ac:dyDescent="0.4">
      <c r="L15735" s="2"/>
    </row>
    <row r="15736" spans="12:12" x14ac:dyDescent="0.4">
      <c r="L15736" s="2"/>
    </row>
    <row r="15737" spans="12:12" x14ac:dyDescent="0.4">
      <c r="L15737" s="2"/>
    </row>
    <row r="15738" spans="12:12" x14ac:dyDescent="0.4">
      <c r="L15738" s="2"/>
    </row>
    <row r="15739" spans="12:12" x14ac:dyDescent="0.4">
      <c r="L15739" s="2"/>
    </row>
    <row r="15740" spans="12:12" x14ac:dyDescent="0.4">
      <c r="L15740" s="2"/>
    </row>
    <row r="15741" spans="12:12" x14ac:dyDescent="0.4">
      <c r="L15741" s="2"/>
    </row>
    <row r="15742" spans="12:12" x14ac:dyDescent="0.4">
      <c r="L15742" s="2"/>
    </row>
    <row r="15743" spans="12:12" x14ac:dyDescent="0.4">
      <c r="L15743" s="2"/>
    </row>
    <row r="15744" spans="12:12" x14ac:dyDescent="0.4">
      <c r="L15744" s="2"/>
    </row>
    <row r="15745" spans="12:12" x14ac:dyDescent="0.4">
      <c r="L15745" s="2"/>
    </row>
    <row r="15746" spans="12:12" x14ac:dyDescent="0.4">
      <c r="L15746" s="2"/>
    </row>
    <row r="15747" spans="12:12" x14ac:dyDescent="0.4">
      <c r="L15747" s="2"/>
    </row>
    <row r="15748" spans="12:12" x14ac:dyDescent="0.4">
      <c r="L15748" s="2"/>
    </row>
    <row r="15749" spans="12:12" x14ac:dyDescent="0.4">
      <c r="L15749" s="2"/>
    </row>
    <row r="15750" spans="12:12" x14ac:dyDescent="0.4">
      <c r="L15750" s="2"/>
    </row>
    <row r="15751" spans="12:12" x14ac:dyDescent="0.4">
      <c r="L15751" s="2"/>
    </row>
    <row r="15752" spans="12:12" x14ac:dyDescent="0.4">
      <c r="L15752" s="2"/>
    </row>
    <row r="15753" spans="12:12" x14ac:dyDescent="0.4">
      <c r="L15753" s="2"/>
    </row>
    <row r="15754" spans="12:12" x14ac:dyDescent="0.4">
      <c r="L15754" s="2"/>
    </row>
    <row r="15755" spans="12:12" x14ac:dyDescent="0.4">
      <c r="L15755" s="2"/>
    </row>
    <row r="15756" spans="12:12" x14ac:dyDescent="0.4">
      <c r="L15756" s="2"/>
    </row>
    <row r="15757" spans="12:12" x14ac:dyDescent="0.4">
      <c r="L15757" s="2"/>
    </row>
    <row r="15758" spans="12:12" x14ac:dyDescent="0.4">
      <c r="L15758" s="2"/>
    </row>
    <row r="15759" spans="12:12" x14ac:dyDescent="0.4">
      <c r="L15759" s="2"/>
    </row>
    <row r="15760" spans="12:12" x14ac:dyDescent="0.4">
      <c r="L15760" s="2"/>
    </row>
    <row r="15761" spans="12:12" x14ac:dyDescent="0.4">
      <c r="L15761" s="2"/>
    </row>
    <row r="15762" spans="12:12" x14ac:dyDescent="0.4">
      <c r="L15762" s="2"/>
    </row>
    <row r="15763" spans="12:12" x14ac:dyDescent="0.4">
      <c r="L15763" s="2"/>
    </row>
    <row r="15764" spans="12:12" x14ac:dyDescent="0.4">
      <c r="L15764" s="2"/>
    </row>
    <row r="15765" spans="12:12" x14ac:dyDescent="0.4">
      <c r="L15765" s="2"/>
    </row>
    <row r="15766" spans="12:12" x14ac:dyDescent="0.4">
      <c r="L15766" s="2"/>
    </row>
    <row r="15767" spans="12:12" x14ac:dyDescent="0.4">
      <c r="L15767" s="2"/>
    </row>
    <row r="15768" spans="12:12" x14ac:dyDescent="0.4">
      <c r="L15768" s="2"/>
    </row>
    <row r="15769" spans="12:12" x14ac:dyDescent="0.4">
      <c r="L15769" s="2"/>
    </row>
    <row r="15770" spans="12:12" x14ac:dyDescent="0.4">
      <c r="L15770" s="2"/>
    </row>
    <row r="15771" spans="12:12" x14ac:dyDescent="0.4">
      <c r="L15771" s="2"/>
    </row>
    <row r="15772" spans="12:12" x14ac:dyDescent="0.4">
      <c r="L15772" s="2"/>
    </row>
    <row r="15773" spans="12:12" x14ac:dyDescent="0.4">
      <c r="L15773" s="2"/>
    </row>
    <row r="15774" spans="12:12" x14ac:dyDescent="0.4">
      <c r="L15774" s="2"/>
    </row>
    <row r="15775" spans="12:12" x14ac:dyDescent="0.4">
      <c r="L15775" s="2"/>
    </row>
    <row r="15776" spans="12:12" x14ac:dyDescent="0.4">
      <c r="L15776" s="2"/>
    </row>
    <row r="15777" spans="12:12" x14ac:dyDescent="0.4">
      <c r="L15777" s="2"/>
    </row>
    <row r="15778" spans="12:12" x14ac:dyDescent="0.4">
      <c r="L15778" s="2"/>
    </row>
    <row r="15779" spans="12:12" x14ac:dyDescent="0.4">
      <c r="L15779" s="2"/>
    </row>
    <row r="15780" spans="12:12" x14ac:dyDescent="0.4">
      <c r="L15780" s="2"/>
    </row>
    <row r="15781" spans="12:12" x14ac:dyDescent="0.4">
      <c r="L15781" s="2"/>
    </row>
    <row r="15782" spans="12:12" x14ac:dyDescent="0.4">
      <c r="L15782" s="2"/>
    </row>
    <row r="15783" spans="12:12" x14ac:dyDescent="0.4">
      <c r="L15783" s="2"/>
    </row>
    <row r="15784" spans="12:12" x14ac:dyDescent="0.4">
      <c r="L15784" s="2"/>
    </row>
    <row r="15785" spans="12:12" x14ac:dyDescent="0.4">
      <c r="L15785" s="2"/>
    </row>
    <row r="15786" spans="12:12" x14ac:dyDescent="0.4">
      <c r="L15786" s="2"/>
    </row>
    <row r="15787" spans="12:12" x14ac:dyDescent="0.4">
      <c r="L15787" s="2"/>
    </row>
    <row r="15788" spans="12:12" x14ac:dyDescent="0.4">
      <c r="L15788" s="2"/>
    </row>
    <row r="15789" spans="12:12" x14ac:dyDescent="0.4">
      <c r="L15789" s="2"/>
    </row>
    <row r="15790" spans="12:12" x14ac:dyDescent="0.4">
      <c r="L15790" s="2"/>
    </row>
    <row r="15791" spans="12:12" x14ac:dyDescent="0.4">
      <c r="L15791" s="2"/>
    </row>
    <row r="15792" spans="12:12" x14ac:dyDescent="0.4">
      <c r="L15792" s="2"/>
    </row>
    <row r="15793" spans="12:12" x14ac:dyDescent="0.4">
      <c r="L15793" s="2"/>
    </row>
    <row r="15794" spans="12:12" x14ac:dyDescent="0.4">
      <c r="L15794" s="2"/>
    </row>
    <row r="15795" spans="12:12" x14ac:dyDescent="0.4">
      <c r="L15795" s="2"/>
    </row>
    <row r="15796" spans="12:12" x14ac:dyDescent="0.4">
      <c r="L15796" s="2"/>
    </row>
    <row r="15797" spans="12:12" x14ac:dyDescent="0.4">
      <c r="L15797" s="2"/>
    </row>
    <row r="15798" spans="12:12" x14ac:dyDescent="0.4">
      <c r="L15798" s="2"/>
    </row>
    <row r="15799" spans="12:12" x14ac:dyDescent="0.4">
      <c r="L15799" s="2"/>
    </row>
    <row r="15800" spans="12:12" x14ac:dyDescent="0.4">
      <c r="L15800" s="2"/>
    </row>
    <row r="15801" spans="12:12" x14ac:dyDescent="0.4">
      <c r="L15801" s="2"/>
    </row>
    <row r="15802" spans="12:12" x14ac:dyDescent="0.4">
      <c r="L15802" s="2"/>
    </row>
    <row r="15803" spans="12:12" x14ac:dyDescent="0.4">
      <c r="L15803" s="2"/>
    </row>
    <row r="15804" spans="12:12" x14ac:dyDescent="0.4">
      <c r="L15804" s="2"/>
    </row>
    <row r="15805" spans="12:12" x14ac:dyDescent="0.4">
      <c r="L15805" s="2"/>
    </row>
    <row r="15806" spans="12:12" x14ac:dyDescent="0.4">
      <c r="L15806" s="2"/>
    </row>
    <row r="15807" spans="12:12" x14ac:dyDescent="0.4">
      <c r="L15807" s="2"/>
    </row>
    <row r="15808" spans="12:12" x14ac:dyDescent="0.4">
      <c r="L15808" s="2"/>
    </row>
    <row r="15809" spans="12:12" x14ac:dyDescent="0.4">
      <c r="L15809" s="2"/>
    </row>
    <row r="15810" spans="12:12" x14ac:dyDescent="0.4">
      <c r="L15810" s="2"/>
    </row>
    <row r="15811" spans="12:12" x14ac:dyDescent="0.4">
      <c r="L15811" s="2"/>
    </row>
    <row r="15812" spans="12:12" x14ac:dyDescent="0.4">
      <c r="L15812" s="2"/>
    </row>
    <row r="15813" spans="12:12" x14ac:dyDescent="0.4">
      <c r="L15813" s="2"/>
    </row>
    <row r="15814" spans="12:12" x14ac:dyDescent="0.4">
      <c r="L15814" s="2"/>
    </row>
    <row r="15815" spans="12:12" x14ac:dyDescent="0.4">
      <c r="L15815" s="2"/>
    </row>
    <row r="15816" spans="12:12" x14ac:dyDescent="0.4">
      <c r="L15816" s="2"/>
    </row>
    <row r="15817" spans="12:12" x14ac:dyDescent="0.4">
      <c r="L15817" s="2"/>
    </row>
    <row r="15818" spans="12:12" x14ac:dyDescent="0.4">
      <c r="L15818" s="2"/>
    </row>
    <row r="15819" spans="12:12" x14ac:dyDescent="0.4">
      <c r="L15819" s="2"/>
    </row>
    <row r="15820" spans="12:12" x14ac:dyDescent="0.4">
      <c r="L15820" s="2"/>
    </row>
    <row r="15821" spans="12:12" x14ac:dyDescent="0.4">
      <c r="L15821" s="2"/>
    </row>
    <row r="15822" spans="12:12" x14ac:dyDescent="0.4">
      <c r="L15822" s="2"/>
    </row>
    <row r="15823" spans="12:12" x14ac:dyDescent="0.4">
      <c r="L15823" s="2"/>
    </row>
    <row r="15824" spans="12:12" x14ac:dyDescent="0.4">
      <c r="L15824" s="2"/>
    </row>
    <row r="15825" spans="12:12" x14ac:dyDescent="0.4">
      <c r="L15825" s="2"/>
    </row>
    <row r="15826" spans="12:12" x14ac:dyDescent="0.4">
      <c r="L15826" s="2"/>
    </row>
    <row r="15827" spans="12:12" x14ac:dyDescent="0.4">
      <c r="L15827" s="2"/>
    </row>
    <row r="15828" spans="12:12" x14ac:dyDescent="0.4">
      <c r="L15828" s="2"/>
    </row>
    <row r="15829" spans="12:12" x14ac:dyDescent="0.4">
      <c r="L15829" s="2"/>
    </row>
    <row r="15830" spans="12:12" x14ac:dyDescent="0.4">
      <c r="L15830" s="2"/>
    </row>
    <row r="15831" spans="12:12" x14ac:dyDescent="0.4">
      <c r="L15831" s="2"/>
    </row>
    <row r="15832" spans="12:12" x14ac:dyDescent="0.4">
      <c r="L15832" s="2"/>
    </row>
    <row r="15833" spans="12:12" x14ac:dyDescent="0.4">
      <c r="L15833" s="2"/>
    </row>
    <row r="15834" spans="12:12" x14ac:dyDescent="0.4">
      <c r="L15834" s="2"/>
    </row>
    <row r="15835" spans="12:12" x14ac:dyDescent="0.4">
      <c r="L15835" s="2"/>
    </row>
    <row r="15836" spans="12:12" x14ac:dyDescent="0.4">
      <c r="L15836" s="2"/>
    </row>
    <row r="15837" spans="12:12" x14ac:dyDescent="0.4">
      <c r="L15837" s="2"/>
    </row>
    <row r="15838" spans="12:12" x14ac:dyDescent="0.4">
      <c r="L15838" s="2"/>
    </row>
    <row r="15839" spans="12:12" x14ac:dyDescent="0.4">
      <c r="L15839" s="2"/>
    </row>
    <row r="15840" spans="12:12" x14ac:dyDescent="0.4">
      <c r="L15840" s="2"/>
    </row>
    <row r="15841" spans="12:12" x14ac:dyDescent="0.4">
      <c r="L15841" s="2"/>
    </row>
    <row r="15842" spans="12:12" x14ac:dyDescent="0.4">
      <c r="L15842" s="2"/>
    </row>
    <row r="15843" spans="12:12" x14ac:dyDescent="0.4">
      <c r="L15843" s="2"/>
    </row>
    <row r="15844" spans="12:12" x14ac:dyDescent="0.4">
      <c r="L15844" s="2"/>
    </row>
    <row r="15845" spans="12:12" x14ac:dyDescent="0.4">
      <c r="L15845" s="2"/>
    </row>
    <row r="15846" spans="12:12" x14ac:dyDescent="0.4">
      <c r="L15846" s="2"/>
    </row>
    <row r="15847" spans="12:12" x14ac:dyDescent="0.4">
      <c r="L15847" s="2"/>
    </row>
    <row r="15848" spans="12:12" x14ac:dyDescent="0.4">
      <c r="L15848" s="2"/>
    </row>
    <row r="15849" spans="12:12" x14ac:dyDescent="0.4">
      <c r="L15849" s="2"/>
    </row>
    <row r="15850" spans="12:12" x14ac:dyDescent="0.4">
      <c r="L15850" s="2"/>
    </row>
    <row r="15851" spans="12:12" x14ac:dyDescent="0.4">
      <c r="L15851" s="2"/>
    </row>
    <row r="15852" spans="12:12" x14ac:dyDescent="0.4">
      <c r="L15852" s="2"/>
    </row>
    <row r="15853" spans="12:12" x14ac:dyDescent="0.4">
      <c r="L15853" s="2"/>
    </row>
    <row r="15854" spans="12:12" x14ac:dyDescent="0.4">
      <c r="L15854" s="2"/>
    </row>
    <row r="15855" spans="12:12" x14ac:dyDescent="0.4">
      <c r="L15855" s="2"/>
    </row>
    <row r="15856" spans="12:12" x14ac:dyDescent="0.4">
      <c r="L15856" s="2"/>
    </row>
    <row r="15857" spans="12:12" x14ac:dyDescent="0.4">
      <c r="L15857" s="2"/>
    </row>
    <row r="15858" spans="12:12" x14ac:dyDescent="0.4">
      <c r="L15858" s="2"/>
    </row>
    <row r="15859" spans="12:12" x14ac:dyDescent="0.4">
      <c r="L15859" s="2"/>
    </row>
    <row r="15860" spans="12:12" x14ac:dyDescent="0.4">
      <c r="L15860" s="2"/>
    </row>
    <row r="15861" spans="12:12" x14ac:dyDescent="0.4">
      <c r="L15861" s="2"/>
    </row>
    <row r="15862" spans="12:12" x14ac:dyDescent="0.4">
      <c r="L15862" s="2"/>
    </row>
    <row r="15863" spans="12:12" x14ac:dyDescent="0.4">
      <c r="L15863" s="2"/>
    </row>
    <row r="15864" spans="12:12" x14ac:dyDescent="0.4">
      <c r="L15864" s="2"/>
    </row>
    <row r="15865" spans="12:12" x14ac:dyDescent="0.4">
      <c r="L15865" s="2"/>
    </row>
    <row r="15866" spans="12:12" x14ac:dyDescent="0.4">
      <c r="L15866" s="2"/>
    </row>
    <row r="15867" spans="12:12" x14ac:dyDescent="0.4">
      <c r="L15867" s="2"/>
    </row>
    <row r="15868" spans="12:12" x14ac:dyDescent="0.4">
      <c r="L15868" s="2"/>
    </row>
    <row r="15869" spans="12:12" x14ac:dyDescent="0.4">
      <c r="L15869" s="2"/>
    </row>
    <row r="15870" spans="12:12" x14ac:dyDescent="0.4">
      <c r="L15870" s="2"/>
    </row>
    <row r="15871" spans="12:12" x14ac:dyDescent="0.4">
      <c r="L15871" s="2"/>
    </row>
    <row r="15872" spans="12:12" x14ac:dyDescent="0.4">
      <c r="L15872" s="2"/>
    </row>
    <row r="15873" spans="12:12" x14ac:dyDescent="0.4">
      <c r="L15873" s="2"/>
    </row>
    <row r="15874" spans="12:12" x14ac:dyDescent="0.4">
      <c r="L15874" s="2"/>
    </row>
    <row r="15875" spans="12:12" x14ac:dyDescent="0.4">
      <c r="L15875" s="2"/>
    </row>
    <row r="15876" spans="12:12" x14ac:dyDescent="0.4">
      <c r="L15876" s="2"/>
    </row>
    <row r="15877" spans="12:12" x14ac:dyDescent="0.4">
      <c r="L15877" s="2"/>
    </row>
    <row r="15878" spans="12:12" x14ac:dyDescent="0.4">
      <c r="L15878" s="2"/>
    </row>
    <row r="15879" spans="12:12" x14ac:dyDescent="0.4">
      <c r="L15879" s="2"/>
    </row>
    <row r="15880" spans="12:12" x14ac:dyDescent="0.4">
      <c r="L15880" s="2"/>
    </row>
    <row r="15881" spans="12:12" x14ac:dyDescent="0.4">
      <c r="L15881" s="2"/>
    </row>
    <row r="15882" spans="12:12" x14ac:dyDescent="0.4">
      <c r="L15882" s="2"/>
    </row>
    <row r="15883" spans="12:12" x14ac:dyDescent="0.4">
      <c r="L15883" s="2"/>
    </row>
    <row r="15884" spans="12:12" x14ac:dyDescent="0.4">
      <c r="L15884" s="2"/>
    </row>
    <row r="15885" spans="12:12" x14ac:dyDescent="0.4">
      <c r="L15885" s="2"/>
    </row>
    <row r="15886" spans="12:12" x14ac:dyDescent="0.4">
      <c r="L15886" s="2"/>
    </row>
    <row r="15887" spans="12:12" x14ac:dyDescent="0.4">
      <c r="L15887" s="2"/>
    </row>
    <row r="15888" spans="12:12" x14ac:dyDescent="0.4">
      <c r="L15888" s="2"/>
    </row>
    <row r="15889" spans="12:12" x14ac:dyDescent="0.4">
      <c r="L15889" s="2"/>
    </row>
    <row r="15890" spans="12:12" x14ac:dyDescent="0.4">
      <c r="L15890" s="2"/>
    </row>
    <row r="15891" spans="12:12" x14ac:dyDescent="0.4">
      <c r="L15891" s="2"/>
    </row>
    <row r="15892" spans="12:12" x14ac:dyDescent="0.4">
      <c r="L15892" s="2"/>
    </row>
    <row r="15893" spans="12:12" x14ac:dyDescent="0.4">
      <c r="L15893" s="2"/>
    </row>
    <row r="15894" spans="12:12" x14ac:dyDescent="0.4">
      <c r="L15894" s="2"/>
    </row>
    <row r="15895" spans="12:12" x14ac:dyDescent="0.4">
      <c r="L15895" s="2"/>
    </row>
    <row r="15896" spans="12:12" x14ac:dyDescent="0.4">
      <c r="L15896" s="2"/>
    </row>
    <row r="15897" spans="12:12" x14ac:dyDescent="0.4">
      <c r="L15897" s="2"/>
    </row>
    <row r="15898" spans="12:12" x14ac:dyDescent="0.4">
      <c r="L15898" s="2"/>
    </row>
    <row r="15899" spans="12:12" x14ac:dyDescent="0.4">
      <c r="L15899" s="2"/>
    </row>
    <row r="15900" spans="12:12" x14ac:dyDescent="0.4">
      <c r="L15900" s="2"/>
    </row>
    <row r="15901" spans="12:12" x14ac:dyDescent="0.4">
      <c r="L15901" s="2"/>
    </row>
    <row r="15902" spans="12:12" x14ac:dyDescent="0.4">
      <c r="L15902" s="2"/>
    </row>
    <row r="15903" spans="12:12" x14ac:dyDescent="0.4">
      <c r="L15903" s="2"/>
    </row>
    <row r="15904" spans="12:12" x14ac:dyDescent="0.4">
      <c r="L15904" s="2"/>
    </row>
    <row r="15905" spans="12:12" x14ac:dyDescent="0.4">
      <c r="L15905" s="2"/>
    </row>
    <row r="15906" spans="12:12" x14ac:dyDescent="0.4">
      <c r="L15906" s="2"/>
    </row>
    <row r="15907" spans="12:12" x14ac:dyDescent="0.4">
      <c r="L15907" s="2"/>
    </row>
    <row r="15908" spans="12:12" x14ac:dyDescent="0.4">
      <c r="L15908" s="2"/>
    </row>
    <row r="15909" spans="12:12" x14ac:dyDescent="0.4">
      <c r="L15909" s="2"/>
    </row>
    <row r="15910" spans="12:12" x14ac:dyDescent="0.4">
      <c r="L15910" s="2"/>
    </row>
    <row r="15911" spans="12:12" x14ac:dyDescent="0.4">
      <c r="L15911" s="2"/>
    </row>
    <row r="15912" spans="12:12" x14ac:dyDescent="0.4">
      <c r="L15912" s="2"/>
    </row>
    <row r="15913" spans="12:12" x14ac:dyDescent="0.4">
      <c r="L15913" s="2"/>
    </row>
    <row r="15914" spans="12:12" x14ac:dyDescent="0.4">
      <c r="L15914" s="2"/>
    </row>
    <row r="15915" spans="12:12" x14ac:dyDescent="0.4">
      <c r="L15915" s="2"/>
    </row>
    <row r="15916" spans="12:12" x14ac:dyDescent="0.4">
      <c r="L15916" s="2"/>
    </row>
    <row r="15917" spans="12:12" x14ac:dyDescent="0.4">
      <c r="L15917" s="2"/>
    </row>
    <row r="15918" spans="12:12" x14ac:dyDescent="0.4">
      <c r="L15918" s="2"/>
    </row>
    <row r="15919" spans="12:12" x14ac:dyDescent="0.4">
      <c r="L15919" s="2"/>
    </row>
    <row r="15920" spans="12:12" x14ac:dyDescent="0.4">
      <c r="L15920" s="2"/>
    </row>
    <row r="15921" spans="12:12" x14ac:dyDescent="0.4">
      <c r="L15921" s="2"/>
    </row>
    <row r="15922" spans="12:12" x14ac:dyDescent="0.4">
      <c r="L15922" s="2"/>
    </row>
    <row r="15923" spans="12:12" x14ac:dyDescent="0.4">
      <c r="L15923" s="2"/>
    </row>
    <row r="15924" spans="12:12" x14ac:dyDescent="0.4">
      <c r="L15924" s="2"/>
    </row>
    <row r="15925" spans="12:12" x14ac:dyDescent="0.4">
      <c r="L15925" s="2"/>
    </row>
    <row r="15926" spans="12:12" x14ac:dyDescent="0.4">
      <c r="L15926" s="2"/>
    </row>
    <row r="15927" spans="12:12" x14ac:dyDescent="0.4">
      <c r="L15927" s="2"/>
    </row>
    <row r="15928" spans="12:12" x14ac:dyDescent="0.4">
      <c r="L15928" s="2"/>
    </row>
    <row r="15929" spans="12:12" x14ac:dyDescent="0.4">
      <c r="L15929" s="2"/>
    </row>
    <row r="15930" spans="12:12" x14ac:dyDescent="0.4">
      <c r="L15930" s="2"/>
    </row>
    <row r="15931" spans="12:12" x14ac:dyDescent="0.4">
      <c r="L15931" s="2"/>
    </row>
    <row r="15932" spans="12:12" x14ac:dyDescent="0.4">
      <c r="L15932" s="2"/>
    </row>
    <row r="15933" spans="12:12" x14ac:dyDescent="0.4">
      <c r="L15933" s="2"/>
    </row>
    <row r="15934" spans="12:12" x14ac:dyDescent="0.4">
      <c r="L15934" s="2"/>
    </row>
    <row r="15935" spans="12:12" x14ac:dyDescent="0.4">
      <c r="L15935" s="2"/>
    </row>
    <row r="15936" spans="12:12" x14ac:dyDescent="0.4">
      <c r="L15936" s="2"/>
    </row>
    <row r="15937" spans="12:12" x14ac:dyDescent="0.4">
      <c r="L15937" s="2"/>
    </row>
    <row r="15938" spans="12:12" x14ac:dyDescent="0.4">
      <c r="L15938" s="2"/>
    </row>
    <row r="15939" spans="12:12" x14ac:dyDescent="0.4">
      <c r="L15939" s="2"/>
    </row>
    <row r="15940" spans="12:12" x14ac:dyDescent="0.4">
      <c r="L15940" s="2"/>
    </row>
    <row r="15941" spans="12:12" x14ac:dyDescent="0.4">
      <c r="L15941" s="2"/>
    </row>
    <row r="15942" spans="12:12" x14ac:dyDescent="0.4">
      <c r="L15942" s="2"/>
    </row>
    <row r="15943" spans="12:12" x14ac:dyDescent="0.4">
      <c r="L15943" s="2"/>
    </row>
    <row r="15944" spans="12:12" x14ac:dyDescent="0.4">
      <c r="L15944" s="2"/>
    </row>
    <row r="15945" spans="12:12" x14ac:dyDescent="0.4">
      <c r="L15945" s="2"/>
    </row>
    <row r="15946" spans="12:12" x14ac:dyDescent="0.4">
      <c r="L15946" s="2"/>
    </row>
    <row r="15947" spans="12:12" x14ac:dyDescent="0.4">
      <c r="L15947" s="2"/>
    </row>
    <row r="15948" spans="12:12" x14ac:dyDescent="0.4">
      <c r="L15948" s="2"/>
    </row>
    <row r="15949" spans="12:12" x14ac:dyDescent="0.4">
      <c r="L15949" s="2"/>
    </row>
    <row r="15950" spans="12:12" x14ac:dyDescent="0.4">
      <c r="L15950" s="2"/>
    </row>
    <row r="15951" spans="12:12" x14ac:dyDescent="0.4">
      <c r="L15951" s="2"/>
    </row>
    <row r="15952" spans="12:12" x14ac:dyDescent="0.4">
      <c r="L15952" s="2"/>
    </row>
    <row r="15953" spans="12:12" x14ac:dyDescent="0.4">
      <c r="L15953" s="2"/>
    </row>
    <row r="15954" spans="12:12" x14ac:dyDescent="0.4">
      <c r="L15954" s="2"/>
    </row>
    <row r="15955" spans="12:12" x14ac:dyDescent="0.4">
      <c r="L15955" s="2"/>
    </row>
    <row r="15956" spans="12:12" x14ac:dyDescent="0.4">
      <c r="L15956" s="2"/>
    </row>
    <row r="15957" spans="12:12" x14ac:dyDescent="0.4">
      <c r="L15957" s="2"/>
    </row>
    <row r="15958" spans="12:12" x14ac:dyDescent="0.4">
      <c r="L15958" s="2"/>
    </row>
    <row r="15959" spans="12:12" x14ac:dyDescent="0.4">
      <c r="L15959" s="2"/>
    </row>
    <row r="15960" spans="12:12" x14ac:dyDescent="0.4">
      <c r="L15960" s="2"/>
    </row>
    <row r="15961" spans="12:12" x14ac:dyDescent="0.4">
      <c r="L15961" s="2"/>
    </row>
    <row r="15962" spans="12:12" x14ac:dyDescent="0.4">
      <c r="L15962" s="2"/>
    </row>
    <row r="15963" spans="12:12" x14ac:dyDescent="0.4">
      <c r="L15963" s="2"/>
    </row>
    <row r="15964" spans="12:12" x14ac:dyDescent="0.4">
      <c r="L15964" s="2"/>
    </row>
    <row r="15965" spans="12:12" x14ac:dyDescent="0.4">
      <c r="L15965" s="2"/>
    </row>
    <row r="15966" spans="12:12" x14ac:dyDescent="0.4">
      <c r="L15966" s="2"/>
    </row>
    <row r="15967" spans="12:12" x14ac:dyDescent="0.4">
      <c r="L15967" s="2"/>
    </row>
    <row r="15968" spans="12:12" x14ac:dyDescent="0.4">
      <c r="L15968" s="2"/>
    </row>
    <row r="15969" spans="12:12" x14ac:dyDescent="0.4">
      <c r="L15969" s="2"/>
    </row>
    <row r="15970" spans="12:12" x14ac:dyDescent="0.4">
      <c r="L15970" s="2"/>
    </row>
    <row r="15971" spans="12:12" x14ac:dyDescent="0.4">
      <c r="L15971" s="2"/>
    </row>
    <row r="15972" spans="12:12" x14ac:dyDescent="0.4">
      <c r="L15972" s="2"/>
    </row>
    <row r="15973" spans="12:12" x14ac:dyDescent="0.4">
      <c r="L15973" s="2"/>
    </row>
    <row r="15974" spans="12:12" x14ac:dyDescent="0.4">
      <c r="L15974" s="2"/>
    </row>
    <row r="15975" spans="12:12" x14ac:dyDescent="0.4">
      <c r="L15975" s="2"/>
    </row>
    <row r="15976" spans="12:12" x14ac:dyDescent="0.4">
      <c r="L15976" s="2"/>
    </row>
    <row r="15977" spans="12:12" x14ac:dyDescent="0.4">
      <c r="L15977" s="2"/>
    </row>
    <row r="15978" spans="12:12" x14ac:dyDescent="0.4">
      <c r="L15978" s="2"/>
    </row>
    <row r="15979" spans="12:12" x14ac:dyDescent="0.4">
      <c r="L15979" s="2"/>
    </row>
    <row r="15980" spans="12:12" x14ac:dyDescent="0.4">
      <c r="L15980" s="2"/>
    </row>
    <row r="15981" spans="12:12" x14ac:dyDescent="0.4">
      <c r="L15981" s="2"/>
    </row>
    <row r="15982" spans="12:12" x14ac:dyDescent="0.4">
      <c r="L15982" s="2"/>
    </row>
    <row r="15983" spans="12:12" x14ac:dyDescent="0.4">
      <c r="L15983" s="2"/>
    </row>
    <row r="15984" spans="12:12" x14ac:dyDescent="0.4">
      <c r="L15984" s="2"/>
    </row>
    <row r="15985" spans="12:12" x14ac:dyDescent="0.4">
      <c r="L15985" s="2"/>
    </row>
    <row r="15986" spans="12:12" x14ac:dyDescent="0.4">
      <c r="L15986" s="2"/>
    </row>
    <row r="15987" spans="12:12" x14ac:dyDescent="0.4">
      <c r="L15987" s="2"/>
    </row>
    <row r="15988" spans="12:12" x14ac:dyDescent="0.4">
      <c r="L15988" s="2"/>
    </row>
    <row r="15989" spans="12:12" x14ac:dyDescent="0.4">
      <c r="L15989" s="2"/>
    </row>
    <row r="15990" spans="12:12" x14ac:dyDescent="0.4">
      <c r="L15990" s="2"/>
    </row>
    <row r="15991" spans="12:12" x14ac:dyDescent="0.4">
      <c r="L15991" s="2"/>
    </row>
    <row r="15992" spans="12:12" x14ac:dyDescent="0.4">
      <c r="L15992" s="2"/>
    </row>
    <row r="15993" spans="12:12" x14ac:dyDescent="0.4">
      <c r="L15993" s="2"/>
    </row>
    <row r="15994" spans="12:12" x14ac:dyDescent="0.4">
      <c r="L15994" s="2"/>
    </row>
    <row r="15995" spans="12:12" x14ac:dyDescent="0.4">
      <c r="L15995" s="2"/>
    </row>
    <row r="15996" spans="12:12" x14ac:dyDescent="0.4">
      <c r="L15996" s="2"/>
    </row>
    <row r="15997" spans="12:12" x14ac:dyDescent="0.4">
      <c r="L15997" s="2"/>
    </row>
    <row r="15998" spans="12:12" x14ac:dyDescent="0.4">
      <c r="L15998" s="2"/>
    </row>
    <row r="15999" spans="12:12" x14ac:dyDescent="0.4">
      <c r="L15999" s="2"/>
    </row>
    <row r="16000" spans="12:12" x14ac:dyDescent="0.4">
      <c r="L16000" s="2"/>
    </row>
    <row r="16001" spans="12:12" x14ac:dyDescent="0.4">
      <c r="L16001" s="2"/>
    </row>
    <row r="16002" spans="12:12" x14ac:dyDescent="0.4">
      <c r="L16002" s="2"/>
    </row>
    <row r="16003" spans="12:12" x14ac:dyDescent="0.4">
      <c r="L16003" s="2"/>
    </row>
    <row r="16004" spans="12:12" x14ac:dyDescent="0.4">
      <c r="L16004" s="2"/>
    </row>
    <row r="16005" spans="12:12" x14ac:dyDescent="0.4">
      <c r="L16005" s="2"/>
    </row>
    <row r="16006" spans="12:12" x14ac:dyDescent="0.4">
      <c r="L16006" s="2"/>
    </row>
    <row r="16007" spans="12:12" x14ac:dyDescent="0.4">
      <c r="L16007" s="2"/>
    </row>
    <row r="16008" spans="12:12" x14ac:dyDescent="0.4">
      <c r="L16008" s="2"/>
    </row>
    <row r="16009" spans="12:12" x14ac:dyDescent="0.4">
      <c r="L16009" s="2"/>
    </row>
    <row r="16010" spans="12:12" x14ac:dyDescent="0.4">
      <c r="L16010" s="2"/>
    </row>
    <row r="16011" spans="12:12" x14ac:dyDescent="0.4">
      <c r="L16011" s="2"/>
    </row>
    <row r="16012" spans="12:12" x14ac:dyDescent="0.4">
      <c r="L16012" s="2"/>
    </row>
    <row r="16013" spans="12:12" x14ac:dyDescent="0.4">
      <c r="L16013" s="2"/>
    </row>
    <row r="16014" spans="12:12" x14ac:dyDescent="0.4">
      <c r="L16014" s="2"/>
    </row>
    <row r="16015" spans="12:12" x14ac:dyDescent="0.4">
      <c r="L16015" s="2"/>
    </row>
    <row r="16016" spans="12:12" x14ac:dyDescent="0.4">
      <c r="L16016" s="2"/>
    </row>
    <row r="16017" spans="12:12" x14ac:dyDescent="0.4">
      <c r="L16017" s="2"/>
    </row>
    <row r="16018" spans="12:12" x14ac:dyDescent="0.4">
      <c r="L16018" s="2"/>
    </row>
    <row r="16019" spans="12:12" x14ac:dyDescent="0.4">
      <c r="L16019" s="2"/>
    </row>
    <row r="16020" spans="12:12" x14ac:dyDescent="0.4">
      <c r="L16020" s="2"/>
    </row>
    <row r="16021" spans="12:12" x14ac:dyDescent="0.4">
      <c r="L16021" s="2"/>
    </row>
    <row r="16022" spans="12:12" x14ac:dyDescent="0.4">
      <c r="L16022" s="2"/>
    </row>
    <row r="16023" spans="12:12" x14ac:dyDescent="0.4">
      <c r="L16023" s="2"/>
    </row>
    <row r="16024" spans="12:12" x14ac:dyDescent="0.4">
      <c r="L16024" s="2"/>
    </row>
    <row r="16025" spans="12:12" x14ac:dyDescent="0.4">
      <c r="L16025" s="2"/>
    </row>
    <row r="16026" spans="12:12" x14ac:dyDescent="0.4">
      <c r="L16026" s="2"/>
    </row>
    <row r="16027" spans="12:12" x14ac:dyDescent="0.4">
      <c r="L16027" s="2"/>
    </row>
    <row r="16028" spans="12:12" x14ac:dyDescent="0.4">
      <c r="L16028" s="2"/>
    </row>
    <row r="16029" spans="12:12" x14ac:dyDescent="0.4">
      <c r="L16029" s="2"/>
    </row>
    <row r="16030" spans="12:12" x14ac:dyDescent="0.4">
      <c r="L16030" s="2"/>
    </row>
    <row r="16031" spans="12:12" x14ac:dyDescent="0.4">
      <c r="L16031" s="2"/>
    </row>
    <row r="16032" spans="12:12" x14ac:dyDescent="0.4">
      <c r="L16032" s="2"/>
    </row>
    <row r="16033" spans="12:12" x14ac:dyDescent="0.4">
      <c r="L16033" s="2"/>
    </row>
    <row r="16034" spans="12:12" x14ac:dyDescent="0.4">
      <c r="L16034" s="2"/>
    </row>
    <row r="16035" spans="12:12" x14ac:dyDescent="0.4">
      <c r="L16035" s="2"/>
    </row>
    <row r="16036" spans="12:12" x14ac:dyDescent="0.4">
      <c r="L16036" s="2"/>
    </row>
    <row r="16037" spans="12:12" x14ac:dyDescent="0.4">
      <c r="L16037" s="2"/>
    </row>
    <row r="16038" spans="12:12" x14ac:dyDescent="0.4">
      <c r="L16038" s="2"/>
    </row>
    <row r="16039" spans="12:12" x14ac:dyDescent="0.4">
      <c r="L16039" s="2"/>
    </row>
    <row r="16040" spans="12:12" x14ac:dyDescent="0.4">
      <c r="L16040" s="2"/>
    </row>
    <row r="16041" spans="12:12" x14ac:dyDescent="0.4">
      <c r="L16041" s="2"/>
    </row>
    <row r="16042" spans="12:12" x14ac:dyDescent="0.4">
      <c r="L16042" s="2"/>
    </row>
    <row r="16043" spans="12:12" x14ac:dyDescent="0.4">
      <c r="L16043" s="2"/>
    </row>
    <row r="16044" spans="12:12" x14ac:dyDescent="0.4">
      <c r="L16044" s="2"/>
    </row>
    <row r="16045" spans="12:12" x14ac:dyDescent="0.4">
      <c r="L16045" s="2"/>
    </row>
    <row r="16046" spans="12:12" x14ac:dyDescent="0.4">
      <c r="L16046" s="2"/>
    </row>
    <row r="16047" spans="12:12" x14ac:dyDescent="0.4">
      <c r="L16047" s="2"/>
    </row>
    <row r="16048" spans="12:12" x14ac:dyDescent="0.4">
      <c r="L16048" s="2"/>
    </row>
    <row r="16049" spans="12:12" x14ac:dyDescent="0.4">
      <c r="L16049" s="2"/>
    </row>
    <row r="16050" spans="12:12" x14ac:dyDescent="0.4">
      <c r="L16050" s="2"/>
    </row>
    <row r="16051" spans="12:12" x14ac:dyDescent="0.4">
      <c r="L16051" s="2"/>
    </row>
    <row r="16052" spans="12:12" x14ac:dyDescent="0.4">
      <c r="L16052" s="2"/>
    </row>
    <row r="16053" spans="12:12" x14ac:dyDescent="0.4">
      <c r="L16053" s="2"/>
    </row>
    <row r="16054" spans="12:12" x14ac:dyDescent="0.4">
      <c r="L16054" s="2"/>
    </row>
    <row r="16055" spans="12:12" x14ac:dyDescent="0.4">
      <c r="L16055" s="2"/>
    </row>
    <row r="16056" spans="12:12" x14ac:dyDescent="0.4">
      <c r="L16056" s="2"/>
    </row>
    <row r="16057" spans="12:12" x14ac:dyDescent="0.4">
      <c r="L16057" s="2"/>
    </row>
    <row r="16058" spans="12:12" x14ac:dyDescent="0.4">
      <c r="L16058" s="2"/>
    </row>
    <row r="16059" spans="12:12" x14ac:dyDescent="0.4">
      <c r="L16059" s="2"/>
    </row>
    <row r="16060" spans="12:12" x14ac:dyDescent="0.4">
      <c r="L16060" s="2"/>
    </row>
    <row r="16061" spans="12:12" x14ac:dyDescent="0.4">
      <c r="L16061" s="2"/>
    </row>
    <row r="16062" spans="12:12" x14ac:dyDescent="0.4">
      <c r="L16062" s="2"/>
    </row>
    <row r="16063" spans="12:12" x14ac:dyDescent="0.4">
      <c r="L16063" s="2"/>
    </row>
    <row r="16064" spans="12:12" x14ac:dyDescent="0.4">
      <c r="L16064" s="2"/>
    </row>
    <row r="16065" spans="12:12" x14ac:dyDescent="0.4">
      <c r="L16065" s="2"/>
    </row>
    <row r="16066" spans="12:12" x14ac:dyDescent="0.4">
      <c r="L16066" s="2"/>
    </row>
    <row r="16067" spans="12:12" x14ac:dyDescent="0.4">
      <c r="L16067" s="2"/>
    </row>
    <row r="16068" spans="12:12" x14ac:dyDescent="0.4">
      <c r="L16068" s="2"/>
    </row>
    <row r="16069" spans="12:12" x14ac:dyDescent="0.4">
      <c r="L16069" s="2"/>
    </row>
    <row r="16070" spans="12:12" x14ac:dyDescent="0.4">
      <c r="L16070" s="2"/>
    </row>
    <row r="16071" spans="12:12" x14ac:dyDescent="0.4">
      <c r="L16071" s="2"/>
    </row>
    <row r="16072" spans="12:12" x14ac:dyDescent="0.4">
      <c r="L16072" s="2"/>
    </row>
    <row r="16073" spans="12:12" x14ac:dyDescent="0.4">
      <c r="L16073" s="2"/>
    </row>
    <row r="16074" spans="12:12" x14ac:dyDescent="0.4">
      <c r="L16074" s="2"/>
    </row>
    <row r="16075" spans="12:12" x14ac:dyDescent="0.4">
      <c r="L16075" s="2"/>
    </row>
    <row r="16076" spans="12:12" x14ac:dyDescent="0.4">
      <c r="L16076" s="2"/>
    </row>
    <row r="16077" spans="12:12" x14ac:dyDescent="0.4">
      <c r="L16077" s="2"/>
    </row>
    <row r="16078" spans="12:12" x14ac:dyDescent="0.4">
      <c r="L16078" s="2"/>
    </row>
    <row r="16079" spans="12:12" x14ac:dyDescent="0.4">
      <c r="L16079" s="2"/>
    </row>
    <row r="16080" spans="12:12" x14ac:dyDescent="0.4">
      <c r="L16080" s="2"/>
    </row>
    <row r="16081" spans="12:12" x14ac:dyDescent="0.4">
      <c r="L16081" s="2"/>
    </row>
    <row r="16082" spans="12:12" x14ac:dyDescent="0.4">
      <c r="L16082" s="2"/>
    </row>
    <row r="16083" spans="12:12" x14ac:dyDescent="0.4">
      <c r="L16083" s="2"/>
    </row>
    <row r="16084" spans="12:12" x14ac:dyDescent="0.4">
      <c r="L16084" s="2"/>
    </row>
    <row r="16085" spans="12:12" x14ac:dyDescent="0.4">
      <c r="L16085" s="2"/>
    </row>
    <row r="16086" spans="12:12" x14ac:dyDescent="0.4">
      <c r="L16086" s="2"/>
    </row>
    <row r="16087" spans="12:12" x14ac:dyDescent="0.4">
      <c r="L16087" s="2"/>
    </row>
    <row r="16088" spans="12:12" x14ac:dyDescent="0.4">
      <c r="L16088" s="2"/>
    </row>
    <row r="16089" spans="12:12" x14ac:dyDescent="0.4">
      <c r="L16089" s="2"/>
    </row>
    <row r="16090" spans="12:12" x14ac:dyDescent="0.4">
      <c r="L16090" s="2"/>
    </row>
    <row r="16091" spans="12:12" x14ac:dyDescent="0.4">
      <c r="L16091" s="2"/>
    </row>
    <row r="16092" spans="12:12" x14ac:dyDescent="0.4">
      <c r="L16092" s="2"/>
    </row>
    <row r="16093" spans="12:12" x14ac:dyDescent="0.4">
      <c r="L16093" s="2"/>
    </row>
    <row r="16094" spans="12:12" x14ac:dyDescent="0.4">
      <c r="L16094" s="2"/>
    </row>
    <row r="16095" spans="12:12" x14ac:dyDescent="0.4">
      <c r="L16095" s="2"/>
    </row>
    <row r="16096" spans="12:12" x14ac:dyDescent="0.4">
      <c r="L16096" s="2"/>
    </row>
    <row r="16097" spans="12:12" x14ac:dyDescent="0.4">
      <c r="L16097" s="2"/>
    </row>
    <row r="16098" spans="12:12" x14ac:dyDescent="0.4">
      <c r="L16098" s="2"/>
    </row>
    <row r="16099" spans="12:12" x14ac:dyDescent="0.4">
      <c r="L16099" s="2"/>
    </row>
    <row r="16100" spans="12:12" x14ac:dyDescent="0.4">
      <c r="L16100" s="2"/>
    </row>
    <row r="16101" spans="12:12" x14ac:dyDescent="0.4">
      <c r="L16101" s="2"/>
    </row>
    <row r="16102" spans="12:12" x14ac:dyDescent="0.4">
      <c r="L16102" s="2"/>
    </row>
    <row r="16103" spans="12:12" x14ac:dyDescent="0.4">
      <c r="L16103" s="2"/>
    </row>
    <row r="16104" spans="12:12" x14ac:dyDescent="0.4">
      <c r="L16104" s="2"/>
    </row>
    <row r="16105" spans="12:12" x14ac:dyDescent="0.4">
      <c r="L16105" s="2"/>
    </row>
    <row r="16106" spans="12:12" x14ac:dyDescent="0.4">
      <c r="L16106" s="2"/>
    </row>
    <row r="16107" spans="12:12" x14ac:dyDescent="0.4">
      <c r="L16107" s="2"/>
    </row>
    <row r="16108" spans="12:12" x14ac:dyDescent="0.4">
      <c r="L16108" s="2"/>
    </row>
    <row r="16109" spans="12:12" x14ac:dyDescent="0.4">
      <c r="L16109" s="2"/>
    </row>
    <row r="16110" spans="12:12" x14ac:dyDescent="0.4">
      <c r="L16110" s="2"/>
    </row>
    <row r="16111" spans="12:12" x14ac:dyDescent="0.4">
      <c r="L16111" s="2"/>
    </row>
    <row r="16112" spans="12:12" x14ac:dyDescent="0.4">
      <c r="L16112" s="2"/>
    </row>
    <row r="16113" spans="12:12" x14ac:dyDescent="0.4">
      <c r="L16113" s="2"/>
    </row>
    <row r="16114" spans="12:12" x14ac:dyDescent="0.4">
      <c r="L16114" s="2"/>
    </row>
    <row r="16115" spans="12:12" x14ac:dyDescent="0.4">
      <c r="L16115" s="2"/>
    </row>
    <row r="16116" spans="12:12" x14ac:dyDescent="0.4">
      <c r="L16116" s="2"/>
    </row>
    <row r="16117" spans="12:12" x14ac:dyDescent="0.4">
      <c r="L16117" s="2"/>
    </row>
    <row r="16118" spans="12:12" x14ac:dyDescent="0.4">
      <c r="L16118" s="2"/>
    </row>
    <row r="16119" spans="12:12" x14ac:dyDescent="0.4">
      <c r="L16119" s="2"/>
    </row>
    <row r="16120" spans="12:12" x14ac:dyDescent="0.4">
      <c r="L16120" s="2"/>
    </row>
    <row r="16121" spans="12:12" x14ac:dyDescent="0.4">
      <c r="L16121" s="2"/>
    </row>
    <row r="16122" spans="12:12" x14ac:dyDescent="0.4">
      <c r="L16122" s="2"/>
    </row>
    <row r="16123" spans="12:12" x14ac:dyDescent="0.4">
      <c r="L16123" s="2"/>
    </row>
    <row r="16124" spans="12:12" x14ac:dyDescent="0.4">
      <c r="L16124" s="2"/>
    </row>
    <row r="16125" spans="12:12" x14ac:dyDescent="0.4">
      <c r="L16125" s="2"/>
    </row>
    <row r="16126" spans="12:12" x14ac:dyDescent="0.4">
      <c r="L16126" s="2"/>
    </row>
    <row r="16127" spans="12:12" x14ac:dyDescent="0.4">
      <c r="L16127" s="2"/>
    </row>
    <row r="16128" spans="12:12" x14ac:dyDescent="0.4">
      <c r="L16128" s="2"/>
    </row>
    <row r="16129" spans="12:12" x14ac:dyDescent="0.4">
      <c r="L16129" s="2"/>
    </row>
    <row r="16130" spans="12:12" x14ac:dyDescent="0.4">
      <c r="L16130" s="2"/>
    </row>
    <row r="16131" spans="12:12" x14ac:dyDescent="0.4">
      <c r="L16131" s="2"/>
    </row>
    <row r="16132" spans="12:12" x14ac:dyDescent="0.4">
      <c r="L16132" s="2"/>
    </row>
    <row r="16133" spans="12:12" x14ac:dyDescent="0.4">
      <c r="L16133" s="2"/>
    </row>
    <row r="16134" spans="12:12" x14ac:dyDescent="0.4">
      <c r="L16134" s="2"/>
    </row>
    <row r="16135" spans="12:12" x14ac:dyDescent="0.4">
      <c r="L16135" s="2"/>
    </row>
    <row r="16136" spans="12:12" x14ac:dyDescent="0.4">
      <c r="L16136" s="2"/>
    </row>
    <row r="16137" spans="12:12" x14ac:dyDescent="0.4">
      <c r="L16137" s="2"/>
    </row>
    <row r="16138" spans="12:12" x14ac:dyDescent="0.4">
      <c r="L16138" s="2"/>
    </row>
    <row r="16139" spans="12:12" x14ac:dyDescent="0.4">
      <c r="L16139" s="2"/>
    </row>
    <row r="16140" spans="12:12" x14ac:dyDescent="0.4">
      <c r="L16140" s="2"/>
    </row>
    <row r="16141" spans="12:12" x14ac:dyDescent="0.4">
      <c r="L16141" s="2"/>
    </row>
    <row r="16142" spans="12:12" x14ac:dyDescent="0.4">
      <c r="L16142" s="2"/>
    </row>
    <row r="16143" spans="12:12" x14ac:dyDescent="0.4">
      <c r="L16143" s="2"/>
    </row>
    <row r="16144" spans="12:12" x14ac:dyDescent="0.4">
      <c r="L16144" s="2"/>
    </row>
    <row r="16145" spans="12:12" x14ac:dyDescent="0.4">
      <c r="L16145" s="2"/>
    </row>
    <row r="16146" spans="12:12" x14ac:dyDescent="0.4">
      <c r="L16146" s="2"/>
    </row>
    <row r="16147" spans="12:12" x14ac:dyDescent="0.4">
      <c r="L16147" s="2"/>
    </row>
    <row r="16148" spans="12:12" x14ac:dyDescent="0.4">
      <c r="L16148" s="2"/>
    </row>
    <row r="16149" spans="12:12" x14ac:dyDescent="0.4">
      <c r="L16149" s="2"/>
    </row>
    <row r="16150" spans="12:12" x14ac:dyDescent="0.4">
      <c r="L16150" s="2"/>
    </row>
    <row r="16151" spans="12:12" x14ac:dyDescent="0.4">
      <c r="L16151" s="2"/>
    </row>
    <row r="16152" spans="12:12" x14ac:dyDescent="0.4">
      <c r="L16152" s="2"/>
    </row>
    <row r="16153" spans="12:12" x14ac:dyDescent="0.4">
      <c r="L16153" s="2"/>
    </row>
    <row r="16154" spans="12:12" x14ac:dyDescent="0.4">
      <c r="L16154" s="2"/>
    </row>
    <row r="16155" spans="12:12" x14ac:dyDescent="0.4">
      <c r="L16155" s="2"/>
    </row>
    <row r="16156" spans="12:12" x14ac:dyDescent="0.4">
      <c r="L16156" s="2"/>
    </row>
    <row r="16157" spans="12:12" x14ac:dyDescent="0.4">
      <c r="L16157" s="2"/>
    </row>
    <row r="16158" spans="12:12" x14ac:dyDescent="0.4">
      <c r="L16158" s="2"/>
    </row>
    <row r="16159" spans="12:12" x14ac:dyDescent="0.4">
      <c r="L16159" s="2"/>
    </row>
    <row r="16160" spans="12:12" x14ac:dyDescent="0.4">
      <c r="L16160" s="2"/>
    </row>
    <row r="16161" spans="12:12" x14ac:dyDescent="0.4">
      <c r="L16161" s="2"/>
    </row>
    <row r="16162" spans="12:12" x14ac:dyDescent="0.4">
      <c r="L16162" s="2"/>
    </row>
    <row r="16163" spans="12:12" x14ac:dyDescent="0.4">
      <c r="L16163" s="2"/>
    </row>
    <row r="16164" spans="12:12" x14ac:dyDescent="0.4">
      <c r="L16164" s="2"/>
    </row>
    <row r="16165" spans="12:12" x14ac:dyDescent="0.4">
      <c r="L16165" s="2"/>
    </row>
    <row r="16166" spans="12:12" x14ac:dyDescent="0.4">
      <c r="L16166" s="2"/>
    </row>
    <row r="16167" spans="12:12" x14ac:dyDescent="0.4">
      <c r="L16167" s="2"/>
    </row>
    <row r="16168" spans="12:12" x14ac:dyDescent="0.4">
      <c r="L16168" s="2"/>
    </row>
    <row r="16169" spans="12:12" x14ac:dyDescent="0.4">
      <c r="L16169" s="2"/>
    </row>
    <row r="16170" spans="12:12" x14ac:dyDescent="0.4">
      <c r="L16170" s="2"/>
    </row>
    <row r="16171" spans="12:12" x14ac:dyDescent="0.4">
      <c r="L16171" s="2"/>
    </row>
    <row r="16172" spans="12:12" x14ac:dyDescent="0.4">
      <c r="L16172" s="2"/>
    </row>
    <row r="16173" spans="12:12" x14ac:dyDescent="0.4">
      <c r="L16173" s="2"/>
    </row>
    <row r="16174" spans="12:12" x14ac:dyDescent="0.4">
      <c r="L16174" s="2"/>
    </row>
    <row r="16175" spans="12:12" x14ac:dyDescent="0.4">
      <c r="L16175" s="2"/>
    </row>
    <row r="16176" spans="12:12" x14ac:dyDescent="0.4">
      <c r="L16176" s="2"/>
    </row>
    <row r="16177" spans="12:12" x14ac:dyDescent="0.4">
      <c r="L16177" s="2"/>
    </row>
    <row r="16178" spans="12:12" x14ac:dyDescent="0.4">
      <c r="L16178" s="2"/>
    </row>
    <row r="16179" spans="12:12" x14ac:dyDescent="0.4">
      <c r="L16179" s="2"/>
    </row>
    <row r="16180" spans="12:12" x14ac:dyDescent="0.4">
      <c r="L16180" s="2"/>
    </row>
    <row r="16181" spans="12:12" x14ac:dyDescent="0.4">
      <c r="L16181" s="2"/>
    </row>
    <row r="16182" spans="12:12" x14ac:dyDescent="0.4">
      <c r="L16182" s="2"/>
    </row>
    <row r="16183" spans="12:12" x14ac:dyDescent="0.4">
      <c r="L16183" s="2"/>
    </row>
    <row r="16184" spans="12:12" x14ac:dyDescent="0.4">
      <c r="L16184" s="2"/>
    </row>
    <row r="16185" spans="12:12" x14ac:dyDescent="0.4">
      <c r="L16185" s="2"/>
    </row>
    <row r="16186" spans="12:12" x14ac:dyDescent="0.4">
      <c r="L16186" s="2"/>
    </row>
    <row r="16187" spans="12:12" x14ac:dyDescent="0.4">
      <c r="L16187" s="2"/>
    </row>
    <row r="16188" spans="12:12" x14ac:dyDescent="0.4">
      <c r="L16188" s="2"/>
    </row>
    <row r="16189" spans="12:12" x14ac:dyDescent="0.4">
      <c r="L16189" s="2"/>
    </row>
    <row r="16190" spans="12:12" x14ac:dyDescent="0.4">
      <c r="L16190" s="2"/>
    </row>
    <row r="16191" spans="12:12" x14ac:dyDescent="0.4">
      <c r="L16191" s="2"/>
    </row>
    <row r="16192" spans="12:12" x14ac:dyDescent="0.4">
      <c r="L16192" s="2"/>
    </row>
    <row r="16193" spans="12:12" x14ac:dyDescent="0.4">
      <c r="L16193" s="2"/>
    </row>
    <row r="16194" spans="12:12" x14ac:dyDescent="0.4">
      <c r="L16194" s="2"/>
    </row>
    <row r="16195" spans="12:12" x14ac:dyDescent="0.4">
      <c r="L16195" s="2"/>
    </row>
    <row r="16196" spans="12:12" x14ac:dyDescent="0.4">
      <c r="L16196" s="2"/>
    </row>
    <row r="16197" spans="12:12" x14ac:dyDescent="0.4">
      <c r="L16197" s="2"/>
    </row>
    <row r="16198" spans="12:12" x14ac:dyDescent="0.4">
      <c r="L16198" s="2"/>
    </row>
    <row r="16199" spans="12:12" x14ac:dyDescent="0.4">
      <c r="L16199" s="2"/>
    </row>
    <row r="16200" spans="12:12" x14ac:dyDescent="0.4">
      <c r="L16200" s="2"/>
    </row>
    <row r="16201" spans="12:12" x14ac:dyDescent="0.4">
      <c r="L16201" s="2"/>
    </row>
    <row r="16202" spans="12:12" x14ac:dyDescent="0.4">
      <c r="L16202" s="2"/>
    </row>
    <row r="16203" spans="12:12" x14ac:dyDescent="0.4">
      <c r="L16203" s="2"/>
    </row>
    <row r="16204" spans="12:12" x14ac:dyDescent="0.4">
      <c r="L16204" s="2"/>
    </row>
    <row r="16205" spans="12:12" x14ac:dyDescent="0.4">
      <c r="L16205" s="2"/>
    </row>
    <row r="16206" spans="12:12" x14ac:dyDescent="0.4">
      <c r="L16206" s="2"/>
    </row>
    <row r="16207" spans="12:12" x14ac:dyDescent="0.4">
      <c r="L16207" s="2"/>
    </row>
    <row r="16208" spans="12:12" x14ac:dyDescent="0.4">
      <c r="L16208" s="2"/>
    </row>
    <row r="16209" spans="12:12" x14ac:dyDescent="0.4">
      <c r="L16209" s="2"/>
    </row>
    <row r="16210" spans="12:12" x14ac:dyDescent="0.4">
      <c r="L16210" s="2"/>
    </row>
    <row r="16211" spans="12:12" x14ac:dyDescent="0.4">
      <c r="L16211" s="2"/>
    </row>
    <row r="16212" spans="12:12" x14ac:dyDescent="0.4">
      <c r="L16212" s="2"/>
    </row>
    <row r="16213" spans="12:12" x14ac:dyDescent="0.4">
      <c r="L16213" s="2"/>
    </row>
    <row r="16214" spans="12:12" x14ac:dyDescent="0.4">
      <c r="L16214" s="2"/>
    </row>
    <row r="16215" spans="12:12" x14ac:dyDescent="0.4">
      <c r="L16215" s="2"/>
    </row>
    <row r="16216" spans="12:12" x14ac:dyDescent="0.4">
      <c r="L16216" s="2"/>
    </row>
    <row r="16217" spans="12:12" x14ac:dyDescent="0.4">
      <c r="L16217" s="2"/>
    </row>
    <row r="16218" spans="12:12" x14ac:dyDescent="0.4">
      <c r="L16218" s="2"/>
    </row>
    <row r="16219" spans="12:12" x14ac:dyDescent="0.4">
      <c r="L16219" s="2"/>
    </row>
    <row r="16220" spans="12:12" x14ac:dyDescent="0.4">
      <c r="L16220" s="2"/>
    </row>
    <row r="16221" spans="12:12" x14ac:dyDescent="0.4">
      <c r="L16221" s="2"/>
    </row>
    <row r="16222" spans="12:12" x14ac:dyDescent="0.4">
      <c r="L16222" s="2"/>
    </row>
    <row r="16223" spans="12:12" x14ac:dyDescent="0.4">
      <c r="L16223" s="2"/>
    </row>
    <row r="16224" spans="12:12" x14ac:dyDescent="0.4">
      <c r="L16224" s="2"/>
    </row>
    <row r="16225" spans="12:12" x14ac:dyDescent="0.4">
      <c r="L16225" s="2"/>
    </row>
    <row r="16226" spans="12:12" x14ac:dyDescent="0.4">
      <c r="L16226" s="2"/>
    </row>
    <row r="16227" spans="12:12" x14ac:dyDescent="0.4">
      <c r="L16227" s="2"/>
    </row>
    <row r="16228" spans="12:12" x14ac:dyDescent="0.4">
      <c r="L16228" s="2"/>
    </row>
    <row r="16229" spans="12:12" x14ac:dyDescent="0.4">
      <c r="L16229" s="2"/>
    </row>
    <row r="16230" spans="12:12" x14ac:dyDescent="0.4">
      <c r="L16230" s="2"/>
    </row>
    <row r="16231" spans="12:12" x14ac:dyDescent="0.4">
      <c r="L16231" s="2"/>
    </row>
    <row r="16232" spans="12:12" x14ac:dyDescent="0.4">
      <c r="L16232" s="2"/>
    </row>
    <row r="16233" spans="12:12" x14ac:dyDescent="0.4">
      <c r="L16233" s="2"/>
    </row>
    <row r="16234" spans="12:12" x14ac:dyDescent="0.4">
      <c r="L16234" s="2"/>
    </row>
    <row r="16235" spans="12:12" x14ac:dyDescent="0.4">
      <c r="L16235" s="2"/>
    </row>
    <row r="16236" spans="12:12" x14ac:dyDescent="0.4">
      <c r="L16236" s="2"/>
    </row>
    <row r="16237" spans="12:12" x14ac:dyDescent="0.4">
      <c r="L16237" s="2"/>
    </row>
    <row r="16238" spans="12:12" x14ac:dyDescent="0.4">
      <c r="L16238" s="2"/>
    </row>
    <row r="16239" spans="12:12" x14ac:dyDescent="0.4">
      <c r="L16239" s="2"/>
    </row>
    <row r="16240" spans="12:12" x14ac:dyDescent="0.4">
      <c r="L16240" s="2"/>
    </row>
    <row r="16241" spans="12:12" x14ac:dyDescent="0.4">
      <c r="L16241" s="2"/>
    </row>
    <row r="16242" spans="12:12" x14ac:dyDescent="0.4">
      <c r="L16242" s="2"/>
    </row>
    <row r="16243" spans="12:12" x14ac:dyDescent="0.4">
      <c r="L16243" s="2"/>
    </row>
    <row r="16244" spans="12:12" x14ac:dyDescent="0.4">
      <c r="L16244" s="2"/>
    </row>
    <row r="16245" spans="12:12" x14ac:dyDescent="0.4">
      <c r="L16245" s="2"/>
    </row>
    <row r="16246" spans="12:12" x14ac:dyDescent="0.4">
      <c r="L16246" s="2"/>
    </row>
    <row r="16247" spans="12:12" x14ac:dyDescent="0.4">
      <c r="L16247" s="2"/>
    </row>
    <row r="16248" spans="12:12" x14ac:dyDescent="0.4">
      <c r="L16248" s="2"/>
    </row>
    <row r="16249" spans="12:12" x14ac:dyDescent="0.4">
      <c r="L16249" s="2"/>
    </row>
    <row r="16250" spans="12:12" x14ac:dyDescent="0.4">
      <c r="L16250" s="2"/>
    </row>
    <row r="16251" spans="12:12" x14ac:dyDescent="0.4">
      <c r="L16251" s="2"/>
    </row>
    <row r="16252" spans="12:12" x14ac:dyDescent="0.4">
      <c r="L16252" s="2"/>
    </row>
    <row r="16253" spans="12:12" x14ac:dyDescent="0.4">
      <c r="L16253" s="2"/>
    </row>
    <row r="16254" spans="12:12" x14ac:dyDescent="0.4">
      <c r="L16254" s="2"/>
    </row>
    <row r="16255" spans="12:12" x14ac:dyDescent="0.4">
      <c r="L16255" s="2"/>
    </row>
    <row r="16256" spans="12:12" x14ac:dyDescent="0.4">
      <c r="L16256" s="2"/>
    </row>
    <row r="16257" spans="12:12" x14ac:dyDescent="0.4">
      <c r="L16257" s="2"/>
    </row>
    <row r="16258" spans="12:12" x14ac:dyDescent="0.4">
      <c r="L16258" s="2"/>
    </row>
    <row r="16259" spans="12:12" x14ac:dyDescent="0.4">
      <c r="L16259" s="2"/>
    </row>
    <row r="16260" spans="12:12" x14ac:dyDescent="0.4">
      <c r="L16260" s="2"/>
    </row>
    <row r="16261" spans="12:12" x14ac:dyDescent="0.4">
      <c r="L16261" s="2"/>
    </row>
    <row r="16262" spans="12:12" x14ac:dyDescent="0.4">
      <c r="L16262" s="2"/>
    </row>
    <row r="16263" spans="12:12" x14ac:dyDescent="0.4">
      <c r="L16263" s="2"/>
    </row>
    <row r="16264" spans="12:12" x14ac:dyDescent="0.4">
      <c r="L16264" s="2"/>
    </row>
    <row r="16265" spans="12:12" x14ac:dyDescent="0.4">
      <c r="L16265" s="2"/>
    </row>
    <row r="16266" spans="12:12" x14ac:dyDescent="0.4">
      <c r="L16266" s="2"/>
    </row>
    <row r="16267" spans="12:12" x14ac:dyDescent="0.4">
      <c r="L16267" s="2"/>
    </row>
    <row r="16268" spans="12:12" x14ac:dyDescent="0.4">
      <c r="L16268" s="2"/>
    </row>
    <row r="16269" spans="12:12" x14ac:dyDescent="0.4">
      <c r="L16269" s="2"/>
    </row>
    <row r="16270" spans="12:12" x14ac:dyDescent="0.4">
      <c r="L16270" s="2"/>
    </row>
    <row r="16271" spans="12:12" x14ac:dyDescent="0.4">
      <c r="L16271" s="2"/>
    </row>
    <row r="16272" spans="12:12" x14ac:dyDescent="0.4">
      <c r="L16272" s="2"/>
    </row>
    <row r="16273" spans="12:12" x14ac:dyDescent="0.4">
      <c r="L16273" s="2"/>
    </row>
    <row r="16274" spans="12:12" x14ac:dyDescent="0.4">
      <c r="L16274" s="2"/>
    </row>
    <row r="16275" spans="12:12" x14ac:dyDescent="0.4">
      <c r="L16275" s="2"/>
    </row>
    <row r="16276" spans="12:12" x14ac:dyDescent="0.4">
      <c r="L16276" s="2"/>
    </row>
    <row r="16277" spans="12:12" x14ac:dyDescent="0.4">
      <c r="L16277" s="2"/>
    </row>
    <row r="16278" spans="12:12" x14ac:dyDescent="0.4">
      <c r="L16278" s="2"/>
    </row>
    <row r="16279" spans="12:12" x14ac:dyDescent="0.4">
      <c r="L16279" s="2"/>
    </row>
    <row r="16280" spans="12:12" x14ac:dyDescent="0.4">
      <c r="L16280" s="2"/>
    </row>
    <row r="16281" spans="12:12" x14ac:dyDescent="0.4">
      <c r="L16281" s="2"/>
    </row>
    <row r="16282" spans="12:12" x14ac:dyDescent="0.4">
      <c r="L16282" s="2"/>
    </row>
    <row r="16283" spans="12:12" x14ac:dyDescent="0.4">
      <c r="L16283" s="2"/>
    </row>
    <row r="16284" spans="12:12" x14ac:dyDescent="0.4">
      <c r="L16284" s="2"/>
    </row>
    <row r="16285" spans="12:12" x14ac:dyDescent="0.4">
      <c r="L16285" s="2"/>
    </row>
    <row r="16286" spans="12:12" x14ac:dyDescent="0.4">
      <c r="L16286" s="2"/>
    </row>
    <row r="16287" spans="12:12" x14ac:dyDescent="0.4">
      <c r="L16287" s="2"/>
    </row>
    <row r="16288" spans="12:12" x14ac:dyDescent="0.4">
      <c r="L16288" s="2"/>
    </row>
    <row r="16289" spans="12:12" x14ac:dyDescent="0.4">
      <c r="L16289" s="2"/>
    </row>
    <row r="16290" spans="12:12" x14ac:dyDescent="0.4">
      <c r="L16290" s="2"/>
    </row>
    <row r="16291" spans="12:12" x14ac:dyDescent="0.4">
      <c r="L16291" s="2"/>
    </row>
    <row r="16292" spans="12:12" x14ac:dyDescent="0.4">
      <c r="L16292" s="2"/>
    </row>
    <row r="16293" spans="12:12" x14ac:dyDescent="0.4">
      <c r="L16293" s="2"/>
    </row>
    <row r="16294" spans="12:12" x14ac:dyDescent="0.4">
      <c r="L16294" s="2"/>
    </row>
    <row r="16295" spans="12:12" x14ac:dyDescent="0.4">
      <c r="L16295" s="2"/>
    </row>
    <row r="16296" spans="12:12" x14ac:dyDescent="0.4">
      <c r="L16296" s="2"/>
    </row>
    <row r="16297" spans="12:12" x14ac:dyDescent="0.4">
      <c r="L16297" s="2"/>
    </row>
    <row r="16298" spans="12:12" x14ac:dyDescent="0.4">
      <c r="L16298" s="2"/>
    </row>
    <row r="16299" spans="12:12" x14ac:dyDescent="0.4">
      <c r="L16299" s="2"/>
    </row>
    <row r="16300" spans="12:12" x14ac:dyDescent="0.4">
      <c r="L16300" s="2"/>
    </row>
    <row r="16301" spans="12:12" x14ac:dyDescent="0.4">
      <c r="L16301" s="2"/>
    </row>
    <row r="16302" spans="12:12" x14ac:dyDescent="0.4">
      <c r="L16302" s="2"/>
    </row>
    <row r="16303" spans="12:12" x14ac:dyDescent="0.4">
      <c r="L16303" s="2"/>
    </row>
    <row r="16304" spans="12:12" x14ac:dyDescent="0.4">
      <c r="L16304" s="2"/>
    </row>
    <row r="16305" spans="12:12" x14ac:dyDescent="0.4">
      <c r="L16305" s="2"/>
    </row>
    <row r="16306" spans="12:12" x14ac:dyDescent="0.4">
      <c r="L16306" s="2"/>
    </row>
    <row r="16307" spans="12:12" x14ac:dyDescent="0.4">
      <c r="L16307" s="2"/>
    </row>
    <row r="16308" spans="12:12" x14ac:dyDescent="0.4">
      <c r="L16308" s="2"/>
    </row>
    <row r="16309" spans="12:12" x14ac:dyDescent="0.4">
      <c r="L16309" s="2"/>
    </row>
    <row r="16310" spans="12:12" x14ac:dyDescent="0.4">
      <c r="L16310" s="2"/>
    </row>
    <row r="16311" spans="12:12" x14ac:dyDescent="0.4">
      <c r="L16311" s="2"/>
    </row>
    <row r="16312" spans="12:12" x14ac:dyDescent="0.4">
      <c r="L16312" s="2"/>
    </row>
    <row r="16313" spans="12:12" x14ac:dyDescent="0.4">
      <c r="L16313" s="2"/>
    </row>
    <row r="16314" spans="12:12" x14ac:dyDescent="0.4">
      <c r="L16314" s="2"/>
    </row>
    <row r="16315" spans="12:12" x14ac:dyDescent="0.4">
      <c r="L16315" s="2"/>
    </row>
    <row r="16316" spans="12:12" x14ac:dyDescent="0.4">
      <c r="L16316" s="2"/>
    </row>
    <row r="16317" spans="12:12" x14ac:dyDescent="0.4">
      <c r="L16317" s="2"/>
    </row>
    <row r="16318" spans="12:12" x14ac:dyDescent="0.4">
      <c r="L16318" s="2"/>
    </row>
    <row r="16319" spans="12:12" x14ac:dyDescent="0.4">
      <c r="L16319" s="2"/>
    </row>
    <row r="16320" spans="12:12" x14ac:dyDescent="0.4">
      <c r="L16320" s="2"/>
    </row>
    <row r="16321" spans="12:12" x14ac:dyDescent="0.4">
      <c r="L16321" s="2"/>
    </row>
    <row r="16322" spans="12:12" x14ac:dyDescent="0.4">
      <c r="L16322" s="2"/>
    </row>
    <row r="16323" spans="12:12" x14ac:dyDescent="0.4">
      <c r="L16323" s="2"/>
    </row>
    <row r="16324" spans="12:12" x14ac:dyDescent="0.4">
      <c r="L16324" s="2"/>
    </row>
    <row r="16325" spans="12:12" x14ac:dyDescent="0.4">
      <c r="L16325" s="2"/>
    </row>
    <row r="16326" spans="12:12" x14ac:dyDescent="0.4">
      <c r="L16326" s="2"/>
    </row>
    <row r="16327" spans="12:12" x14ac:dyDescent="0.4">
      <c r="L16327" s="2"/>
    </row>
    <row r="16328" spans="12:12" x14ac:dyDescent="0.4">
      <c r="L16328" s="2"/>
    </row>
    <row r="16329" spans="12:12" x14ac:dyDescent="0.4">
      <c r="L16329" s="2"/>
    </row>
    <row r="16330" spans="12:12" x14ac:dyDescent="0.4">
      <c r="L16330" s="2"/>
    </row>
    <row r="16331" spans="12:12" x14ac:dyDescent="0.4">
      <c r="L16331" s="2"/>
    </row>
    <row r="16332" spans="12:12" x14ac:dyDescent="0.4">
      <c r="L16332" s="2"/>
    </row>
    <row r="16333" spans="12:12" x14ac:dyDescent="0.4">
      <c r="L16333" s="2"/>
    </row>
    <row r="16334" spans="12:12" x14ac:dyDescent="0.4">
      <c r="L16334" s="2"/>
    </row>
    <row r="16335" spans="12:12" x14ac:dyDescent="0.4">
      <c r="L16335" s="2"/>
    </row>
    <row r="16336" spans="12:12" x14ac:dyDescent="0.4">
      <c r="L16336" s="2"/>
    </row>
    <row r="16337" spans="12:12" x14ac:dyDescent="0.4">
      <c r="L16337" s="2"/>
    </row>
    <row r="16338" spans="12:12" x14ac:dyDescent="0.4">
      <c r="L16338" s="2"/>
    </row>
    <row r="16339" spans="12:12" x14ac:dyDescent="0.4">
      <c r="L16339" s="2"/>
    </row>
    <row r="16340" spans="12:12" x14ac:dyDescent="0.4">
      <c r="L16340" s="2"/>
    </row>
    <row r="16341" spans="12:12" x14ac:dyDescent="0.4">
      <c r="L16341" s="2"/>
    </row>
    <row r="16342" spans="12:12" x14ac:dyDescent="0.4">
      <c r="L16342" s="2"/>
    </row>
    <row r="16343" spans="12:12" x14ac:dyDescent="0.4">
      <c r="L16343" s="2"/>
    </row>
    <row r="16344" spans="12:12" x14ac:dyDescent="0.4">
      <c r="L16344" s="2"/>
    </row>
    <row r="16345" spans="12:12" x14ac:dyDescent="0.4">
      <c r="L16345" s="2"/>
    </row>
    <row r="16346" spans="12:12" x14ac:dyDescent="0.4">
      <c r="L16346" s="2"/>
    </row>
    <row r="16347" spans="12:12" x14ac:dyDescent="0.4">
      <c r="L16347" s="2"/>
    </row>
    <row r="16348" spans="12:12" x14ac:dyDescent="0.4">
      <c r="L16348" s="2"/>
    </row>
    <row r="16349" spans="12:12" x14ac:dyDescent="0.4">
      <c r="L16349" s="2"/>
    </row>
    <row r="16350" spans="12:12" x14ac:dyDescent="0.4">
      <c r="L16350" s="2"/>
    </row>
    <row r="16351" spans="12:12" x14ac:dyDescent="0.4">
      <c r="L16351" s="2"/>
    </row>
    <row r="16352" spans="12:12" x14ac:dyDescent="0.4">
      <c r="L16352" s="2"/>
    </row>
    <row r="16353" spans="12:12" x14ac:dyDescent="0.4">
      <c r="L16353" s="2"/>
    </row>
    <row r="16354" spans="12:12" x14ac:dyDescent="0.4">
      <c r="L16354" s="2"/>
    </row>
    <row r="16355" spans="12:12" x14ac:dyDescent="0.4">
      <c r="L16355" s="2"/>
    </row>
    <row r="16356" spans="12:12" x14ac:dyDescent="0.4">
      <c r="L16356" s="2"/>
    </row>
    <row r="16357" spans="12:12" x14ac:dyDescent="0.4">
      <c r="L16357" s="2"/>
    </row>
    <row r="16358" spans="12:12" x14ac:dyDescent="0.4">
      <c r="L16358" s="2"/>
    </row>
    <row r="16359" spans="12:12" x14ac:dyDescent="0.4">
      <c r="L16359" s="2"/>
    </row>
    <row r="16360" spans="12:12" x14ac:dyDescent="0.4">
      <c r="L16360" s="2"/>
    </row>
    <row r="16361" spans="12:12" x14ac:dyDescent="0.4">
      <c r="L16361" s="2"/>
    </row>
    <row r="16362" spans="12:12" x14ac:dyDescent="0.4">
      <c r="L16362" s="2"/>
    </row>
    <row r="16363" spans="12:12" x14ac:dyDescent="0.4">
      <c r="L16363" s="2"/>
    </row>
    <row r="16364" spans="12:12" x14ac:dyDescent="0.4">
      <c r="L16364" s="2"/>
    </row>
    <row r="16365" spans="12:12" x14ac:dyDescent="0.4">
      <c r="L16365" s="2"/>
    </row>
    <row r="16366" spans="12:12" x14ac:dyDescent="0.4">
      <c r="L16366" s="2"/>
    </row>
    <row r="16367" spans="12:12" x14ac:dyDescent="0.4">
      <c r="L16367" s="2"/>
    </row>
    <row r="16368" spans="12:12" x14ac:dyDescent="0.4">
      <c r="L16368" s="2"/>
    </row>
    <row r="16369" spans="12:12" x14ac:dyDescent="0.4">
      <c r="L16369" s="2"/>
    </row>
    <row r="16370" spans="12:12" x14ac:dyDescent="0.4">
      <c r="L16370" s="2"/>
    </row>
    <row r="16371" spans="12:12" x14ac:dyDescent="0.4">
      <c r="L16371" s="2"/>
    </row>
    <row r="16372" spans="12:12" x14ac:dyDescent="0.4">
      <c r="L16372" s="2"/>
    </row>
    <row r="16373" spans="12:12" x14ac:dyDescent="0.4">
      <c r="L16373" s="2"/>
    </row>
    <row r="16374" spans="12:12" x14ac:dyDescent="0.4">
      <c r="L16374" s="2"/>
    </row>
    <row r="16375" spans="12:12" x14ac:dyDescent="0.4">
      <c r="L16375" s="2"/>
    </row>
    <row r="16376" spans="12:12" x14ac:dyDescent="0.4">
      <c r="L16376" s="2"/>
    </row>
    <row r="16377" spans="12:12" x14ac:dyDescent="0.4">
      <c r="L16377" s="2"/>
    </row>
    <row r="16378" spans="12:12" x14ac:dyDescent="0.4">
      <c r="L16378" s="2"/>
    </row>
    <row r="16379" spans="12:12" x14ac:dyDescent="0.4">
      <c r="L16379" s="2"/>
    </row>
    <row r="16380" spans="12:12" x14ac:dyDescent="0.4">
      <c r="L16380" s="2"/>
    </row>
    <row r="16381" spans="12:12" x14ac:dyDescent="0.4">
      <c r="L16381" s="2"/>
    </row>
    <row r="16382" spans="12:12" x14ac:dyDescent="0.4">
      <c r="L16382" s="2"/>
    </row>
  </sheetData>
  <pageMargins left="0.70866141732283472" right="0.70866141732283472" top="0.74803149606299213" bottom="0.74803149606299213" header="0.31496062992125984" footer="0.31496062992125984"/>
  <pageSetup scale="150" fitToWidth="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Entities Summary View</vt:lpstr>
      <vt:lpstr>Adjusted View</vt:lpstr>
      <vt:lpstr>Sources</vt:lpstr>
      <vt:lpstr>Type</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Udaiwal</dc:creator>
  <cp:lastModifiedBy>Krishna Udaiwal</cp:lastModifiedBy>
  <cp:lastPrinted>2023-05-21T20:24:41Z</cp:lastPrinted>
  <dcterms:created xsi:type="dcterms:W3CDTF">2023-04-25T14:44:20Z</dcterms:created>
  <dcterms:modified xsi:type="dcterms:W3CDTF">2023-05-21T20:25:45Z</dcterms:modified>
</cp:coreProperties>
</file>