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CModeller\src\GCModeller\annotations\GSEA\data\"/>
    </mc:Choice>
  </mc:AlternateContent>
  <bookViews>
    <workbookView xWindow="120" yWindow="60" windowWidth="23715" windowHeight="10755"/>
  </bookViews>
  <sheets>
    <sheet name="result_KO" sheetId="1" r:id="rId1"/>
  </sheets>
  <calcPr calcId="0"/>
</workbook>
</file>

<file path=xl/sharedStrings.xml><?xml version="1.0" encoding="utf-8"?>
<sst xmlns="http://schemas.openxmlformats.org/spreadsheetml/2006/main" count="349" uniqueCount="253">
  <si>
    <t>term</t>
  </si>
  <si>
    <t>name</t>
  </si>
  <si>
    <t>description</t>
  </si>
  <si>
    <t>score</t>
  </si>
  <si>
    <t>pvalue</t>
  </si>
  <si>
    <t>FDR</t>
  </si>
  <si>
    <t>cluster</t>
  </si>
  <si>
    <t>enriched</t>
  </si>
  <si>
    <t>geneIDs</t>
  </si>
  <si>
    <t>map00790</t>
  </si>
  <si>
    <t>Folate biosynthesis - Reference pathway</t>
  </si>
  <si>
    <t>http://www.genome.jp/kegg-bin/show_pathway?map00790</t>
  </si>
  <si>
    <t>2/130</t>
  </si>
  <si>
    <t>A0A0H2X624; A0A0H2XE06</t>
  </si>
  <si>
    <t>map00250</t>
  </si>
  <si>
    <t>Alanine, aspartate and glutamate metabolism - Reference pathway</t>
  </si>
  <si>
    <t>http://www.genome.jp/kegg-bin/show_pathway?map00250</t>
  </si>
  <si>
    <t>3/129</t>
  </si>
  <si>
    <t>A0A0H2X886; A0A0H2X6K8; A0A0H2X461</t>
  </si>
  <si>
    <t>map02024</t>
  </si>
  <si>
    <t>Quorum sensing - Reference pathway</t>
  </si>
  <si>
    <t>http://www.genome.jp/kegg-bin/show_pathway?map02024</t>
  </si>
  <si>
    <t>6/126</t>
  </si>
  <si>
    <t>A0A0H2XCJ1; A0A0H2X582; P0C0F7; Q4UU85; Q4UZF6; A0A0H2X7S0</t>
  </si>
  <si>
    <t>map02020</t>
  </si>
  <si>
    <t>Two-component system - Reference pathway</t>
  </si>
  <si>
    <t>http://www.genome.jp/kegg-bin/show_pathway?map02020</t>
  </si>
  <si>
    <t>132/0</t>
  </si>
  <si>
    <t>A0A0H2XBY2; A0A0H2XAF7; A0A0H2X624; A0A0H2XE06; A0A0H2XAJ0; A0A0H2X8M0; A0A0H2XDR5; A0A0H2XBW7; A0A0H2XEH1; A0A0H2X9B2; A0A0H2X5W2; A0A0H2X5P4; A0A0H2XBU1; A0A0H2XDI0; A0A0H2XBS4; A0A0H2X9H9; A0A0H2X9L5; A0A0H2X7X9; A0A0H2XD14; A0A0H2XAL3; A0A0H2XCJ1; A0A0H2XCE7; A0A0H2XAZ4; Q4UQV0; A0A0H2X606; A0A0H2X4A4; A0A0H2XBX9; Q4V0S8; A0A0H2X9J4; A0A0H2XBH1; A0A0H2XA24; A0A0H2X3J6; A0A0H2X3W2; A0A0H2XDZ8; A0A0H2XCB8; A0A0H2X582; Q4UTR7; A0A0H2X5C1; A0A0H2XDN6; A0A0H2XC43; Q4USS0; A0A0H2XC05; A0A0H2X308; A0A0H2X2J9; A0A0H2X2R9; A0A0H2X886; A0A0H2X6K8; A0A0H2X461; A0A0H2XB54; A0A0H2X472; Q4UYH8; A0A0H2X574; A0A0H2X6L0; A0A0H2X7T6; A0A0H2X757; A0A0H2X6G8; A0A0H2X4J8; A0A0H2XBC7; A0A0H2XBG3; A0A0H2X819; A0A0H2X7H4; A0A0H2XD97; A0A0H2X6I2; A0A0H2XA54; A0A0H2X9G0; A0A0H2X8B0; A0A0H2X5F8; A0A0H2X8P0; A0A0H2X7Q4; A0A0H2X4C1; A0A0H2X4K1; A0A0H2X5B2; A0A0H2X7P4; A0A0H2X7Y9; A0A0H2X9J7; A0A0H2X7P9; A0A0H2X810; A0A0H2X7Z4; A0A0H2X9K2; A0A0H2X815; A0A0H2X7R0; A0A0H2X956; A0A0H2X4C4; A0A0H2X801; A0A0H2X7Z8; A0A0H2X6F3; A0A0H2X7E8; A0A0H2X7M2; A0A0H2X9J3; A0A0H2X5P1; A0A0H2X7W5; A0A0H2X7Y4; A0A0H2X7I5; A0A0H2X9K9; Q4UU97; A0A0H2X7L4; Q4UWU6; A0A0H2X577; A0A0H2X9G9; A0A0H2X6V6; A0A0H2X567; A0A0H2X5G5; A0A0H2X792; A0A0H2X6S6; A0A0H2X9V7; A0A0H2X4W0; A0A0H2X6T2; A0A0H2X4W5; A0A0H2X7J2; P0C0F7; Q4UU85; Q4UZF6; A0A0H2X7S0; A0A0H2X8F3; A0A0H2XA17; A0A0H2X6M9; A0A0H2X8C7; A0A0H2X6P0; A0A0H2X8L9; A0A0H2X6N9; A0A0H2XDA2; A0A0H2X5H7; A0A0H2X587; A0A0H2X8J5; A0A0H2XBI2; A0A0H2X5S8; A0A0H2X5J4; A0A0H2X6Y5; A0A0H2X4B5; A0A0H2X3T6; A0A0H2X4F1; A0A0H2X7H0</t>
  </si>
  <si>
    <t>map00190</t>
  </si>
  <si>
    <t>Oxidative phosphorylation - Reference pathway</t>
  </si>
  <si>
    <t>http://www.genome.jp/kegg-bin/show_pathway?map00190</t>
  </si>
  <si>
    <t>13/119</t>
  </si>
  <si>
    <t>A0A0H2XBX9; A0A0H2X6M9; A0A0H2X8C7; A0A0H2X6P0; A0A0H2X6N9; A0A0H2XDA2; A0A0H2X5H7; A0A0H2X587; A0A0H2X8J5; A0A0H2XBI2; A0A0H2X5S8; A0A0H2X5J4; A0A0H2X6Y5</t>
  </si>
  <si>
    <t>map03070</t>
  </si>
  <si>
    <t>Bacterial secretion system - Reference pathway</t>
  </si>
  <si>
    <t>http://www.genome.jp/kegg-bin/show_pathway?map03070</t>
  </si>
  <si>
    <t>1/131</t>
  </si>
  <si>
    <t>A0A0H2X4B5</t>
  </si>
  <si>
    <t>map00730</t>
  </si>
  <si>
    <t>Thiamine metabolism - Reference pathway</t>
  </si>
  <si>
    <t>http://www.genome.jp/kegg-bin/show_pathway?map00730</t>
  </si>
  <si>
    <t>A0A0H2X624</t>
  </si>
  <si>
    <t>map02010</t>
  </si>
  <si>
    <t>ABC transporters - Reference pathway</t>
  </si>
  <si>
    <t>http://www.genome.jp/kegg-bin/show_pathway?map02010</t>
  </si>
  <si>
    <t>4/128</t>
  </si>
  <si>
    <t>A0A0H2XAJ0; A0A0H2X8M0; A0A0H2XDZ8; A0A0H2XCB8</t>
  </si>
  <si>
    <t>map00860</t>
  </si>
  <si>
    <t>Porphyrin and chlorophyll metabolism - Reference pathway</t>
  </si>
  <si>
    <t>http://www.genome.jp/kegg-bin/show_pathway?map00860</t>
  </si>
  <si>
    <t>A0A0H2XBX9</t>
  </si>
  <si>
    <t>map05016</t>
  </si>
  <si>
    <t>Huntington disease - Reference pathway</t>
  </si>
  <si>
    <t>http://www.genome.jp/kegg-bin/show_pathway?map05016</t>
  </si>
  <si>
    <t>A0A0H2X6M9; A0A0H2X8C7; A0A0H2X6P0; A0A0H2X8L9</t>
  </si>
  <si>
    <t>map00640</t>
  </si>
  <si>
    <t>Propanoate metabolism - Reference pathway</t>
  </si>
  <si>
    <t>http://www.genome.jp/kegg-bin/show_pathway?map00640</t>
  </si>
  <si>
    <t>A0A0H2XB54; A0A0H2X472</t>
  </si>
  <si>
    <t>map00720</t>
  </si>
  <si>
    <t>Carbon fixation pathways in prokaryotes - Reference pathway</t>
  </si>
  <si>
    <t>http://www.genome.jp/kegg-bin/show_pathway?map00720</t>
  </si>
  <si>
    <t>map00500</t>
  </si>
  <si>
    <t>Starch and sucrose metabolism - Reference pathway</t>
  </si>
  <si>
    <t>http://www.genome.jp/kegg-bin/show_pathway?map00500</t>
  </si>
  <si>
    <t>A0A0H2X3T6; A0A0H2X4F1</t>
  </si>
  <si>
    <t>map00740</t>
  </si>
  <si>
    <t>Riboflavin metabolism - Reference pathway</t>
  </si>
  <si>
    <t>http://www.genome.jp/kegg-bin/show_pathway?map00740</t>
  </si>
  <si>
    <t>A0A0H2XEH1</t>
  </si>
  <si>
    <t>map00550</t>
  </si>
  <si>
    <t>Peptidoglycan biosynthesis - Reference pathway</t>
  </si>
  <si>
    <t>http://www.genome.jp/kegg-bin/show_pathway?map00550</t>
  </si>
  <si>
    <t>A0A0H2XA24</t>
  </si>
  <si>
    <t>map01501</t>
  </si>
  <si>
    <t>beta-Lactam resistance - Reference pathway</t>
  </si>
  <si>
    <t>http://www.genome.jp/kegg-bin/show_pathway?map01501</t>
  </si>
  <si>
    <t>A0A0H2X5C1; A0A0H2X4B5</t>
  </si>
  <si>
    <t>map04112</t>
  </si>
  <si>
    <t>Cell cycle - Caulobacter - Reference pathway</t>
  </si>
  <si>
    <t>http://www.genome.jp/kegg-bin/show_pathway?map04112</t>
  </si>
  <si>
    <t>Q4V0S8</t>
  </si>
  <si>
    <t>map01502</t>
  </si>
  <si>
    <t>Vancomycin resistance - Reference pathway</t>
  </si>
  <si>
    <t>http://www.genome.jp/kegg-bin/show_pathway?map01502</t>
  </si>
  <si>
    <t>A0A0H2XBH1; A0A0H2XA24</t>
  </si>
  <si>
    <t>map00380</t>
  </si>
  <si>
    <t>Tryptophan metabolism - Reference pathway</t>
  </si>
  <si>
    <t>http://www.genome.jp/kegg-bin/show_pathway?map00380</t>
  </si>
  <si>
    <t>map05134</t>
  </si>
  <si>
    <t>Legionellosis - Reference pathway</t>
  </si>
  <si>
    <t>http://www.genome.jp/kegg-bin/show_pathway?map05134</t>
  </si>
  <si>
    <t>A0A0H2X9H9; A0A0H2X8L9</t>
  </si>
  <si>
    <t>map00620</t>
  </si>
  <si>
    <t>Pyruvate metabolism - Reference pathway</t>
  </si>
  <si>
    <t>http://www.genome.jp/kegg-bin/show_pathway?map00620</t>
  </si>
  <si>
    <t>map04217</t>
  </si>
  <si>
    <t>Necroptosis - Reference pathway</t>
  </si>
  <si>
    <t>http://www.genome.jp/kegg-bin/show_pathway?map04217</t>
  </si>
  <si>
    <t>map05200</t>
  </si>
  <si>
    <t>Pathways in cancer - Reference pathway</t>
  </si>
  <si>
    <t>http://www.genome.jp/kegg-bin/show_pathway?map05200</t>
  </si>
  <si>
    <t>A0A0H2X8L9</t>
  </si>
  <si>
    <t>map04626</t>
  </si>
  <si>
    <t>Plant-pathogen interaction - Reference pathway</t>
  </si>
  <si>
    <t>http://www.genome.jp/kegg-bin/show_pathway?map04626</t>
  </si>
  <si>
    <t>A0A0H2X9H9; A0A0H2X4B5</t>
  </si>
  <si>
    <t>map04621</t>
  </si>
  <si>
    <t>NOD-like receptor signaling pathway - Reference pathway</t>
  </si>
  <si>
    <t>http://www.genome.jp/kegg-bin/show_pathway?map04621</t>
  </si>
  <si>
    <t>A0A0H2X9H9</t>
  </si>
  <si>
    <t>map00630</t>
  </si>
  <si>
    <t>Glyoxylate and dicarboxylate metabolism - Reference pathway</t>
  </si>
  <si>
    <t>http://www.genome.jp/kegg-bin/show_pathway?map00630</t>
  </si>
  <si>
    <t>5/127</t>
  </si>
  <si>
    <t>A0A0H2X886; A0A0H2X6K8; A0A0H2X461; A0A0H2XB54; A0A0H2X472</t>
  </si>
  <si>
    <t>map00900</t>
  </si>
  <si>
    <t>Terpenoid backbone biosynthesis - Reference pathway</t>
  </si>
  <si>
    <t>http://www.genome.jp/kegg-bin/show_pathway?map00900</t>
  </si>
  <si>
    <t>map01503</t>
  </si>
  <si>
    <t>Cationic antimicrobial peptide (CAMP) resistance - Reference pathway</t>
  </si>
  <si>
    <t>http://www.genome.jp/kegg-bin/show_pathway?map01503</t>
  </si>
  <si>
    <t>A0A0H2XDR5; A0A0H2XBW7; A0A0H2X9B2; A0A0H2X9J4; A0A0H2X4B5</t>
  </si>
  <si>
    <t>map02025</t>
  </si>
  <si>
    <t>Biofilm formation - Pseudomonas aeruginosa - Reference pathway</t>
  </si>
  <si>
    <t>http://www.genome.jp/kegg-bin/show_pathway?map02025</t>
  </si>
  <si>
    <t>12/120</t>
  </si>
  <si>
    <t>A0A0H2X9L5; Q4UTR7; A0A0H2X6V6; A0A0H2X567; A0A0H2X5G5; A0A0H2X6S6; A0A0H2X9V7; A0A0H2X4W0; A0A0H2X4W5; A0A0H2X7J2; Q4UZF6; A0A0H2X7H0</t>
  </si>
  <si>
    <t>map02026</t>
  </si>
  <si>
    <t>Biofilm formation - Escherichia coli - Reference pathway</t>
  </si>
  <si>
    <t>http://www.genome.jp/kegg-bin/show_pathway?map02026</t>
  </si>
  <si>
    <t>A0A0H2X9L5; A0A0H2X582; Q4UTR7; Q4UZF6; A0A0H2X7H0</t>
  </si>
  <si>
    <t>map05111</t>
  </si>
  <si>
    <t>Biofilm formation - Vibrio cholerae - Reference pathway</t>
  </si>
  <si>
    <t>http://www.genome.jp/kegg-bin/show_pathway?map05111</t>
  </si>
  <si>
    <t>A0A0H2X9L5; Q4UTR7; A0A0H2X7T6; A0A0H2X757; A0A0H2X7J2; Q4UZF6</t>
  </si>
  <si>
    <t>map01212</t>
  </si>
  <si>
    <t>Fatty acid metabolism - Reference pathway</t>
  </si>
  <si>
    <t>http://www.genome.jp/kegg-bin/show_pathway?map01212</t>
  </si>
  <si>
    <t>map05152</t>
  </si>
  <si>
    <t>Tuberculosis - Reference pathway</t>
  </si>
  <si>
    <t>http://www.genome.jp/kegg-bin/show_pathway?map05152</t>
  </si>
  <si>
    <t>A0A0H2XAJ0; A0A0H2X8M0; A0A0H2X8L9</t>
  </si>
  <si>
    <t>map04714</t>
  </si>
  <si>
    <t>Thermogenesis - Reference pathway</t>
  </si>
  <si>
    <t>http://www.genome.jp/kegg-bin/show_pathway?map04714</t>
  </si>
  <si>
    <t>A0A0H2XBX9; A0A0H2X6M9; A0A0H2X8C7; A0A0H2X6P0</t>
  </si>
  <si>
    <t>map02040</t>
  </si>
  <si>
    <t>Flagellar assembly - Reference pathway</t>
  </si>
  <si>
    <t>http://www.genome.jp/kegg-bin/show_pathway?map02040</t>
  </si>
  <si>
    <t>A0A0H2X9H9; A0A0H2X9L5; A0A0H2X7X9; A0A0H2XD14; A0A0H2X7H0</t>
  </si>
  <si>
    <t>map00650</t>
  </si>
  <si>
    <t>Butanoate metabolism - Reference pathway</t>
  </si>
  <si>
    <t>http://www.genome.jp/kegg-bin/show_pathway?map00650</t>
  </si>
  <si>
    <t>map00220</t>
  </si>
  <si>
    <t>Arginine biosynthesis - Reference pathway</t>
  </si>
  <si>
    <t>http://www.genome.jp/kegg-bin/show_pathway?map00220</t>
  </si>
  <si>
    <t>map00280</t>
  </si>
  <si>
    <t>Valine, leucine and isoleucine degradation - Reference pathway</t>
  </si>
  <si>
    <t>http://www.genome.jp/kegg-bin/show_pathway?map00280</t>
  </si>
  <si>
    <t>map05014</t>
  </si>
  <si>
    <t>Amyotrophic lateral sclerosis (ALS) - Reference pathway</t>
  </si>
  <si>
    <t>http://www.genome.jp/kegg-bin/show_pathway?map05014</t>
  </si>
  <si>
    <t>map00362</t>
  </si>
  <si>
    <t>Benzoate degradation - Reference pathway</t>
  </si>
  <si>
    <t>http://www.genome.jp/kegg-bin/show_pathway?map00362</t>
  </si>
  <si>
    <t>map00072</t>
  </si>
  <si>
    <t>Synthesis and degradation of ketone bodies - Reference pathway</t>
  </si>
  <si>
    <t>http://www.genome.jp/kegg-bin/show_pathway?map00072</t>
  </si>
  <si>
    <t>map01524</t>
  </si>
  <si>
    <t>Platinum drug resistance - Reference pathway</t>
  </si>
  <si>
    <t>http://www.genome.jp/kegg-bin/show_pathway?map01524</t>
  </si>
  <si>
    <t>map00310</t>
  </si>
  <si>
    <t>Lysine degradation - Reference pathway</t>
  </si>
  <si>
    <t>http://www.genome.jp/kegg-bin/show_pathway?map00310</t>
  </si>
  <si>
    <t>map00071</t>
  </si>
  <si>
    <t>Fatty acid degradation - Reference pathway</t>
  </si>
  <si>
    <t>http://www.genome.jp/kegg-bin/show_pathway?map00071</t>
  </si>
  <si>
    <t>map05132</t>
  </si>
  <si>
    <t>Salmonella infection - Reference pathway</t>
  </si>
  <si>
    <t>http://www.genome.jp/kegg-bin/show_pathway?map05132</t>
  </si>
  <si>
    <t>map05133</t>
  </si>
  <si>
    <t>Pertussis - Reference pathway</t>
  </si>
  <si>
    <t>http://www.genome.jp/kegg-bin/show_pathway?map05133</t>
  </si>
  <si>
    <t>map00910</t>
  </si>
  <si>
    <t>Nitrogen metabolism - Reference pathway</t>
  </si>
  <si>
    <t>http://www.genome.jp/kegg-bin/show_pathway?map00910</t>
  </si>
  <si>
    <t>map04210</t>
  </si>
  <si>
    <t>Apoptosis - Reference pathway</t>
  </si>
  <si>
    <t>http://www.genome.jp/kegg-bin/show_pathway?map04210</t>
  </si>
  <si>
    <t>map04214</t>
  </si>
  <si>
    <t>Apoptosis - fly - Reference pathway</t>
  </si>
  <si>
    <t>http://www.genome.jp/kegg-bin/show_pathway?map04214</t>
  </si>
  <si>
    <t>map04724</t>
  </si>
  <si>
    <t>Glutamatergic synapse - Reference pathway</t>
  </si>
  <si>
    <t>http://www.genome.jp/kegg-bin/show_pathway?map04724</t>
  </si>
  <si>
    <t>map04727</t>
  </si>
  <si>
    <t>GABAergic synapse - Reference pathway</t>
  </si>
  <si>
    <t>http://www.genome.jp/kegg-bin/show_pathway?map04727</t>
  </si>
  <si>
    <t>map04932</t>
  </si>
  <si>
    <t>Non-alcoholic fatty liver disease (NAFLD) - Reference pathway</t>
  </si>
  <si>
    <t>http://www.genome.jp/kegg-bin/show_pathway?map04932</t>
  </si>
  <si>
    <t>map05010</t>
  </si>
  <si>
    <t>Alzheimer disease - Reference pathway</t>
  </si>
  <si>
    <t>http://www.genome.jp/kegg-bin/show_pathway?map05010</t>
  </si>
  <si>
    <t>map05012</t>
  </si>
  <si>
    <t>Parkinson disease - Reference pathway</t>
  </si>
  <si>
    <t>http://www.genome.jp/kegg-bin/show_pathway?map05012</t>
  </si>
  <si>
    <t>map04260</t>
  </si>
  <si>
    <t>Cardiac muscle contraction - Reference pathway</t>
  </si>
  <si>
    <t>http://www.genome.jp/kegg-bin/show_pathway?map04260</t>
  </si>
  <si>
    <t>A0A0H2X6M9; A0A0H2X8C7; A0A0H2X6P0</t>
  </si>
  <si>
    <t>map05150</t>
  </si>
  <si>
    <t>Staphylococcus aureus infection - Reference pathway</t>
  </si>
  <si>
    <t>http://www.genome.jp/kegg-bin/show_pathway?map05150</t>
  </si>
  <si>
    <t>A0A0H2X9J4</t>
  </si>
  <si>
    <t>map04115</t>
  </si>
  <si>
    <t>p53 signaling pathway - Reference pathway</t>
  </si>
  <si>
    <t>http://www.genome.jp/kegg-bin/show_pathway?map04115</t>
  </si>
  <si>
    <t>map04215</t>
  </si>
  <si>
    <t>Apoptosis - multiple species - Reference pathway</t>
  </si>
  <si>
    <t>http://www.genome.jp/kegg-bin/show_pathway?map04215</t>
  </si>
  <si>
    <t>map05210</t>
  </si>
  <si>
    <t>Colorectal cancer - Reference pathway</t>
  </si>
  <si>
    <t>http://www.genome.jp/kegg-bin/show_pathway?map05210</t>
  </si>
  <si>
    <t>map05222</t>
  </si>
  <si>
    <t>Small cell lung cancer - Reference pathway</t>
  </si>
  <si>
    <t>http://www.genome.jp/kegg-bin/show_pathway?map05222</t>
  </si>
  <si>
    <t>map05416</t>
  </si>
  <si>
    <t>Viral myocarditis - Reference pathway</t>
  </si>
  <si>
    <t>http://www.genome.jp/kegg-bin/show_pathway?map05416</t>
  </si>
  <si>
    <t>map05145</t>
  </si>
  <si>
    <t>Toxoplasmosis - Reference pathway</t>
  </si>
  <si>
    <t>http://www.genome.jp/kegg-bin/show_pathway?map05145</t>
  </si>
  <si>
    <t>map05161</t>
  </si>
  <si>
    <t>Hepatitis B - Reference pathway</t>
  </si>
  <si>
    <t>http://www.genome.jp/kegg-bin/show_pathway?map05161</t>
  </si>
  <si>
    <t>map05163</t>
  </si>
  <si>
    <t>Human cytomegalovirus infection - Reference pathway</t>
  </si>
  <si>
    <t>http://www.genome.jp/kegg-bin/show_pathway?map05163</t>
  </si>
  <si>
    <t>map05164</t>
  </si>
  <si>
    <t>Influenza A - Reference pathway</t>
  </si>
  <si>
    <t>http://www.genome.jp/kegg-bin/show_pathway?map05164</t>
  </si>
  <si>
    <t>map05167</t>
  </si>
  <si>
    <t>Kaposi sarcoma-associated herpesvirus infection - Reference pathway</t>
  </si>
  <si>
    <t>http://www.genome.jp/kegg-bin/show_pathway?map05167</t>
  </si>
  <si>
    <t>map05168</t>
  </si>
  <si>
    <t>Herpes simplex infection - Reference pathway</t>
  </si>
  <si>
    <t>http://www.genome.jp/kegg-bin/show_pathway?map05168</t>
  </si>
  <si>
    <t>map05170</t>
  </si>
  <si>
    <t>Human immunodeficiency virus 1 infection - Reference pathway</t>
  </si>
  <si>
    <t>http://www.genome.jp/kegg-bin/show_pathway?map05170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</si>
</sst>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="80" zoomScaleNormal="80" workbookViewId="0">
      <selection activeCell="B10" sqref="B10"/>
    </sheetView>
  </sheetViews>
  <sheetFormatPr defaultRowHeight="15.75"/>
  <cols>
    <col min="1" max="1" width="10.85546875" bestFit="1" customWidth="1"/>
    <col min="2" max="2" width="54.42578125" style="3" customWidth="1"/>
    <col min="3" max="3" width="14.28515625" customWidth="1"/>
    <col min="4" max="6" width="12.7109375" bestFit="1" customWidth="1"/>
    <col min="7" max="7" width="8.42578125" bestFit="1" customWidth="1"/>
    <col min="8" max="8" width="9.42578125" bestFit="1" customWidth="1"/>
    <col min="9" max="9" width="255.5703125" bestFit="1" customWidth="1"/>
  </cols>
  <sheetData>
    <row r="1" spans="1:9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1" customFormat="1">
      <c r="A2" s="1" t="s">
        <v>24</v>
      </c>
      <c r="B2" s="4" t="s">
        <v>25</v>
      </c>
      <c r="C2" s="1" t="s">
        <v>26</v>
      </c>
      <c r="D2" s="1">
        <v>0.99248120300751896</v>
      </c>
      <c r="E2" s="1">
        <v>0</v>
      </c>
      <c r="F2" s="1">
        <v>0</v>
      </c>
      <c r="G2" s="1">
        <v>133</v>
      </c>
      <c r="H2" s="1" t="s">
        <v>27</v>
      </c>
      <c r="I2" s="1" t="s">
        <v>28</v>
      </c>
    </row>
    <row r="3" spans="1:9" s="1" customFormat="1">
      <c r="A3" s="1" t="s">
        <v>124</v>
      </c>
      <c r="B3" s="4" t="s">
        <v>125</v>
      </c>
      <c r="C3" s="1" t="s">
        <v>126</v>
      </c>
      <c r="D3" s="1">
        <v>0.6</v>
      </c>
      <c r="E3" s="2">
        <v>7.5447226009545002E-11</v>
      </c>
      <c r="F3" s="2">
        <v>2.5652056843245299E-9</v>
      </c>
      <c r="G3" s="1">
        <v>20</v>
      </c>
      <c r="H3" s="1" t="s">
        <v>127</v>
      </c>
      <c r="I3" s="1" t="s">
        <v>128</v>
      </c>
    </row>
    <row r="4" spans="1:9" s="1" customFormat="1">
      <c r="A4" s="1" t="s">
        <v>29</v>
      </c>
      <c r="B4" s="4" t="s">
        <v>30</v>
      </c>
      <c r="C4" s="1" t="s">
        <v>31</v>
      </c>
      <c r="D4" s="1">
        <v>0.25</v>
      </c>
      <c r="E4" s="2">
        <v>6.2304314100668305E-8</v>
      </c>
      <c r="F4" s="2">
        <v>1.41223111961515E-6</v>
      </c>
      <c r="G4" s="1">
        <v>52</v>
      </c>
      <c r="H4" s="1" t="s">
        <v>32</v>
      </c>
      <c r="I4" s="1" t="s">
        <v>33</v>
      </c>
    </row>
    <row r="5" spans="1:9" s="1" customFormat="1">
      <c r="A5" s="1" t="s">
        <v>200</v>
      </c>
      <c r="B5" s="4" t="s">
        <v>201</v>
      </c>
      <c r="C5" s="1" t="s">
        <v>202</v>
      </c>
      <c r="D5" s="1">
        <v>1</v>
      </c>
      <c r="E5" s="2">
        <v>5.8897983001377599E-5</v>
      </c>
      <c r="F5" s="1">
        <v>8.9001396535415105E-4</v>
      </c>
      <c r="G5" s="1">
        <v>4</v>
      </c>
      <c r="H5" s="1" t="s">
        <v>46</v>
      </c>
      <c r="I5" s="1" t="s">
        <v>55</v>
      </c>
    </row>
    <row r="6" spans="1:9" s="1" customFormat="1">
      <c r="A6" s="1" t="s">
        <v>206</v>
      </c>
      <c r="B6" s="4" t="s">
        <v>207</v>
      </c>
      <c r="C6" s="1" t="s">
        <v>208</v>
      </c>
      <c r="D6" s="1">
        <v>1</v>
      </c>
      <c r="E6" s="2">
        <v>5.8897983001377599E-5</v>
      </c>
      <c r="F6" s="1">
        <v>8.9001396535415105E-4</v>
      </c>
      <c r="G6" s="1">
        <v>4</v>
      </c>
      <c r="H6" s="1" t="s">
        <v>46</v>
      </c>
      <c r="I6" s="1" t="s">
        <v>55</v>
      </c>
    </row>
    <row r="7" spans="1:9" s="1" customFormat="1">
      <c r="A7" s="1" t="s">
        <v>129</v>
      </c>
      <c r="B7" s="4" t="s">
        <v>130</v>
      </c>
      <c r="C7" s="1" t="s">
        <v>131</v>
      </c>
      <c r="D7" s="1">
        <v>0.45454545454545497</v>
      </c>
      <c r="E7" s="2">
        <v>9.0832447653708495E-5</v>
      </c>
      <c r="F7" s="1">
        <v>1.0294344067420299E-3</v>
      </c>
      <c r="G7" s="1">
        <v>11</v>
      </c>
      <c r="H7" s="1" t="s">
        <v>115</v>
      </c>
      <c r="I7" s="1" t="s">
        <v>132</v>
      </c>
    </row>
    <row r="8" spans="1:9" s="1" customFormat="1">
      <c r="A8" s="1" t="s">
        <v>203</v>
      </c>
      <c r="B8" s="4" t="s">
        <v>204</v>
      </c>
      <c r="C8" s="1" t="s">
        <v>205</v>
      </c>
      <c r="D8" s="1">
        <v>0.8</v>
      </c>
      <c r="E8" s="1">
        <v>1.02762149910029E-4</v>
      </c>
      <c r="F8" s="1">
        <v>9.9826088484028606E-4</v>
      </c>
      <c r="G8" s="1">
        <v>5</v>
      </c>
      <c r="H8" s="1" t="s">
        <v>46</v>
      </c>
      <c r="I8" s="1" t="s">
        <v>55</v>
      </c>
    </row>
    <row r="9" spans="1:9" s="1" customFormat="1">
      <c r="A9" s="1" t="s">
        <v>144</v>
      </c>
      <c r="B9" s="4" t="s">
        <v>145</v>
      </c>
      <c r="C9" s="1" t="s">
        <v>146</v>
      </c>
      <c r="D9" s="1">
        <v>0.57142857142857095</v>
      </c>
      <c r="E9" s="1">
        <v>2.5286410648738298E-4</v>
      </c>
      <c r="F9" s="1">
        <v>2.1493449051427499E-3</v>
      </c>
      <c r="G9" s="1">
        <v>7</v>
      </c>
      <c r="H9" s="1" t="s">
        <v>46</v>
      </c>
      <c r="I9" s="1" t="s">
        <v>147</v>
      </c>
    </row>
    <row r="10" spans="1:9" s="1" customFormat="1">
      <c r="A10" s="1" t="s">
        <v>120</v>
      </c>
      <c r="B10" s="4" t="s">
        <v>121</v>
      </c>
      <c r="C10" s="1" t="s">
        <v>122</v>
      </c>
      <c r="D10" s="1">
        <v>0.3125</v>
      </c>
      <c r="E10" s="1">
        <v>3.6238975234777698E-4</v>
      </c>
      <c r="F10" s="1">
        <v>2.7380559066276502E-3</v>
      </c>
      <c r="G10" s="1">
        <v>16</v>
      </c>
      <c r="H10" s="1" t="s">
        <v>115</v>
      </c>
      <c r="I10" s="1" t="s">
        <v>123</v>
      </c>
    </row>
    <row r="11" spans="1:9" s="1" customFormat="1">
      <c r="A11" s="1" t="s">
        <v>52</v>
      </c>
      <c r="B11" s="4" t="s">
        <v>53</v>
      </c>
      <c r="C11" s="1" t="s">
        <v>54</v>
      </c>
      <c r="D11" s="1">
        <v>0.44444444444444398</v>
      </c>
      <c r="E11" s="1">
        <v>5.1472669235550601E-4</v>
      </c>
      <c r="F11" s="1">
        <v>3.5001415080174402E-3</v>
      </c>
      <c r="G11" s="1">
        <v>9</v>
      </c>
      <c r="H11" s="1" t="s">
        <v>46</v>
      </c>
      <c r="I11" s="1" t="s">
        <v>55</v>
      </c>
    </row>
    <row r="12" spans="1:9" s="1" customFormat="1">
      <c r="A12" s="1" t="s">
        <v>194</v>
      </c>
      <c r="B12" s="4" t="s">
        <v>195</v>
      </c>
      <c r="C12" s="1" t="s">
        <v>196</v>
      </c>
      <c r="D12" s="1">
        <v>1</v>
      </c>
      <c r="E12" s="1">
        <v>5.6146594002401504E-4</v>
      </c>
      <c r="F12" s="1">
        <v>3.1816403268027501E-3</v>
      </c>
      <c r="G12" s="1">
        <v>3</v>
      </c>
      <c r="H12" s="1" t="s">
        <v>17</v>
      </c>
      <c r="I12" s="1" t="s">
        <v>18</v>
      </c>
    </row>
    <row r="13" spans="1:9" s="1" customFormat="1">
      <c r="A13" s="1" t="s">
        <v>197</v>
      </c>
      <c r="B13" s="4" t="s">
        <v>198</v>
      </c>
      <c r="C13" s="1" t="s">
        <v>199</v>
      </c>
      <c r="D13" s="1">
        <v>1</v>
      </c>
      <c r="E13" s="1">
        <v>5.6146594002401504E-4</v>
      </c>
      <c r="F13" s="1">
        <v>3.1816403268027501E-3</v>
      </c>
      <c r="G13" s="1">
        <v>3</v>
      </c>
      <c r="H13" s="1" t="s">
        <v>17</v>
      </c>
      <c r="I13" s="1" t="s">
        <v>18</v>
      </c>
    </row>
    <row r="14" spans="1:9" s="1" customFormat="1">
      <c r="A14" s="1" t="s">
        <v>209</v>
      </c>
      <c r="B14" s="4" t="s">
        <v>210</v>
      </c>
      <c r="C14" s="1" t="s">
        <v>211</v>
      </c>
      <c r="D14" s="1">
        <v>1</v>
      </c>
      <c r="E14" s="1">
        <v>5.6146594002401504E-4</v>
      </c>
      <c r="F14" s="1">
        <v>3.1816403268027501E-3</v>
      </c>
      <c r="G14" s="1">
        <v>3</v>
      </c>
      <c r="H14" s="1" t="s">
        <v>17</v>
      </c>
      <c r="I14" s="1" t="s">
        <v>212</v>
      </c>
    </row>
    <row r="15" spans="1:9" s="1" customFormat="1">
      <c r="A15" s="1" t="s">
        <v>133</v>
      </c>
      <c r="B15" s="4" t="s">
        <v>134</v>
      </c>
      <c r="C15" s="1" t="s">
        <v>135</v>
      </c>
      <c r="D15" s="1">
        <v>0.1875</v>
      </c>
      <c r="E15" s="1">
        <v>9.16963016282406E-4</v>
      </c>
      <c r="F15" s="1">
        <v>4.4538203648002601E-3</v>
      </c>
      <c r="G15" s="1">
        <v>32</v>
      </c>
      <c r="H15" s="1" t="s">
        <v>22</v>
      </c>
      <c r="I15" s="1" t="s">
        <v>136</v>
      </c>
    </row>
    <row r="16" spans="1:9" s="1" customFormat="1">
      <c r="A16" s="1" t="s">
        <v>97</v>
      </c>
      <c r="B16" s="4" t="s">
        <v>98</v>
      </c>
      <c r="C16" s="1" t="s">
        <v>99</v>
      </c>
      <c r="D16" s="1">
        <v>0.6</v>
      </c>
      <c r="E16" s="1">
        <v>1.47637610723453E-3</v>
      </c>
      <c r="F16" s="1">
        <v>6.4770048575450399E-3</v>
      </c>
      <c r="G16" s="1">
        <v>5</v>
      </c>
      <c r="H16" s="1" t="s">
        <v>17</v>
      </c>
      <c r="I16" s="1" t="s">
        <v>18</v>
      </c>
    </row>
    <row r="17" spans="1:9" s="1" customFormat="1">
      <c r="A17" s="1" t="s">
        <v>140</v>
      </c>
      <c r="B17" s="4" t="s">
        <v>141</v>
      </c>
      <c r="C17" s="1" t="s">
        <v>142</v>
      </c>
      <c r="D17" s="1">
        <v>0.6</v>
      </c>
      <c r="E17" s="1">
        <v>1.47637610723453E-3</v>
      </c>
      <c r="F17" s="1">
        <v>6.4770048575450399E-3</v>
      </c>
      <c r="G17" s="1">
        <v>5</v>
      </c>
      <c r="H17" s="1" t="s">
        <v>17</v>
      </c>
      <c r="I17" s="1" t="s">
        <v>143</v>
      </c>
    </row>
    <row r="18" spans="1:9" s="1" customFormat="1">
      <c r="A18" s="1" t="s">
        <v>19</v>
      </c>
      <c r="B18" s="4" t="s">
        <v>20</v>
      </c>
      <c r="C18" s="1" t="s">
        <v>21</v>
      </c>
      <c r="D18" s="1">
        <v>0.146341463414634</v>
      </c>
      <c r="E18" s="1">
        <v>2.6997046652583001E-3</v>
      </c>
      <c r="F18" s="1">
        <v>1.07988186610332E-2</v>
      </c>
      <c r="G18" s="1">
        <v>41</v>
      </c>
      <c r="H18" s="1" t="s">
        <v>22</v>
      </c>
      <c r="I18" s="1" t="s">
        <v>23</v>
      </c>
    </row>
    <row r="19" spans="1:9" s="1" customFormat="1">
      <c r="A19" s="1" t="s">
        <v>112</v>
      </c>
      <c r="B19" s="4" t="s">
        <v>113</v>
      </c>
      <c r="C19" s="1" t="s">
        <v>114</v>
      </c>
      <c r="D19" s="1">
        <v>0.16129032258064499</v>
      </c>
      <c r="E19" s="1">
        <v>4.2120525631406001E-3</v>
      </c>
      <c r="F19" s="1">
        <v>1.5912198571864499E-2</v>
      </c>
      <c r="G19" s="1">
        <v>31</v>
      </c>
      <c r="H19" s="1" t="s">
        <v>115</v>
      </c>
      <c r="I19" s="1" t="s">
        <v>116</v>
      </c>
    </row>
    <row r="20" spans="1:9" s="1" customFormat="1">
      <c r="A20" s="1" t="s">
        <v>148</v>
      </c>
      <c r="B20" s="4" t="s">
        <v>149</v>
      </c>
      <c r="C20" s="1" t="s">
        <v>150</v>
      </c>
      <c r="D20" s="1">
        <v>0.14285714285714299</v>
      </c>
      <c r="E20" s="1">
        <v>6.4904488387066903E-3</v>
      </c>
      <c r="F20" s="1">
        <v>2.32289747911608E-2</v>
      </c>
      <c r="G20" s="1">
        <v>35</v>
      </c>
      <c r="H20" s="1" t="s">
        <v>115</v>
      </c>
      <c r="I20" s="1" t="s">
        <v>151</v>
      </c>
    </row>
    <row r="21" spans="1:9" s="1" customFormat="1">
      <c r="A21" s="1" t="s">
        <v>155</v>
      </c>
      <c r="B21" s="4" t="s">
        <v>156</v>
      </c>
      <c r="C21" s="1" t="s">
        <v>157</v>
      </c>
      <c r="D21" s="1">
        <v>0.230769230769231</v>
      </c>
      <c r="E21" s="1">
        <v>1.14795844562499E-2</v>
      </c>
      <c r="F21" s="1">
        <v>3.9030587151249699E-2</v>
      </c>
      <c r="G21" s="1">
        <v>13</v>
      </c>
      <c r="H21" s="1" t="s">
        <v>17</v>
      </c>
      <c r="I21" s="1" t="s">
        <v>18</v>
      </c>
    </row>
    <row r="22" spans="1:9" s="1" customFormat="1">
      <c r="A22" s="1" t="s">
        <v>185</v>
      </c>
      <c r="B22" s="4" t="s">
        <v>186</v>
      </c>
      <c r="C22" s="1" t="s">
        <v>187</v>
      </c>
      <c r="D22" s="1">
        <v>0.2</v>
      </c>
      <c r="E22" s="1">
        <v>1.5706421680596602E-2</v>
      </c>
      <c r="F22" s="1">
        <v>5.0858889251455798E-2</v>
      </c>
      <c r="G22" s="1">
        <v>15</v>
      </c>
      <c r="H22" s="1" t="s">
        <v>17</v>
      </c>
      <c r="I22" s="1" t="s">
        <v>18</v>
      </c>
    </row>
    <row r="23" spans="1:9" s="1" customFormat="1">
      <c r="A23" s="1" t="s">
        <v>90</v>
      </c>
      <c r="B23" s="4" t="s">
        <v>91</v>
      </c>
      <c r="C23" s="1" t="s">
        <v>92</v>
      </c>
      <c r="D23" s="1">
        <v>0.33333333333333298</v>
      </c>
      <c r="E23" s="1">
        <v>2.29462917282106E-2</v>
      </c>
      <c r="F23" s="1">
        <v>6.9348792778591906E-2</v>
      </c>
      <c r="G23" s="1">
        <v>6</v>
      </c>
      <c r="H23" s="1" t="s">
        <v>12</v>
      </c>
      <c r="I23" s="1" t="s">
        <v>93</v>
      </c>
    </row>
    <row r="24" spans="1:9" s="1" customFormat="1">
      <c r="A24" s="1" t="s">
        <v>167</v>
      </c>
      <c r="B24" s="4" t="s">
        <v>168</v>
      </c>
      <c r="C24" s="1" t="s">
        <v>169</v>
      </c>
      <c r="D24" s="1">
        <v>0.33333333333333298</v>
      </c>
      <c r="E24" s="1">
        <v>2.29462917282106E-2</v>
      </c>
      <c r="F24" s="1">
        <v>6.9348792778591906E-2</v>
      </c>
      <c r="G24" s="1">
        <v>6</v>
      </c>
      <c r="H24" s="1" t="s">
        <v>12</v>
      </c>
      <c r="I24" s="1" t="s">
        <v>59</v>
      </c>
    </row>
    <row r="25" spans="1:9" s="1" customFormat="1">
      <c r="A25" s="1" t="s">
        <v>83</v>
      </c>
      <c r="B25" s="4" t="s">
        <v>84</v>
      </c>
      <c r="C25" s="1" t="s">
        <v>85</v>
      </c>
      <c r="D25" s="1">
        <v>0.25</v>
      </c>
      <c r="E25" s="1">
        <v>3.4614197020616203E-2</v>
      </c>
      <c r="F25" s="1">
        <v>9.8073558225079197E-2</v>
      </c>
      <c r="G25" s="1">
        <v>8</v>
      </c>
      <c r="H25" s="1" t="s">
        <v>12</v>
      </c>
      <c r="I25" s="1" t="s">
        <v>86</v>
      </c>
    </row>
    <row r="26" spans="1:9" s="1" customFormat="1">
      <c r="A26" s="1" t="s">
        <v>104</v>
      </c>
      <c r="B26" s="4" t="s">
        <v>105</v>
      </c>
      <c r="C26" s="1" t="s">
        <v>106</v>
      </c>
      <c r="D26" s="1">
        <v>0.22222222222222199</v>
      </c>
      <c r="E26" s="1">
        <v>4.0986708340310603E-2</v>
      </c>
      <c r="F26" s="1">
        <v>0.10929788890749501</v>
      </c>
      <c r="G26" s="1">
        <v>9</v>
      </c>
      <c r="H26" s="1" t="s">
        <v>12</v>
      </c>
      <c r="I26" s="1" t="s">
        <v>107</v>
      </c>
    </row>
    <row r="27" spans="1:9" s="1" customFormat="1">
      <c r="A27" s="1" t="s">
        <v>173</v>
      </c>
      <c r="B27" s="4" t="s">
        <v>174</v>
      </c>
      <c r="C27" s="1" t="s">
        <v>175</v>
      </c>
      <c r="D27" s="1">
        <v>0.22222222222222199</v>
      </c>
      <c r="E27" s="1">
        <v>4.0986708340310603E-2</v>
      </c>
      <c r="F27" s="1">
        <v>0.10929788890749501</v>
      </c>
      <c r="G27" s="1">
        <v>9</v>
      </c>
      <c r="H27" s="1" t="s">
        <v>12</v>
      </c>
      <c r="I27" s="1" t="s">
        <v>59</v>
      </c>
    </row>
    <row r="28" spans="1:9" s="1" customFormat="1">
      <c r="A28" s="1" t="s">
        <v>14</v>
      </c>
      <c r="B28" s="4" t="s">
        <v>15</v>
      </c>
      <c r="C28" s="1" t="s">
        <v>16</v>
      </c>
      <c r="D28" s="1">
        <v>0.125</v>
      </c>
      <c r="E28" s="1">
        <v>4.2390421228838397E-2</v>
      </c>
      <c r="F28" s="1">
        <v>0.10676106087263</v>
      </c>
      <c r="G28" s="1">
        <v>24</v>
      </c>
      <c r="H28" s="1" t="s">
        <v>17</v>
      </c>
      <c r="I28" s="1" t="s">
        <v>18</v>
      </c>
    </row>
    <row r="29" spans="1:9">
      <c r="A29" t="s">
        <v>179</v>
      </c>
      <c r="B29" s="3" t="s">
        <v>180</v>
      </c>
      <c r="C29" t="s">
        <v>181</v>
      </c>
      <c r="D29">
        <v>1</v>
      </c>
      <c r="E29">
        <v>6.12064082033952E-2</v>
      </c>
      <c r="F29">
        <v>0.120638717618286</v>
      </c>
      <c r="G29">
        <v>1</v>
      </c>
      <c r="H29" t="s">
        <v>37</v>
      </c>
      <c r="I29" t="s">
        <v>111</v>
      </c>
    </row>
    <row r="30" spans="1:9">
      <c r="A30" t="s">
        <v>213</v>
      </c>
      <c r="B30" s="3" t="s">
        <v>214</v>
      </c>
      <c r="C30" t="s">
        <v>215</v>
      </c>
      <c r="D30">
        <v>1</v>
      </c>
      <c r="E30">
        <v>6.12064082033952E-2</v>
      </c>
      <c r="F30">
        <v>0.120638717618286</v>
      </c>
      <c r="G30">
        <v>1</v>
      </c>
      <c r="H30" t="s">
        <v>37</v>
      </c>
      <c r="I30" t="s">
        <v>216</v>
      </c>
    </row>
    <row r="31" spans="1:9">
      <c r="A31" t="s">
        <v>217</v>
      </c>
      <c r="B31" s="3" t="s">
        <v>218</v>
      </c>
      <c r="C31" t="s">
        <v>219</v>
      </c>
      <c r="D31">
        <v>1</v>
      </c>
      <c r="E31">
        <v>6.12064082033952E-2</v>
      </c>
      <c r="F31">
        <v>0.120638717618286</v>
      </c>
      <c r="G31">
        <v>1</v>
      </c>
      <c r="H31" t="s">
        <v>37</v>
      </c>
      <c r="I31" t="s">
        <v>103</v>
      </c>
    </row>
    <row r="32" spans="1:9">
      <c r="A32" t="s">
        <v>220</v>
      </c>
      <c r="B32" s="3" t="s">
        <v>221</v>
      </c>
      <c r="C32" t="s">
        <v>222</v>
      </c>
      <c r="D32">
        <v>1</v>
      </c>
      <c r="E32">
        <v>6.12064082033952E-2</v>
      </c>
      <c r="F32">
        <v>0.120638717618286</v>
      </c>
      <c r="G32">
        <v>1</v>
      </c>
      <c r="H32" t="s">
        <v>37</v>
      </c>
      <c r="I32" t="s">
        <v>103</v>
      </c>
    </row>
    <row r="33" spans="1:9">
      <c r="A33" t="s">
        <v>223</v>
      </c>
      <c r="B33" s="3" t="s">
        <v>224</v>
      </c>
      <c r="C33" t="s">
        <v>225</v>
      </c>
      <c r="D33">
        <v>1</v>
      </c>
      <c r="E33">
        <v>6.12064082033952E-2</v>
      </c>
      <c r="F33">
        <v>0.120638717618286</v>
      </c>
      <c r="G33">
        <v>1</v>
      </c>
      <c r="H33" t="s">
        <v>37</v>
      </c>
      <c r="I33" t="s">
        <v>103</v>
      </c>
    </row>
    <row r="34" spans="1:9">
      <c r="A34" t="s">
        <v>226</v>
      </c>
      <c r="B34" s="3" t="s">
        <v>227</v>
      </c>
      <c r="C34" t="s">
        <v>228</v>
      </c>
      <c r="D34">
        <v>1</v>
      </c>
      <c r="E34">
        <v>6.12064082033952E-2</v>
      </c>
      <c r="F34">
        <v>0.120638717618286</v>
      </c>
      <c r="G34">
        <v>1</v>
      </c>
      <c r="H34" t="s">
        <v>37</v>
      </c>
      <c r="I34" t="s">
        <v>103</v>
      </c>
    </row>
    <row r="35" spans="1:9">
      <c r="A35" t="s">
        <v>229</v>
      </c>
      <c r="B35" s="3" t="s">
        <v>230</v>
      </c>
      <c r="C35" t="s">
        <v>231</v>
      </c>
      <c r="D35">
        <v>1</v>
      </c>
      <c r="E35">
        <v>6.12064082033952E-2</v>
      </c>
      <c r="F35">
        <v>0.120638717618286</v>
      </c>
      <c r="G35">
        <v>1</v>
      </c>
      <c r="H35" t="s">
        <v>37</v>
      </c>
      <c r="I35" t="s">
        <v>103</v>
      </c>
    </row>
    <row r="36" spans="1:9">
      <c r="A36" t="s">
        <v>232</v>
      </c>
      <c r="B36" s="3" t="s">
        <v>233</v>
      </c>
      <c r="C36" t="s">
        <v>234</v>
      </c>
      <c r="D36">
        <v>1</v>
      </c>
      <c r="E36">
        <v>6.12064082033952E-2</v>
      </c>
      <c r="F36">
        <v>0.120638717618286</v>
      </c>
      <c r="G36">
        <v>1</v>
      </c>
      <c r="H36" t="s">
        <v>37</v>
      </c>
      <c r="I36" t="s">
        <v>103</v>
      </c>
    </row>
    <row r="37" spans="1:9">
      <c r="A37" t="s">
        <v>235</v>
      </c>
      <c r="B37" s="3" t="s">
        <v>236</v>
      </c>
      <c r="C37" t="s">
        <v>237</v>
      </c>
      <c r="D37">
        <v>1</v>
      </c>
      <c r="E37">
        <v>6.12064082033952E-2</v>
      </c>
      <c r="F37">
        <v>0.120638717618286</v>
      </c>
      <c r="G37">
        <v>1</v>
      </c>
      <c r="H37" t="s">
        <v>37</v>
      </c>
      <c r="I37" t="s">
        <v>103</v>
      </c>
    </row>
    <row r="38" spans="1:9">
      <c r="A38" t="s">
        <v>238</v>
      </c>
      <c r="B38" s="3" t="s">
        <v>239</v>
      </c>
      <c r="C38" t="s">
        <v>240</v>
      </c>
      <c r="D38">
        <v>1</v>
      </c>
      <c r="E38">
        <v>6.12064082033952E-2</v>
      </c>
      <c r="F38">
        <v>0.120638717618286</v>
      </c>
      <c r="G38">
        <v>1</v>
      </c>
      <c r="H38" t="s">
        <v>37</v>
      </c>
      <c r="I38" t="s">
        <v>103</v>
      </c>
    </row>
    <row r="39" spans="1:9">
      <c r="A39" t="s">
        <v>241</v>
      </c>
      <c r="B39" s="3" t="s">
        <v>242</v>
      </c>
      <c r="C39" t="s">
        <v>243</v>
      </c>
      <c r="D39">
        <v>1</v>
      </c>
      <c r="E39">
        <v>6.12064082033952E-2</v>
      </c>
      <c r="F39">
        <v>0.120638717618286</v>
      </c>
      <c r="G39">
        <v>1</v>
      </c>
      <c r="H39" t="s">
        <v>37</v>
      </c>
      <c r="I39" t="s">
        <v>103</v>
      </c>
    </row>
    <row r="40" spans="1:9">
      <c r="A40" t="s">
        <v>244</v>
      </c>
      <c r="B40" s="3" t="s">
        <v>245</v>
      </c>
      <c r="C40" t="s">
        <v>246</v>
      </c>
      <c r="D40">
        <v>1</v>
      </c>
      <c r="E40">
        <v>6.12064082033952E-2</v>
      </c>
      <c r="F40">
        <v>0.120638717618286</v>
      </c>
      <c r="G40">
        <v>1</v>
      </c>
      <c r="H40" t="s">
        <v>37</v>
      </c>
      <c r="I40" t="s">
        <v>103</v>
      </c>
    </row>
    <row r="41" spans="1:9">
      <c r="A41" t="s">
        <v>247</v>
      </c>
      <c r="B41" s="3" t="s">
        <v>248</v>
      </c>
      <c r="C41" t="s">
        <v>249</v>
      </c>
      <c r="D41">
        <v>1</v>
      </c>
      <c r="E41">
        <v>6.12064082033952E-2</v>
      </c>
      <c r="F41">
        <v>0.120638717618286</v>
      </c>
      <c r="G41">
        <v>1</v>
      </c>
      <c r="H41" t="s">
        <v>37</v>
      </c>
      <c r="I41" t="s">
        <v>103</v>
      </c>
    </row>
    <row r="42" spans="1:9">
      <c r="A42" t="s">
        <v>250</v>
      </c>
      <c r="B42" s="3" t="s">
        <v>251</v>
      </c>
      <c r="C42" t="s">
        <v>252</v>
      </c>
      <c r="D42">
        <v>1</v>
      </c>
      <c r="E42">
        <v>6.12064082033952E-2</v>
      </c>
      <c r="F42">
        <v>0.120638717618286</v>
      </c>
      <c r="G42">
        <v>1</v>
      </c>
      <c r="H42" t="s">
        <v>37</v>
      </c>
      <c r="I42" t="s">
        <v>103</v>
      </c>
    </row>
    <row r="43" spans="1:9">
      <c r="A43" t="s">
        <v>176</v>
      </c>
      <c r="B43" s="3" t="s">
        <v>177</v>
      </c>
      <c r="C43" t="s">
        <v>178</v>
      </c>
      <c r="D43">
        <v>0.16666666666666699</v>
      </c>
      <c r="E43">
        <v>6.1661973233904897E-2</v>
      </c>
      <c r="F43">
        <v>9.9833670950131695E-2</v>
      </c>
      <c r="G43">
        <v>12</v>
      </c>
      <c r="H43" t="s">
        <v>12</v>
      </c>
      <c r="I43" t="s">
        <v>59</v>
      </c>
    </row>
    <row r="44" spans="1:9">
      <c r="A44" t="s">
        <v>117</v>
      </c>
      <c r="B44" s="3" t="s">
        <v>118</v>
      </c>
      <c r="C44" t="s">
        <v>119</v>
      </c>
      <c r="D44">
        <v>0.15384615384615399</v>
      </c>
      <c r="E44">
        <v>6.8927178016396598E-2</v>
      </c>
      <c r="F44">
        <v>0.109001118723604</v>
      </c>
      <c r="G44">
        <v>13</v>
      </c>
      <c r="H44" t="s">
        <v>12</v>
      </c>
      <c r="I44" t="s">
        <v>59</v>
      </c>
    </row>
    <row r="45" spans="1:9">
      <c r="A45" t="s">
        <v>43</v>
      </c>
      <c r="B45" s="3" t="s">
        <v>44</v>
      </c>
      <c r="C45" t="s">
        <v>45</v>
      </c>
      <c r="D45">
        <v>7.1428571428571397E-2</v>
      </c>
      <c r="E45">
        <v>8.0282388442976194E-2</v>
      </c>
      <c r="F45">
        <v>0.12407278213914499</v>
      </c>
      <c r="G45">
        <v>56</v>
      </c>
      <c r="H45" t="s">
        <v>46</v>
      </c>
      <c r="I45" t="s">
        <v>47</v>
      </c>
    </row>
    <row r="46" spans="1:9">
      <c r="A46" t="s">
        <v>75</v>
      </c>
      <c r="B46" s="3" t="s">
        <v>76</v>
      </c>
      <c r="C46" t="s">
        <v>77</v>
      </c>
      <c r="D46">
        <v>0.133333333333333</v>
      </c>
      <c r="E46">
        <v>8.3787718734567501E-2</v>
      </c>
      <c r="F46">
        <v>0.12661255275445801</v>
      </c>
      <c r="G46">
        <v>15</v>
      </c>
      <c r="H46" t="s">
        <v>12</v>
      </c>
      <c r="I46" t="s">
        <v>78</v>
      </c>
    </row>
    <row r="47" spans="1:9">
      <c r="A47" t="s">
        <v>188</v>
      </c>
      <c r="B47" s="3" t="s">
        <v>189</v>
      </c>
      <c r="C47" t="s">
        <v>190</v>
      </c>
      <c r="D47">
        <v>0.5</v>
      </c>
      <c r="E47">
        <v>8.8929569390349697E-2</v>
      </c>
      <c r="F47">
        <v>0.131461102577039</v>
      </c>
      <c r="G47">
        <v>2</v>
      </c>
      <c r="H47" t="s">
        <v>37</v>
      </c>
      <c r="I47" t="s">
        <v>103</v>
      </c>
    </row>
    <row r="48" spans="1:9">
      <c r="A48" t="s">
        <v>87</v>
      </c>
      <c r="B48" s="3" t="s">
        <v>88</v>
      </c>
      <c r="C48" t="s">
        <v>89</v>
      </c>
      <c r="D48">
        <v>0.11111111111111099</v>
      </c>
      <c r="E48">
        <v>0.10642170281791501</v>
      </c>
      <c r="F48">
        <v>0.15397182535357901</v>
      </c>
      <c r="G48">
        <v>18</v>
      </c>
      <c r="H48" t="s">
        <v>12</v>
      </c>
      <c r="I48" t="s">
        <v>59</v>
      </c>
    </row>
    <row r="49" spans="1:9">
      <c r="A49" t="s">
        <v>56</v>
      </c>
      <c r="B49" s="3" t="s">
        <v>57</v>
      </c>
      <c r="C49" t="s">
        <v>58</v>
      </c>
      <c r="D49">
        <v>0.105263157894737</v>
      </c>
      <c r="E49">
        <v>0.113946469683828</v>
      </c>
      <c r="F49">
        <v>0.159759998731966</v>
      </c>
      <c r="G49">
        <v>19</v>
      </c>
      <c r="H49" t="s">
        <v>12</v>
      </c>
      <c r="I49" t="s">
        <v>59</v>
      </c>
    </row>
    <row r="50" spans="1:9">
      <c r="A50" t="s">
        <v>164</v>
      </c>
      <c r="B50" s="3" t="s">
        <v>165</v>
      </c>
      <c r="C50" t="s">
        <v>166</v>
      </c>
      <c r="D50">
        <v>0.105263157894737</v>
      </c>
      <c r="E50">
        <v>0.113946469683828</v>
      </c>
      <c r="F50">
        <v>0.159759998731966</v>
      </c>
      <c r="G50">
        <v>19</v>
      </c>
      <c r="H50" t="s">
        <v>12</v>
      </c>
      <c r="I50" t="s">
        <v>59</v>
      </c>
    </row>
    <row r="51" spans="1:9">
      <c r="A51" t="s">
        <v>182</v>
      </c>
      <c r="B51" s="3" t="s">
        <v>183</v>
      </c>
      <c r="C51" t="s">
        <v>184</v>
      </c>
      <c r="D51">
        <v>0.33333333333333298</v>
      </c>
      <c r="E51">
        <v>0.114852272611441</v>
      </c>
      <c r="F51">
        <v>0.154652565100554</v>
      </c>
      <c r="G51">
        <v>3</v>
      </c>
      <c r="H51" t="s">
        <v>37</v>
      </c>
      <c r="I51" t="s">
        <v>38</v>
      </c>
    </row>
    <row r="52" spans="1:9">
      <c r="A52" t="s">
        <v>191</v>
      </c>
      <c r="B52" s="3" t="s">
        <v>192</v>
      </c>
      <c r="C52" t="s">
        <v>193</v>
      </c>
      <c r="D52">
        <v>0.33333333333333298</v>
      </c>
      <c r="E52">
        <v>0.114852272611441</v>
      </c>
      <c r="F52">
        <v>0.154652565100554</v>
      </c>
      <c r="G52">
        <v>3</v>
      </c>
      <c r="H52" t="s">
        <v>37</v>
      </c>
      <c r="I52" t="s">
        <v>103</v>
      </c>
    </row>
    <row r="53" spans="1:9">
      <c r="A53" t="s">
        <v>158</v>
      </c>
      <c r="B53" s="3" t="s">
        <v>159</v>
      </c>
      <c r="C53" t="s">
        <v>160</v>
      </c>
      <c r="D53">
        <v>0.1</v>
      </c>
      <c r="E53">
        <v>0.12142138002368399</v>
      </c>
      <c r="F53">
        <v>0.158781804646356</v>
      </c>
      <c r="G53">
        <v>20</v>
      </c>
      <c r="H53" t="s">
        <v>12</v>
      </c>
      <c r="I53" t="s">
        <v>59</v>
      </c>
    </row>
    <row r="54" spans="1:9">
      <c r="A54" t="s">
        <v>60</v>
      </c>
      <c r="B54" s="3" t="s">
        <v>61</v>
      </c>
      <c r="C54" t="s">
        <v>62</v>
      </c>
      <c r="D54">
        <v>8.3333333333333301E-2</v>
      </c>
      <c r="E54">
        <v>0.15043164866849301</v>
      </c>
      <c r="F54">
        <v>0.191202843167431</v>
      </c>
      <c r="G54">
        <v>24</v>
      </c>
      <c r="H54" t="s">
        <v>12</v>
      </c>
      <c r="I54" t="s">
        <v>59</v>
      </c>
    </row>
    <row r="55" spans="1:9">
      <c r="A55" t="s">
        <v>152</v>
      </c>
      <c r="B55" s="3" t="s">
        <v>153</v>
      </c>
      <c r="C55" t="s">
        <v>154</v>
      </c>
      <c r="D55">
        <v>8.3333333333333301E-2</v>
      </c>
      <c r="E55">
        <v>0.15043164866849301</v>
      </c>
      <c r="F55">
        <v>0.191202843167431</v>
      </c>
      <c r="G55">
        <v>24</v>
      </c>
      <c r="H55" t="s">
        <v>12</v>
      </c>
      <c r="I55" t="s">
        <v>59</v>
      </c>
    </row>
    <row r="56" spans="1:9">
      <c r="A56" t="s">
        <v>9</v>
      </c>
      <c r="B56" s="3" t="s">
        <v>10</v>
      </c>
      <c r="C56" t="s">
        <v>11</v>
      </c>
      <c r="D56">
        <v>7.69230769230769E-2</v>
      </c>
      <c r="E56">
        <v>0.164177529118784</v>
      </c>
      <c r="F56">
        <v>0.202983126910497</v>
      </c>
      <c r="G56">
        <v>26</v>
      </c>
      <c r="H56" t="s">
        <v>12</v>
      </c>
      <c r="I56" t="s">
        <v>13</v>
      </c>
    </row>
    <row r="57" spans="1:9">
      <c r="A57" t="s">
        <v>137</v>
      </c>
      <c r="B57" s="3" t="s">
        <v>138</v>
      </c>
      <c r="C57" t="s">
        <v>139</v>
      </c>
      <c r="D57">
        <v>7.4074074074074098E-2</v>
      </c>
      <c r="E57">
        <v>0.17081496068422899</v>
      </c>
      <c r="F57">
        <v>0.20741816654513501</v>
      </c>
      <c r="G57">
        <v>27</v>
      </c>
      <c r="H57" t="s">
        <v>12</v>
      </c>
      <c r="I57" t="s">
        <v>59</v>
      </c>
    </row>
    <row r="58" spans="1:9">
      <c r="A58" t="s">
        <v>161</v>
      </c>
      <c r="B58" s="3" t="s">
        <v>162</v>
      </c>
      <c r="C58" t="s">
        <v>163</v>
      </c>
      <c r="D58">
        <v>0.16666666666666699</v>
      </c>
      <c r="E58">
        <v>0.18265073053123301</v>
      </c>
      <c r="F58">
        <v>0.21789911712498</v>
      </c>
      <c r="G58">
        <v>6</v>
      </c>
      <c r="H58" t="s">
        <v>37</v>
      </c>
      <c r="I58" t="s">
        <v>103</v>
      </c>
    </row>
    <row r="59" spans="1:9">
      <c r="A59" t="s">
        <v>108</v>
      </c>
      <c r="B59" s="3" t="s">
        <v>109</v>
      </c>
      <c r="C59" t="s">
        <v>110</v>
      </c>
      <c r="D59">
        <v>0.14285714285714299</v>
      </c>
      <c r="E59">
        <v>0.202187608684778</v>
      </c>
      <c r="F59">
        <v>0.23704754121663599</v>
      </c>
      <c r="G59">
        <v>7</v>
      </c>
      <c r="H59" t="s">
        <v>37</v>
      </c>
      <c r="I59" t="s">
        <v>111</v>
      </c>
    </row>
    <row r="60" spans="1:9">
      <c r="A60" t="s">
        <v>94</v>
      </c>
      <c r="B60" s="3" t="s">
        <v>95</v>
      </c>
      <c r="C60" t="s">
        <v>96</v>
      </c>
      <c r="D60">
        <v>5.8823529411764698E-2</v>
      </c>
      <c r="E60">
        <v>0.21207586282573199</v>
      </c>
      <c r="F60">
        <v>0.24442641817203001</v>
      </c>
      <c r="G60">
        <v>34</v>
      </c>
      <c r="H60" t="s">
        <v>12</v>
      </c>
      <c r="I60" t="s">
        <v>59</v>
      </c>
    </row>
    <row r="61" spans="1:9">
      <c r="A61" t="s">
        <v>39</v>
      </c>
      <c r="B61" s="3" t="s">
        <v>40</v>
      </c>
      <c r="C61" t="s">
        <v>41</v>
      </c>
      <c r="D61">
        <v>0.11111111111111099</v>
      </c>
      <c r="E61">
        <v>0.237102845749361</v>
      </c>
      <c r="F61">
        <v>0.266495760511678</v>
      </c>
      <c r="G61">
        <v>9</v>
      </c>
      <c r="H61" t="s">
        <v>37</v>
      </c>
      <c r="I61" t="s">
        <v>42</v>
      </c>
    </row>
    <row r="62" spans="1:9">
      <c r="A62" t="s">
        <v>170</v>
      </c>
      <c r="B62" s="3" t="s">
        <v>171</v>
      </c>
      <c r="C62" t="s">
        <v>172</v>
      </c>
      <c r="D62">
        <v>0.11111111111111099</v>
      </c>
      <c r="E62">
        <v>0.237102845749361</v>
      </c>
      <c r="F62">
        <v>0.266495760511678</v>
      </c>
      <c r="G62">
        <v>9</v>
      </c>
      <c r="H62" t="s">
        <v>37</v>
      </c>
      <c r="I62" t="s">
        <v>103</v>
      </c>
    </row>
    <row r="63" spans="1:9">
      <c r="A63" t="s">
        <v>63</v>
      </c>
      <c r="B63" s="3" t="s">
        <v>64</v>
      </c>
      <c r="C63" t="s">
        <v>65</v>
      </c>
      <c r="D63">
        <v>4.8780487804878099E-2</v>
      </c>
      <c r="E63">
        <v>0.24312119907055901</v>
      </c>
      <c r="F63">
        <v>0.26664905704512898</v>
      </c>
      <c r="G63">
        <v>41</v>
      </c>
      <c r="H63" t="s">
        <v>12</v>
      </c>
      <c r="I63" t="s">
        <v>66</v>
      </c>
    </row>
    <row r="64" spans="1:9">
      <c r="A64" t="s">
        <v>67</v>
      </c>
      <c r="B64" s="3" t="s">
        <v>68</v>
      </c>
      <c r="C64" t="s">
        <v>69</v>
      </c>
      <c r="D64">
        <v>0.1</v>
      </c>
      <c r="E64">
        <v>0.25261578865623502</v>
      </c>
      <c r="F64">
        <v>0.27266466077180901</v>
      </c>
      <c r="G64">
        <v>10</v>
      </c>
      <c r="H64" t="s">
        <v>37</v>
      </c>
      <c r="I64" t="s">
        <v>70</v>
      </c>
    </row>
    <row r="65" spans="1:9">
      <c r="A65" t="s">
        <v>79</v>
      </c>
      <c r="B65" s="3" t="s">
        <v>80</v>
      </c>
      <c r="C65" t="s">
        <v>81</v>
      </c>
      <c r="D65">
        <v>9.0909090909090898E-2</v>
      </c>
      <c r="E65">
        <v>0.26691729118831398</v>
      </c>
      <c r="F65">
        <v>0.28359962188758397</v>
      </c>
      <c r="G65">
        <v>11</v>
      </c>
      <c r="H65" t="s">
        <v>37</v>
      </c>
      <c r="I65" t="s">
        <v>82</v>
      </c>
    </row>
    <row r="66" spans="1:9">
      <c r="A66" t="s">
        <v>34</v>
      </c>
      <c r="B66" s="3" t="s">
        <v>35</v>
      </c>
      <c r="C66" t="s">
        <v>36</v>
      </c>
      <c r="D66">
        <v>1.58730158730159E-2</v>
      </c>
      <c r="E66">
        <v>0.26749266826477502</v>
      </c>
      <c r="F66">
        <v>0.27983848372315001</v>
      </c>
      <c r="G66">
        <v>63</v>
      </c>
      <c r="H66" t="s">
        <v>37</v>
      </c>
      <c r="I66" t="s">
        <v>38</v>
      </c>
    </row>
    <row r="67" spans="1:9">
      <c r="A67" t="s">
        <v>100</v>
      </c>
      <c r="B67" s="3" t="s">
        <v>101</v>
      </c>
      <c r="C67" t="s">
        <v>102</v>
      </c>
      <c r="D67">
        <v>7.69230769230769E-2</v>
      </c>
      <c r="E67">
        <v>0.29212495599010202</v>
      </c>
      <c r="F67">
        <v>0.300977227383742</v>
      </c>
      <c r="G67">
        <v>13</v>
      </c>
      <c r="H67" t="s">
        <v>37</v>
      </c>
      <c r="I67" t="s">
        <v>103</v>
      </c>
    </row>
    <row r="68" spans="1:9">
      <c r="A68" t="s">
        <v>71</v>
      </c>
      <c r="B68" s="3" t="s">
        <v>72</v>
      </c>
      <c r="C68" t="s">
        <v>73</v>
      </c>
      <c r="D68">
        <v>4.7619047619047603E-2</v>
      </c>
      <c r="E68">
        <v>0.355392567048602</v>
      </c>
      <c r="F68">
        <v>0.360696933720969</v>
      </c>
      <c r="G68">
        <v>21</v>
      </c>
      <c r="H68" t="s">
        <v>37</v>
      </c>
      <c r="I68" t="s">
        <v>74</v>
      </c>
    </row>
    <row r="69" spans="1:9">
      <c r="A69" t="s">
        <v>48</v>
      </c>
      <c r="B69" s="3" t="s">
        <v>49</v>
      </c>
      <c r="C69" t="s">
        <v>50</v>
      </c>
      <c r="D69">
        <v>3.5714285714285698E-2</v>
      </c>
      <c r="E69">
        <v>0.37432133423659503</v>
      </c>
      <c r="F69">
        <v>0.37432133423659503</v>
      </c>
      <c r="G69">
        <v>28</v>
      </c>
      <c r="H69" t="s">
        <v>37</v>
      </c>
      <c r="I69" t="s">
        <v>51</v>
      </c>
    </row>
  </sheetData>
  <sortState ref="A2:I69">
    <sortCondition ref="E2:E69"/>
  </sortState>
  <phoneticPr fontId="18" type="noConversion"/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谢桂纲</dc:creator>
  <cp:lastModifiedBy>Administrator</cp:lastModifiedBy>
  <dcterms:created xsi:type="dcterms:W3CDTF">2019-05-31T03:02:06Z</dcterms:created>
  <dcterms:modified xsi:type="dcterms:W3CDTF">2019-06-01T04:22:01Z</dcterms:modified>
</cp:coreProperties>
</file>