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CModeller\src\GCModeller\annotations\GSEA\data\"/>
    </mc:Choice>
  </mc:AlternateContent>
  <bookViews>
    <workbookView xWindow="0" yWindow="0" windowWidth="35220" windowHeight="15225"/>
  </bookViews>
  <sheets>
    <sheet name="TCS_result_KO" sheetId="1" r:id="rId1"/>
  </sheets>
  <calcPr calcId="0"/>
</workbook>
</file>

<file path=xl/sharedStrings.xml><?xml version="1.0" encoding="utf-8"?>
<sst xmlns="http://schemas.openxmlformats.org/spreadsheetml/2006/main" count="384" uniqueCount="279">
  <si>
    <t>term</t>
  </si>
  <si>
    <t>name</t>
  </si>
  <si>
    <t>description</t>
  </si>
  <si>
    <t>score</t>
  </si>
  <si>
    <t>pvalue</t>
  </si>
  <si>
    <t>FDR</t>
  </si>
  <si>
    <t>cluster</t>
  </si>
  <si>
    <t>enriched</t>
  </si>
  <si>
    <t>geneIDs</t>
  </si>
  <si>
    <t>map02020</t>
  </si>
  <si>
    <t>Two-component system - Reference pathway</t>
  </si>
  <si>
    <t>http://www.genome.jp/kegg-bin/show_pathway?map02020</t>
  </si>
  <si>
    <t>132/0</t>
  </si>
  <si>
    <t>XC_3273; XC_3272; XC_1519; XC_4131; XC_2707; XC_2708; XC_4030; XC_4031; XC_4326; XC_2972; XC_1421; XC_1419; XC_3859; XC_3860; XC_3861; XC_2245; XC_2281; XC_2297; XC_3724; XC_3529; XC_3528; XC_3532; XC_3531; XC_3530; XC_0813; XC_0812; XC_3897; XC_0001; XC_2916; XC_3873; XC_3111; XC_0647; XC_0648; XC_4059; XC_4058; XC_1295; XC_2506; XC_1235; XC_3998; XC_3997; XC_2855; XC_3957; XC_0195; XC_0197; XC_0198; XC_1768; XC_1770; XC_0194; XC_2943; XC_0204; XC_0820; XC_1062; XC_1061; XC_2251; XC_1311; XC_1058; XC_1059; XC_3823; XC_3058; XC_2321; XC_1410; XC_3757; XC_1074; XC_2504; XC_2223; XC_1801; XC_1413; XC_1937; XC_2315; XC_0286; XC_0336; XC_0638; XC_2304; XC_2307; XC_2308; XC_2309; XC_2311; XC_2313; XC_2314; XC_2316; XC_2320; XC_2136; XC_0843; XC_2300; XC_2318; XC_1802; XC_1412; XC_2284; XC_2303; XC_1414; XC_2282; XC_2302; XC_2130; XC_3059; XC_2323; XC_2163; XC_1409; XC_1290; XC_2233; XC_1186; XC_1185; XC_1187; XC_2045; XC_1183; XC_3197; XC_1184; XC_1188; XC_1190; XC_2253; XC_2333; XC_2335; XC_0486; XC_2332; XC_2456; XC_2457; XC_1792; XC_1793; XC_1794; XC_2564; XC_1885; XC_3762; XC_1454; XC_1300; XC_1884; XC_3763; XC_1455; XC_1301; XC_1883; XC_0828; XC_0626; XC_1005; XC_2231</t>
  </si>
  <si>
    <t>map02030</t>
  </si>
  <si>
    <t>Bacterial chemotaxis - Reference pathway</t>
  </si>
  <si>
    <t>http://www.genome.jp/kegg-bin/show_pathway?map02030</t>
  </si>
  <si>
    <t>43/89</t>
  </si>
  <si>
    <t>XC_2297; XC_3724; XC_3058; XC_2321; XC_1410; XC_3757; XC_1074; XC_2504; XC_2223; XC_1801; XC_1413; XC_1937; XC_2315; XC_0286; XC_0336; XC_0638; XC_2304; XC_2307; XC_2308; XC_2309; XC_2311; XC_2313; XC_2314; XC_2316; XC_2320; XC_2136; XC_0843; XC_2300; XC_2318; XC_1802; XC_1412; XC_2284; XC_2303; XC_1414; XC_2282; XC_2302; XC_2130; XC_3059; XC_2323; XC_2163; XC_1409; XC_1290; XC_2233</t>
  </si>
  <si>
    <t>map02025</t>
  </si>
  <si>
    <t>Biofilm formation - Pseudomonas aeruginosa - Reference pathway</t>
  </si>
  <si>
    <t>http://www.genome.jp/kegg-bin/show_pathway?map02025</t>
  </si>
  <si>
    <t>12/120</t>
  </si>
  <si>
    <t>XC_2281; XC_2506; XC_1186; XC_1185; XC_1187; XC_1183; XC_3197; XC_1184; XC_1190; XC_2253; XC_0486; XC_2231</t>
  </si>
  <si>
    <t>map00190</t>
  </si>
  <si>
    <t>Oxidative phosphorylation - Reference pathway</t>
  </si>
  <si>
    <t>http://www.genome.jp/kegg-bin/show_pathway?map00190</t>
  </si>
  <si>
    <t>13/119</t>
  </si>
  <si>
    <t>XC_3897; XC_1792; XC_1793; XC_1794; XC_1885; XC_3762; XC_1454; XC_1300; XC_1884; XC_3763; XC_1455; XC_1301; XC_1883</t>
  </si>
  <si>
    <t>map04932</t>
  </si>
  <si>
    <t>Non-alcoholic fatty liver disease (NAFLD) - Reference pathway</t>
  </si>
  <si>
    <t>http://www.genome.jp/kegg-bin/show_pathway?map04932</t>
  </si>
  <si>
    <t>4/128</t>
  </si>
  <si>
    <t>XC_1792; XC_1793; XC_1794; XC_2564</t>
  </si>
  <si>
    <t>map05012</t>
  </si>
  <si>
    <t>Parkinson disease - Reference pathway</t>
  </si>
  <si>
    <t>http://www.genome.jp/kegg-bin/show_pathway?map05012</t>
  </si>
  <si>
    <t>map02026</t>
  </si>
  <si>
    <t>Biofilm formation - Escherichia coli - Reference pathway</t>
  </si>
  <si>
    <t>http://www.genome.jp/kegg-bin/show_pathway?map02026</t>
  </si>
  <si>
    <t>5/127</t>
  </si>
  <si>
    <t>XC_2281; XC_1295; XC_2506; XC_0486; XC_2231</t>
  </si>
  <si>
    <t>map05010</t>
  </si>
  <si>
    <t>Alzheimer disease - Reference pathway</t>
  </si>
  <si>
    <t>http://www.genome.jp/kegg-bin/show_pathway?map05010</t>
  </si>
  <si>
    <t>map04714</t>
  </si>
  <si>
    <t>Thermogenesis - Reference pathway</t>
  </si>
  <si>
    <t>http://www.genome.jp/kegg-bin/show_pathway?map04714</t>
  </si>
  <si>
    <t>XC_3897; XC_1792; XC_1793; XC_1794</t>
  </si>
  <si>
    <t>map01503</t>
  </si>
  <si>
    <t>Cationic antimicrobial peptide (CAMP) resistance - Reference pathway</t>
  </si>
  <si>
    <t>http://www.genome.jp/kegg-bin/show_pathway?map01503</t>
  </si>
  <si>
    <t>XC_4030; XC_4031; XC_2972; XC_2916; XC_0828</t>
  </si>
  <si>
    <t>map05016</t>
  </si>
  <si>
    <t>Huntington disease - Reference pathway</t>
  </si>
  <si>
    <t>http://www.genome.jp/kegg-bin/show_pathway?map05016</t>
  </si>
  <si>
    <t>map04724</t>
  </si>
  <si>
    <t>Glutamatergic synapse - Reference pathway</t>
  </si>
  <si>
    <t>http://www.genome.jp/kegg-bin/show_pathway?map04724</t>
  </si>
  <si>
    <t>3/129</t>
  </si>
  <si>
    <t>XC_1768; XC_1770; XC_0194</t>
  </si>
  <si>
    <t>map04727</t>
  </si>
  <si>
    <t>GABAergic synapse - Reference pathway</t>
  </si>
  <si>
    <t>http://www.genome.jp/kegg-bin/show_pathway?map04727</t>
  </si>
  <si>
    <t>map04260</t>
  </si>
  <si>
    <t>Cardiac muscle contraction - Reference pathway</t>
  </si>
  <si>
    <t>http://www.genome.jp/kegg-bin/show_pathway?map04260</t>
  </si>
  <si>
    <t>XC_1792; XC_1793; XC_1794</t>
  </si>
  <si>
    <t>map05111</t>
  </si>
  <si>
    <t>Biofilm formation - Vibrio cholerae - Reference pathway</t>
  </si>
  <si>
    <t>http://www.genome.jp/kegg-bin/show_pathway?map05111</t>
  </si>
  <si>
    <t>6/126</t>
  </si>
  <si>
    <t>XC_2281; XC_2506; XC_2251; XC_1311; XC_2253; XC_0486</t>
  </si>
  <si>
    <t>map04217</t>
  </si>
  <si>
    <t>Necroptosis - Reference pathway</t>
  </si>
  <si>
    <t>http://www.genome.jp/kegg-bin/show_pathway?map04217</t>
  </si>
  <si>
    <t>map05152</t>
  </si>
  <si>
    <t>Tuberculosis - Reference pathway</t>
  </si>
  <si>
    <t>http://www.genome.jp/kegg-bin/show_pathway?map05152</t>
  </si>
  <si>
    <t>XC_2707; XC_2708; XC_2564</t>
  </si>
  <si>
    <t>map02024</t>
  </si>
  <si>
    <t>Quorum sensing - Reference pathway</t>
  </si>
  <si>
    <t>http://www.genome.jp/kegg-bin/show_pathway?map02024</t>
  </si>
  <si>
    <t>XC_3528; XC_1295; XC_2333; XC_2335; XC_0486; XC_2332</t>
  </si>
  <si>
    <t>map00630</t>
  </si>
  <si>
    <t>Glyoxylate and dicarboxylate metabolism - Reference pathway</t>
  </si>
  <si>
    <t>http://www.genome.jp/kegg-bin/show_pathway?map00630</t>
  </si>
  <si>
    <t>XC_1768; XC_1770; XC_0194; XC_2943; XC_0204</t>
  </si>
  <si>
    <t>map02040</t>
  </si>
  <si>
    <t>Flagellar assembly - Reference pathway</t>
  </si>
  <si>
    <t>http://www.genome.jp/kegg-bin/show_pathway?map02040</t>
  </si>
  <si>
    <t>XC_2245; XC_2281; XC_2297; XC_3724; XC_2231</t>
  </si>
  <si>
    <t>map00220</t>
  </si>
  <si>
    <t>Arginine biosynthesis - Reference pathway</t>
  </si>
  <si>
    <t>http://www.genome.jp/kegg-bin/show_pathway?map00220</t>
  </si>
  <si>
    <t>map00910</t>
  </si>
  <si>
    <t>Nitrogen metabolism - Reference pathway</t>
  </si>
  <si>
    <t>http://www.genome.jp/kegg-bin/show_pathway?map00910</t>
  </si>
  <si>
    <t>map05134</t>
  </si>
  <si>
    <t>Legionellosis - Reference pathway</t>
  </si>
  <si>
    <t>http://www.genome.jp/kegg-bin/show_pathway?map05134</t>
  </si>
  <si>
    <t>2/130</t>
  </si>
  <si>
    <t>XC_2245; XC_2564</t>
  </si>
  <si>
    <t>map00072</t>
  </si>
  <si>
    <t>Synthesis and degradation of ketone bodies - Reference pathway</t>
  </si>
  <si>
    <t>http://www.genome.jp/kegg-bin/show_pathway?map00072</t>
  </si>
  <si>
    <t>XC_2943; XC_0204</t>
  </si>
  <si>
    <t>map01502</t>
  </si>
  <si>
    <t>Vancomycin resistance - Reference pathway</t>
  </si>
  <si>
    <t>http://www.genome.jp/kegg-bin/show_pathway?map01502</t>
  </si>
  <si>
    <t>XC_3873; XC_3111</t>
  </si>
  <si>
    <t>map04626</t>
  </si>
  <si>
    <t>Plant-pathogen interaction - Reference pathway</t>
  </si>
  <si>
    <t>http://www.genome.jp/kegg-bin/show_pathway?map04626</t>
  </si>
  <si>
    <t>XC_2245; XC_0828</t>
  </si>
  <si>
    <t>map00310</t>
  </si>
  <si>
    <t>Lysine degradation - Reference pathway</t>
  </si>
  <si>
    <t>http://www.genome.jp/kegg-bin/show_pathway?map00310</t>
  </si>
  <si>
    <t>map01110</t>
  </si>
  <si>
    <t>Biosynthesis of secondary metabolites - Reference pathway</t>
  </si>
  <si>
    <t>http://www.genome.jp/kegg-bin/show_pathway?map01110</t>
  </si>
  <si>
    <t>XC_3897; XC_2943; XC_0204</t>
  </si>
  <si>
    <t>map00250</t>
  </si>
  <si>
    <t>Alanine, aspartate and glutamate metabolism - Reference pathway</t>
  </si>
  <si>
    <t>http://www.genome.jp/kegg-bin/show_pathway?map00250</t>
  </si>
  <si>
    <t>map05132</t>
  </si>
  <si>
    <t>Salmonella infection - Reference pathway</t>
  </si>
  <si>
    <t>http://www.genome.jp/kegg-bin/show_pathway?map05132</t>
  </si>
  <si>
    <t>1/131</t>
  </si>
  <si>
    <t>XC_2245</t>
  </si>
  <si>
    <t>map05150</t>
  </si>
  <si>
    <t>Staphylococcus aureus infection - Reference pathway</t>
  </si>
  <si>
    <t>http://www.genome.jp/kegg-bin/show_pathway?map05150</t>
  </si>
  <si>
    <t>XC_2916</t>
  </si>
  <si>
    <t>map04115</t>
  </si>
  <si>
    <t>p53 signaling pathway - Reference pathway</t>
  </si>
  <si>
    <t>http://www.genome.jp/kegg-bin/show_pathway?map04115</t>
  </si>
  <si>
    <t>XC_2564</t>
  </si>
  <si>
    <t>map04215</t>
  </si>
  <si>
    <t>Apoptosis - multiple species - Reference pathway</t>
  </si>
  <si>
    <t>http://www.genome.jp/kegg-bin/show_pathway?map04215</t>
  </si>
  <si>
    <t>map05210</t>
  </si>
  <si>
    <t>Colorectal cancer - Reference pathway</t>
  </si>
  <si>
    <t>http://www.genome.jp/kegg-bin/show_pathway?map05210</t>
  </si>
  <si>
    <t>map05222</t>
  </si>
  <si>
    <t>Small cell lung cancer - Reference pathway</t>
  </si>
  <si>
    <t>http://www.genome.jp/kegg-bin/show_pathway?map05222</t>
  </si>
  <si>
    <t>map05416</t>
  </si>
  <si>
    <t>Viral myocarditis - Reference pathway</t>
  </si>
  <si>
    <t>http://www.genome.jp/kegg-bin/show_pathway?map05416</t>
  </si>
  <si>
    <t>map05145</t>
  </si>
  <si>
    <t>Toxoplasmosis - Reference pathway</t>
  </si>
  <si>
    <t>http://www.genome.jp/kegg-bin/show_pathway?map05145</t>
  </si>
  <si>
    <t>map05161</t>
  </si>
  <si>
    <t>Hepatitis B - Reference pathway</t>
  </si>
  <si>
    <t>http://www.genome.jp/kegg-bin/show_pathway?map05161</t>
  </si>
  <si>
    <t>map05163</t>
  </si>
  <si>
    <t>Human cytomegalovirus infection - Reference pathway</t>
  </si>
  <si>
    <t>http://www.genome.jp/kegg-bin/show_pathway?map05163</t>
  </si>
  <si>
    <t>map05164</t>
  </si>
  <si>
    <t>Influenza A - Reference pathway</t>
  </si>
  <si>
    <t>http://www.genome.jp/kegg-bin/show_pathway?map05164</t>
  </si>
  <si>
    <t>map05167</t>
  </si>
  <si>
    <t>Kaposi sarcoma-associated herpesvirus infection - Reference pathway</t>
  </si>
  <si>
    <t>http://www.genome.jp/kegg-bin/show_pathway?map05167</t>
  </si>
  <si>
    <t>map05168</t>
  </si>
  <si>
    <t>Herpes simplex infection - Reference pathway</t>
  </si>
  <si>
    <t>http://www.genome.jp/kegg-bin/show_pathway?map05168</t>
  </si>
  <si>
    <t>map05170</t>
  </si>
  <si>
    <t>Human immunodeficiency virus 1 infection - Reference pathway</t>
  </si>
  <si>
    <t>http://www.genome.jp/kegg-bin/show_pathway?map05170</t>
  </si>
  <si>
    <t>map01130</t>
  </si>
  <si>
    <t>Biosynthesis of antibiotics - Reference pathway</t>
  </si>
  <si>
    <t>http://www.genome.jp/kegg-bin/show_pathway?map01130</t>
  </si>
  <si>
    <t>map00071</t>
  </si>
  <si>
    <t>Fatty acid degradation - Reference pathway</t>
  </si>
  <si>
    <t>http://www.genome.jp/kegg-bin/show_pathway?map00071</t>
  </si>
  <si>
    <t>map00900</t>
  </si>
  <si>
    <t>Terpenoid backbone biosynthesis - Reference pathway</t>
  </si>
  <si>
    <t>http://www.genome.jp/kegg-bin/show_pathway?map00900</t>
  </si>
  <si>
    <t>map04210</t>
  </si>
  <si>
    <t>Apoptosis - Reference pathway</t>
  </si>
  <si>
    <t>http://www.genome.jp/kegg-bin/show_pathway?map04210</t>
  </si>
  <si>
    <t>map01501</t>
  </si>
  <si>
    <t>beta-Lactam resistance - Reference pathway</t>
  </si>
  <si>
    <t>http://www.genome.jp/kegg-bin/show_pathway?map01501</t>
  </si>
  <si>
    <t>XC_1235; XC_0828</t>
  </si>
  <si>
    <t>map02010</t>
  </si>
  <si>
    <t>ABC transporters - Reference pathway</t>
  </si>
  <si>
    <t>http://www.genome.jp/kegg-bin/show_pathway?map02010</t>
  </si>
  <si>
    <t>XC_2707; XC_2708; XC_4059; XC_4058</t>
  </si>
  <si>
    <t>map05133</t>
  </si>
  <si>
    <t>Pertussis - Reference pathway</t>
  </si>
  <si>
    <t>http://www.genome.jp/kegg-bin/show_pathway?map05133</t>
  </si>
  <si>
    <t>XC_0828</t>
  </si>
  <si>
    <t>map04214</t>
  </si>
  <si>
    <t>Apoptosis - fly - Reference pathway</t>
  </si>
  <si>
    <t>http://www.genome.jp/kegg-bin/show_pathway?map04214</t>
  </si>
  <si>
    <t>map00380</t>
  </si>
  <si>
    <t>Tryptophan metabolism - Reference pathway</t>
  </si>
  <si>
    <t>http://www.genome.jp/kegg-bin/show_pathway?map00380</t>
  </si>
  <si>
    <t>map00640</t>
  </si>
  <si>
    <t>Propanoate metabolism - Reference pathway</t>
  </si>
  <si>
    <t>http://www.genome.jp/kegg-bin/show_pathway?map00640</t>
  </si>
  <si>
    <t>map00362</t>
  </si>
  <si>
    <t>Benzoate degradation - Reference pathway</t>
  </si>
  <si>
    <t>http://www.genome.jp/kegg-bin/show_pathway?map00362</t>
  </si>
  <si>
    <t>map00280</t>
  </si>
  <si>
    <t>Valine, leucine and isoleucine degradation - Reference pathway</t>
  </si>
  <si>
    <t>http://www.genome.jp/kegg-bin/show_pathway?map00280</t>
  </si>
  <si>
    <t>map00720</t>
  </si>
  <si>
    <t>Carbon fixation pathways in prokaryotes - Reference pathway</t>
  </si>
  <si>
    <t>http://www.genome.jp/kegg-bin/show_pathway?map00720</t>
  </si>
  <si>
    <t>map00650</t>
  </si>
  <si>
    <t>Butanoate metabolism - Reference pathway</t>
  </si>
  <si>
    <t>http://www.genome.jp/kegg-bin/show_pathway?map00650</t>
  </si>
  <si>
    <t>map05014</t>
  </si>
  <si>
    <t>Amyotrophic lateral sclerosis (ALS) - Reference pathway</t>
  </si>
  <si>
    <t>http://www.genome.jp/kegg-bin/show_pathway?map05014</t>
  </si>
  <si>
    <t>map00790</t>
  </si>
  <si>
    <t>Folate biosynthesis - Reference pathway</t>
  </si>
  <si>
    <t>http://www.genome.jp/kegg-bin/show_pathway?map00790</t>
  </si>
  <si>
    <t>XC_1519; XC_4131</t>
  </si>
  <si>
    <t>map04621</t>
  </si>
  <si>
    <t>NOD-like receptor signaling pathway - Reference pathway</t>
  </si>
  <si>
    <t>http://www.genome.jp/kegg-bin/show_pathway?map04621</t>
  </si>
  <si>
    <t>map01212</t>
  </si>
  <si>
    <t>Fatty acid metabolism - Reference pathway</t>
  </si>
  <si>
    <t>http://www.genome.jp/kegg-bin/show_pathway?map01212</t>
  </si>
  <si>
    <t>map00730</t>
  </si>
  <si>
    <t>Thiamine metabolism - Reference pathway</t>
  </si>
  <si>
    <t>http://www.genome.jp/kegg-bin/show_pathway?map00730</t>
  </si>
  <si>
    <t>XC_1519</t>
  </si>
  <si>
    <t>map01524</t>
  </si>
  <si>
    <t>Platinum drug resistance - Reference pathway</t>
  </si>
  <si>
    <t>http://www.genome.jp/kegg-bin/show_pathway?map01524</t>
  </si>
  <si>
    <t>map00740</t>
  </si>
  <si>
    <t>Riboflavin metabolism - Reference pathway</t>
  </si>
  <si>
    <t>http://www.genome.jp/kegg-bin/show_pathway?map00740</t>
  </si>
  <si>
    <t>XC_4326</t>
  </si>
  <si>
    <t>map00620</t>
  </si>
  <si>
    <t>Pyruvate metabolism - Reference pathway</t>
  </si>
  <si>
    <t>http://www.genome.jp/kegg-bin/show_pathway?map00620</t>
  </si>
  <si>
    <t>map04112</t>
  </si>
  <si>
    <t>Cell cycle - Caulobacter - Reference pathway</t>
  </si>
  <si>
    <t>http://www.genome.jp/kegg-bin/show_pathway?map04112</t>
  </si>
  <si>
    <t>XC_0001</t>
  </si>
  <si>
    <t>map05200</t>
  </si>
  <si>
    <t>Pathways in cancer - Reference pathway</t>
  </si>
  <si>
    <t>http://www.genome.jp/kegg-bin/show_pathway?map05200</t>
  </si>
  <si>
    <t>map00500</t>
  </si>
  <si>
    <t>Starch and sucrose metabolism - Reference pathway</t>
  </si>
  <si>
    <t>http://www.genome.jp/kegg-bin/show_pathway?map00500</t>
  </si>
  <si>
    <t>XC_0626; XC_1005</t>
  </si>
  <si>
    <t>map00550</t>
  </si>
  <si>
    <t>Peptidoglycan biosynthesis - Reference pathway</t>
  </si>
  <si>
    <t>http://www.genome.jp/kegg-bin/show_pathway?map00550</t>
  </si>
  <si>
    <t>XC_3111</t>
  </si>
  <si>
    <t>map00860</t>
  </si>
  <si>
    <t>Porphyrin and chlorophyll metabolism - Reference pathway</t>
  </si>
  <si>
    <t>http://www.genome.jp/kegg-bin/show_pathway?map00860</t>
  </si>
  <si>
    <t>XC_3897</t>
  </si>
  <si>
    <t>map01100</t>
  </si>
  <si>
    <t>Metabolic pathways - Reference pathway</t>
  </si>
  <si>
    <t>http://www.genome.jp/kegg-bin/show_pathway?map01100</t>
  </si>
  <si>
    <t>23/109</t>
  </si>
  <si>
    <t>XC_1519; XC_4131; XC_4326; XC_3897; XC_3111; XC_1768; XC_1770; XC_0194; XC_2943; XC_0204; XC_1792; XC_1793; XC_1794; XC_1885; XC_3762; XC_1454; XC_1300; XC_1884; XC_3763; XC_1455; XC_1301; XC_0626; XC_1005</t>
  </si>
  <si>
    <t>map03070</t>
  </si>
  <si>
    <t>Bacterial secretion system - Reference pathway</t>
  </si>
  <si>
    <t>http://www.genome.jp/kegg-bin/show_pathway?map03070</t>
  </si>
  <si>
    <t>map01200</t>
  </si>
  <si>
    <t>Carbon metabolism - Reference pathway</t>
  </si>
  <si>
    <t>http://www.genome.jp/kegg-bin/show_pathway?map01200</t>
  </si>
  <si>
    <t>map01120</t>
  </si>
  <si>
    <t>Microbial metabolism in diverse environments - Reference pathway</t>
  </si>
  <si>
    <t>http://www.genome.jp/kegg-bin/show_pathway?map01120</t>
  </si>
  <si>
    <t>map01230</t>
  </si>
  <si>
    <t>Biosynthesis of amino acids - Reference pathway</t>
  </si>
  <si>
    <t>http://www.genome.jp/kegg-bin/show_pathway?map01230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</si>
</sst>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defaultRowHeight="15" x14ac:dyDescent="0.25"/>
  <cols>
    <col min="1" max="1" width="10.85546875" bestFit="1" customWidth="1"/>
    <col min="2" max="2" width="56.5703125" customWidth="1"/>
    <col min="3" max="3" width="36.28515625" customWidth="1"/>
    <col min="4" max="6" width="13" bestFit="1" customWidth="1"/>
    <col min="7" max="7" width="7.85546875" bestFit="1" customWidth="1"/>
    <col min="8" max="8" width="9.85546875" bestFit="1" customWidth="1"/>
    <col min="9" max="9" width="255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>
        <v>0.99248120300751896</v>
      </c>
      <c r="E2" s="1">
        <v>2.8252634240657702E-175</v>
      </c>
      <c r="F2" s="1">
        <v>2.1189475680493299E-173</v>
      </c>
      <c r="G2">
        <v>133</v>
      </c>
      <c r="H2" t="s">
        <v>12</v>
      </c>
      <c r="I2" t="s">
        <v>13</v>
      </c>
    </row>
    <row r="3" spans="1:9" x14ac:dyDescent="0.25">
      <c r="A3" t="s">
        <v>14</v>
      </c>
      <c r="B3" t="s">
        <v>15</v>
      </c>
      <c r="C3" t="s">
        <v>16</v>
      </c>
      <c r="D3">
        <v>0.86</v>
      </c>
      <c r="E3" s="1">
        <v>3.6157111444355499E-42</v>
      </c>
      <c r="F3" s="1">
        <v>1.35589167916333E-40</v>
      </c>
      <c r="G3">
        <v>50</v>
      </c>
      <c r="H3" t="s">
        <v>17</v>
      </c>
      <c r="I3" t="s">
        <v>18</v>
      </c>
    </row>
    <row r="4" spans="1:9" x14ac:dyDescent="0.25">
      <c r="A4" t="s">
        <v>19</v>
      </c>
      <c r="B4" t="s">
        <v>20</v>
      </c>
      <c r="C4" t="s">
        <v>21</v>
      </c>
      <c r="D4">
        <v>0.6</v>
      </c>
      <c r="E4" s="1">
        <v>7.9049766596221195E-11</v>
      </c>
      <c r="F4" s="1">
        <v>1.9762441649055298E-9</v>
      </c>
      <c r="G4">
        <v>20</v>
      </c>
      <c r="H4" t="s">
        <v>22</v>
      </c>
      <c r="I4" t="s">
        <v>23</v>
      </c>
    </row>
    <row r="5" spans="1:9" x14ac:dyDescent="0.25">
      <c r="A5" t="s">
        <v>24</v>
      </c>
      <c r="B5" t="s">
        <v>25</v>
      </c>
      <c r="C5" t="s">
        <v>26</v>
      </c>
      <c r="D5">
        <v>0.25</v>
      </c>
      <c r="E5" s="1">
        <v>6.9958681156736795E-8</v>
      </c>
      <c r="F5" s="1">
        <v>1.3117252716888201E-6</v>
      </c>
      <c r="G5">
        <v>52</v>
      </c>
      <c r="H5" t="s">
        <v>27</v>
      </c>
      <c r="I5" t="s">
        <v>28</v>
      </c>
    </row>
    <row r="6" spans="1:9" x14ac:dyDescent="0.25">
      <c r="A6" t="s">
        <v>29</v>
      </c>
      <c r="B6" t="s">
        <v>30</v>
      </c>
      <c r="C6" t="s">
        <v>31</v>
      </c>
      <c r="D6">
        <v>1</v>
      </c>
      <c r="E6" s="1">
        <v>6.0413368207652003E-5</v>
      </c>
      <c r="F6">
        <v>8.2381865737707295E-4</v>
      </c>
      <c r="G6">
        <v>4</v>
      </c>
      <c r="H6" t="s">
        <v>32</v>
      </c>
      <c r="I6" t="s">
        <v>33</v>
      </c>
    </row>
    <row r="7" spans="1:9" x14ac:dyDescent="0.25">
      <c r="A7" t="s">
        <v>34</v>
      </c>
      <c r="B7" t="s">
        <v>35</v>
      </c>
      <c r="C7" t="s">
        <v>36</v>
      </c>
      <c r="D7">
        <v>1</v>
      </c>
      <c r="E7" s="1">
        <v>6.0413368207652003E-5</v>
      </c>
      <c r="F7">
        <v>8.2381865737707295E-4</v>
      </c>
      <c r="G7">
        <v>4</v>
      </c>
      <c r="H7" t="s">
        <v>32</v>
      </c>
      <c r="I7" t="s">
        <v>33</v>
      </c>
    </row>
    <row r="8" spans="1:9" x14ac:dyDescent="0.25">
      <c r="A8" t="s">
        <v>37</v>
      </c>
      <c r="B8" t="s">
        <v>38</v>
      </c>
      <c r="C8" t="s">
        <v>39</v>
      </c>
      <c r="D8">
        <v>0.45454545454545497</v>
      </c>
      <c r="E8" s="1">
        <v>9.6314496979282393E-5</v>
      </c>
      <c r="F8">
        <v>1.0319410390637401E-3</v>
      </c>
      <c r="G8">
        <v>11</v>
      </c>
      <c r="H8" t="s">
        <v>40</v>
      </c>
      <c r="I8" t="s">
        <v>41</v>
      </c>
    </row>
    <row r="9" spans="1:9" x14ac:dyDescent="0.25">
      <c r="A9" t="s">
        <v>42</v>
      </c>
      <c r="B9" t="s">
        <v>43</v>
      </c>
      <c r="C9" t="s">
        <v>44</v>
      </c>
      <c r="D9">
        <v>0.8</v>
      </c>
      <c r="E9">
        <v>1.06085434834606E-4</v>
      </c>
      <c r="F9">
        <v>9.94550951574435E-4</v>
      </c>
      <c r="G9">
        <v>5</v>
      </c>
      <c r="H9" t="s">
        <v>32</v>
      </c>
      <c r="I9" t="s">
        <v>33</v>
      </c>
    </row>
    <row r="10" spans="1:9" x14ac:dyDescent="0.25">
      <c r="A10" t="s">
        <v>45</v>
      </c>
      <c r="B10" t="s">
        <v>46</v>
      </c>
      <c r="C10" t="s">
        <v>47</v>
      </c>
      <c r="D10">
        <v>0.57142857142857095</v>
      </c>
      <c r="E10">
        <v>2.6444072802059803E-4</v>
      </c>
      <c r="F10">
        <v>2.2036727335049901E-3</v>
      </c>
      <c r="G10">
        <v>7</v>
      </c>
      <c r="H10" t="s">
        <v>32</v>
      </c>
      <c r="I10" t="s">
        <v>48</v>
      </c>
    </row>
    <row r="11" spans="1:9" x14ac:dyDescent="0.25">
      <c r="A11" t="s">
        <v>49</v>
      </c>
      <c r="B11" t="s">
        <v>50</v>
      </c>
      <c r="C11" t="s">
        <v>51</v>
      </c>
      <c r="D11">
        <v>0.3125</v>
      </c>
      <c r="E11">
        <v>3.9499062577920603E-4</v>
      </c>
      <c r="F11">
        <v>2.9624296933440501E-3</v>
      </c>
      <c r="G11">
        <v>16</v>
      </c>
      <c r="H11" t="s">
        <v>40</v>
      </c>
      <c r="I11" t="s">
        <v>52</v>
      </c>
    </row>
    <row r="12" spans="1:9" x14ac:dyDescent="0.25">
      <c r="A12" t="s">
        <v>53</v>
      </c>
      <c r="B12" t="s">
        <v>54</v>
      </c>
      <c r="C12" t="s">
        <v>55</v>
      </c>
      <c r="D12">
        <v>0.44444444444444398</v>
      </c>
      <c r="E12">
        <v>5.4536654308745005E-4</v>
      </c>
      <c r="F12">
        <v>3.71840824832353E-3</v>
      </c>
      <c r="G12">
        <v>9</v>
      </c>
      <c r="H12" t="s">
        <v>32</v>
      </c>
      <c r="I12" t="s">
        <v>33</v>
      </c>
    </row>
    <row r="13" spans="1:9" x14ac:dyDescent="0.25">
      <c r="A13" t="s">
        <v>56</v>
      </c>
      <c r="B13" t="s">
        <v>57</v>
      </c>
      <c r="C13" t="s">
        <v>58</v>
      </c>
      <c r="D13">
        <v>1</v>
      </c>
      <c r="E13">
        <v>5.7506955300305903E-4</v>
      </c>
      <c r="F13">
        <v>3.3177089596330301E-3</v>
      </c>
      <c r="G13">
        <v>3</v>
      </c>
      <c r="H13" t="s">
        <v>59</v>
      </c>
      <c r="I13" t="s">
        <v>60</v>
      </c>
    </row>
    <row r="14" spans="1:9" x14ac:dyDescent="0.25">
      <c r="A14" t="s">
        <v>61</v>
      </c>
      <c r="B14" t="s">
        <v>62</v>
      </c>
      <c r="C14" t="s">
        <v>63</v>
      </c>
      <c r="D14">
        <v>1</v>
      </c>
      <c r="E14">
        <v>5.7506955300305903E-4</v>
      </c>
      <c r="F14">
        <v>3.3177089596330301E-3</v>
      </c>
      <c r="G14">
        <v>3</v>
      </c>
      <c r="H14" t="s">
        <v>59</v>
      </c>
      <c r="I14" t="s">
        <v>60</v>
      </c>
    </row>
    <row r="15" spans="1:9" x14ac:dyDescent="0.25">
      <c r="A15" t="s">
        <v>64</v>
      </c>
      <c r="B15" t="s">
        <v>65</v>
      </c>
      <c r="C15" t="s">
        <v>66</v>
      </c>
      <c r="D15">
        <v>1</v>
      </c>
      <c r="E15">
        <v>5.7506955300305903E-4</v>
      </c>
      <c r="F15">
        <v>3.3177089596330301E-3</v>
      </c>
      <c r="G15">
        <v>3</v>
      </c>
      <c r="H15" t="s">
        <v>59</v>
      </c>
      <c r="I15" t="s">
        <v>67</v>
      </c>
    </row>
    <row r="16" spans="1:9" x14ac:dyDescent="0.25">
      <c r="A16" t="s">
        <v>68</v>
      </c>
      <c r="B16" t="s">
        <v>69</v>
      </c>
      <c r="C16" t="s">
        <v>70</v>
      </c>
      <c r="D16">
        <v>0.1875</v>
      </c>
      <c r="E16">
        <v>1.0661682428818101E-3</v>
      </c>
      <c r="F16">
        <v>5.3308412144090498E-3</v>
      </c>
      <c r="G16">
        <v>32</v>
      </c>
      <c r="H16" t="s">
        <v>71</v>
      </c>
      <c r="I16" t="s">
        <v>72</v>
      </c>
    </row>
    <row r="17" spans="1:9" x14ac:dyDescent="0.25">
      <c r="A17" t="s">
        <v>73</v>
      </c>
      <c r="B17" t="s">
        <v>74</v>
      </c>
      <c r="C17" t="s">
        <v>75</v>
      </c>
      <c r="D17">
        <v>0.6</v>
      </c>
      <c r="E17">
        <v>1.5367894754493301E-3</v>
      </c>
      <c r="F17">
        <v>6.9854067065878798E-3</v>
      </c>
      <c r="G17">
        <v>5</v>
      </c>
      <c r="H17" t="s">
        <v>59</v>
      </c>
      <c r="I17" t="s">
        <v>60</v>
      </c>
    </row>
    <row r="18" spans="1:9" x14ac:dyDescent="0.25">
      <c r="A18" t="s">
        <v>76</v>
      </c>
      <c r="B18" t="s">
        <v>77</v>
      </c>
      <c r="C18" t="s">
        <v>78</v>
      </c>
      <c r="D18">
        <v>0.6</v>
      </c>
      <c r="E18">
        <v>1.5367894754493301E-3</v>
      </c>
      <c r="F18">
        <v>6.9854067065878798E-3</v>
      </c>
      <c r="G18">
        <v>5</v>
      </c>
      <c r="H18" t="s">
        <v>59</v>
      </c>
      <c r="I18" t="s">
        <v>79</v>
      </c>
    </row>
    <row r="19" spans="1:9" x14ac:dyDescent="0.25">
      <c r="A19" t="s">
        <v>80</v>
      </c>
      <c r="B19" t="s">
        <v>81</v>
      </c>
      <c r="C19" t="s">
        <v>82</v>
      </c>
      <c r="D19">
        <v>0.146341463414634</v>
      </c>
      <c r="E19">
        <v>3.2863781878564101E-3</v>
      </c>
      <c r="F19">
        <v>1.3693242449401699E-2</v>
      </c>
      <c r="G19">
        <v>41</v>
      </c>
      <c r="H19" t="s">
        <v>71</v>
      </c>
      <c r="I19" t="s">
        <v>83</v>
      </c>
    </row>
    <row r="20" spans="1:9" x14ac:dyDescent="0.25">
      <c r="A20" t="s">
        <v>84</v>
      </c>
      <c r="B20" t="s">
        <v>85</v>
      </c>
      <c r="C20" t="s">
        <v>86</v>
      </c>
      <c r="D20">
        <v>0.16129032258064499</v>
      </c>
      <c r="E20">
        <v>5.0042892540711403E-3</v>
      </c>
      <c r="F20">
        <v>1.97537733713334E-2</v>
      </c>
      <c r="G20">
        <v>31</v>
      </c>
      <c r="H20" t="s">
        <v>40</v>
      </c>
      <c r="I20" t="s">
        <v>87</v>
      </c>
    </row>
    <row r="21" spans="1:9" x14ac:dyDescent="0.25">
      <c r="A21" t="s">
        <v>88</v>
      </c>
      <c r="B21" t="s">
        <v>89</v>
      </c>
      <c r="C21" t="s">
        <v>90</v>
      </c>
      <c r="D21">
        <v>0.14285714285714299</v>
      </c>
      <c r="E21">
        <v>7.8980369878327607E-3</v>
      </c>
      <c r="F21">
        <v>2.9617638704372899E-2</v>
      </c>
      <c r="G21">
        <v>35</v>
      </c>
      <c r="H21" t="s">
        <v>40</v>
      </c>
      <c r="I21" t="s">
        <v>91</v>
      </c>
    </row>
    <row r="22" spans="1:9" x14ac:dyDescent="0.25">
      <c r="A22" t="s">
        <v>92</v>
      </c>
      <c r="B22" t="s">
        <v>93</v>
      </c>
      <c r="C22" t="s">
        <v>94</v>
      </c>
      <c r="D22">
        <v>0.230769230769231</v>
      </c>
      <c r="E22">
        <v>1.27689618642689E-2</v>
      </c>
      <c r="F22">
        <v>4.5603435229531801E-2</v>
      </c>
      <c r="G22">
        <v>13</v>
      </c>
      <c r="H22" t="s">
        <v>59</v>
      </c>
      <c r="I22" t="s">
        <v>60</v>
      </c>
    </row>
    <row r="23" spans="1:9" x14ac:dyDescent="0.25">
      <c r="A23" t="s">
        <v>95</v>
      </c>
      <c r="B23" t="s">
        <v>96</v>
      </c>
      <c r="C23" t="s">
        <v>97</v>
      </c>
      <c r="D23">
        <v>0.2</v>
      </c>
      <c r="E23">
        <v>1.7770365529355001E-2</v>
      </c>
      <c r="F23">
        <v>6.0580791577346402E-2</v>
      </c>
      <c r="G23">
        <v>15</v>
      </c>
      <c r="H23" t="s">
        <v>59</v>
      </c>
      <c r="I23" t="s">
        <v>60</v>
      </c>
    </row>
    <row r="24" spans="1:9" x14ac:dyDescent="0.25">
      <c r="A24" t="s">
        <v>98</v>
      </c>
      <c r="B24" t="s">
        <v>99</v>
      </c>
      <c r="C24" t="s">
        <v>100</v>
      </c>
      <c r="D24">
        <v>0.33333333333333298</v>
      </c>
      <c r="E24">
        <v>2.4483081203771E-2</v>
      </c>
      <c r="F24">
        <v>7.8137493203524505E-2</v>
      </c>
      <c r="G24">
        <v>6</v>
      </c>
      <c r="H24" t="s">
        <v>101</v>
      </c>
      <c r="I24" t="s">
        <v>102</v>
      </c>
    </row>
    <row r="25" spans="1:9" x14ac:dyDescent="0.25">
      <c r="A25" t="s">
        <v>103</v>
      </c>
      <c r="B25" t="s">
        <v>104</v>
      </c>
      <c r="C25" t="s">
        <v>105</v>
      </c>
      <c r="D25">
        <v>0.33333333333333298</v>
      </c>
      <c r="E25">
        <v>2.4483081203771E-2</v>
      </c>
      <c r="F25">
        <v>7.8137493203524505E-2</v>
      </c>
      <c r="G25">
        <v>6</v>
      </c>
      <c r="H25" t="s">
        <v>101</v>
      </c>
      <c r="I25" t="s">
        <v>106</v>
      </c>
    </row>
    <row r="26" spans="1:9" x14ac:dyDescent="0.25">
      <c r="A26" t="s">
        <v>107</v>
      </c>
      <c r="B26" t="s">
        <v>108</v>
      </c>
      <c r="C26" t="s">
        <v>109</v>
      </c>
      <c r="D26">
        <v>0.25</v>
      </c>
      <c r="E26">
        <v>3.77576176673209E-2</v>
      </c>
      <c r="F26">
        <v>0.11327285300196301</v>
      </c>
      <c r="G26">
        <v>8</v>
      </c>
      <c r="H26" t="s">
        <v>101</v>
      </c>
      <c r="I26" t="s">
        <v>110</v>
      </c>
    </row>
    <row r="27" spans="1:9" x14ac:dyDescent="0.25">
      <c r="A27" t="s">
        <v>111</v>
      </c>
      <c r="B27" t="s">
        <v>112</v>
      </c>
      <c r="C27" t="s">
        <v>113</v>
      </c>
      <c r="D27">
        <v>0.22222222222222199</v>
      </c>
      <c r="E27">
        <v>4.5209746456418197E-2</v>
      </c>
      <c r="F27">
        <v>0.127952112612504</v>
      </c>
      <c r="G27">
        <v>9</v>
      </c>
      <c r="H27" t="s">
        <v>101</v>
      </c>
      <c r="I27" t="s">
        <v>114</v>
      </c>
    </row>
    <row r="28" spans="1:9" x14ac:dyDescent="0.25">
      <c r="A28" t="s">
        <v>115</v>
      </c>
      <c r="B28" t="s">
        <v>116</v>
      </c>
      <c r="C28" t="s">
        <v>117</v>
      </c>
      <c r="D28">
        <v>0.22222222222222199</v>
      </c>
      <c r="E28">
        <v>4.5209746456418197E-2</v>
      </c>
      <c r="F28">
        <v>0.127952112612504</v>
      </c>
      <c r="G28">
        <v>9</v>
      </c>
      <c r="H28" t="s">
        <v>101</v>
      </c>
      <c r="I28" t="s">
        <v>106</v>
      </c>
    </row>
    <row r="29" spans="1:9" x14ac:dyDescent="0.25">
      <c r="A29" t="s">
        <v>118</v>
      </c>
      <c r="B29" t="s">
        <v>119</v>
      </c>
      <c r="C29" t="s">
        <v>120</v>
      </c>
      <c r="D29">
        <v>1.1070110701107E-2</v>
      </c>
      <c r="E29">
        <v>4.6750072079988297E-2</v>
      </c>
      <c r="F29">
        <v>0.12522340735711199</v>
      </c>
      <c r="G29">
        <v>271</v>
      </c>
      <c r="H29" t="s">
        <v>59</v>
      </c>
      <c r="I29" t="s">
        <v>121</v>
      </c>
    </row>
    <row r="30" spans="1:9" x14ac:dyDescent="0.25">
      <c r="A30" t="s">
        <v>122</v>
      </c>
      <c r="B30" t="s">
        <v>123</v>
      </c>
      <c r="C30" t="s">
        <v>124</v>
      </c>
      <c r="D30">
        <v>0.125</v>
      </c>
      <c r="E30">
        <v>5.1891525448348901E-2</v>
      </c>
      <c r="F30">
        <v>0.13420222098710899</v>
      </c>
      <c r="G30">
        <v>24</v>
      </c>
      <c r="H30" t="s">
        <v>59</v>
      </c>
      <c r="I30" t="s">
        <v>60</v>
      </c>
    </row>
    <row r="31" spans="1:9" x14ac:dyDescent="0.25">
      <c r="A31" t="s">
        <v>125</v>
      </c>
      <c r="B31" t="s">
        <v>126</v>
      </c>
      <c r="C31" t="s">
        <v>127</v>
      </c>
      <c r="D31">
        <v>1</v>
      </c>
      <c r="E31">
        <v>6.2197268247416497E-2</v>
      </c>
      <c r="F31">
        <v>0.12780260598784199</v>
      </c>
      <c r="G31">
        <v>1</v>
      </c>
      <c r="H31" t="s">
        <v>128</v>
      </c>
      <c r="I31" t="s">
        <v>129</v>
      </c>
    </row>
    <row r="32" spans="1:9" x14ac:dyDescent="0.25">
      <c r="A32" t="s">
        <v>130</v>
      </c>
      <c r="B32" t="s">
        <v>131</v>
      </c>
      <c r="C32" t="s">
        <v>132</v>
      </c>
      <c r="D32">
        <v>1</v>
      </c>
      <c r="E32">
        <v>6.2197268247416497E-2</v>
      </c>
      <c r="F32">
        <v>0.12780260598784199</v>
      </c>
      <c r="G32">
        <v>1</v>
      </c>
      <c r="H32" t="s">
        <v>128</v>
      </c>
      <c r="I32" t="s">
        <v>133</v>
      </c>
    </row>
    <row r="33" spans="1:9" x14ac:dyDescent="0.25">
      <c r="A33" t="s">
        <v>134</v>
      </c>
      <c r="B33" t="s">
        <v>135</v>
      </c>
      <c r="C33" t="s">
        <v>136</v>
      </c>
      <c r="D33">
        <v>1</v>
      </c>
      <c r="E33">
        <v>6.2197268247416497E-2</v>
      </c>
      <c r="F33">
        <v>0.12780260598784199</v>
      </c>
      <c r="G33">
        <v>1</v>
      </c>
      <c r="H33" t="s">
        <v>128</v>
      </c>
      <c r="I33" t="s">
        <v>137</v>
      </c>
    </row>
    <row r="34" spans="1:9" x14ac:dyDescent="0.25">
      <c r="A34" t="s">
        <v>138</v>
      </c>
      <c r="B34" t="s">
        <v>139</v>
      </c>
      <c r="C34" t="s">
        <v>140</v>
      </c>
      <c r="D34">
        <v>1</v>
      </c>
      <c r="E34">
        <v>6.2197268247416497E-2</v>
      </c>
      <c r="F34">
        <v>0.12780260598784199</v>
      </c>
      <c r="G34">
        <v>1</v>
      </c>
      <c r="H34" t="s">
        <v>128</v>
      </c>
      <c r="I34" t="s">
        <v>137</v>
      </c>
    </row>
    <row r="35" spans="1:9" x14ac:dyDescent="0.25">
      <c r="A35" t="s">
        <v>141</v>
      </c>
      <c r="B35" t="s">
        <v>142</v>
      </c>
      <c r="C35" t="s">
        <v>143</v>
      </c>
      <c r="D35">
        <v>1</v>
      </c>
      <c r="E35">
        <v>6.2197268247416497E-2</v>
      </c>
      <c r="F35">
        <v>0.12780260598784199</v>
      </c>
      <c r="G35">
        <v>1</v>
      </c>
      <c r="H35" t="s">
        <v>128</v>
      </c>
      <c r="I35" t="s">
        <v>137</v>
      </c>
    </row>
    <row r="36" spans="1:9" x14ac:dyDescent="0.25">
      <c r="A36" t="s">
        <v>144</v>
      </c>
      <c r="B36" t="s">
        <v>145</v>
      </c>
      <c r="C36" t="s">
        <v>146</v>
      </c>
      <c r="D36">
        <v>1</v>
      </c>
      <c r="E36">
        <v>6.2197268247416497E-2</v>
      </c>
      <c r="F36">
        <v>0.12780260598784199</v>
      </c>
      <c r="G36">
        <v>1</v>
      </c>
      <c r="H36" t="s">
        <v>128</v>
      </c>
      <c r="I36" t="s">
        <v>137</v>
      </c>
    </row>
    <row r="37" spans="1:9" x14ac:dyDescent="0.25">
      <c r="A37" t="s">
        <v>147</v>
      </c>
      <c r="B37" t="s">
        <v>148</v>
      </c>
      <c r="C37" t="s">
        <v>149</v>
      </c>
      <c r="D37">
        <v>1</v>
      </c>
      <c r="E37">
        <v>6.2197268247416497E-2</v>
      </c>
      <c r="F37">
        <v>0.12780260598784199</v>
      </c>
      <c r="G37">
        <v>1</v>
      </c>
      <c r="H37" t="s">
        <v>128</v>
      </c>
      <c r="I37" t="s">
        <v>137</v>
      </c>
    </row>
    <row r="38" spans="1:9" x14ac:dyDescent="0.25">
      <c r="A38" t="s">
        <v>150</v>
      </c>
      <c r="B38" t="s">
        <v>151</v>
      </c>
      <c r="C38" t="s">
        <v>152</v>
      </c>
      <c r="D38">
        <v>1</v>
      </c>
      <c r="E38">
        <v>6.2197268247416497E-2</v>
      </c>
      <c r="F38">
        <v>0.12780260598784199</v>
      </c>
      <c r="G38">
        <v>1</v>
      </c>
      <c r="H38" t="s">
        <v>128</v>
      </c>
      <c r="I38" t="s">
        <v>137</v>
      </c>
    </row>
    <row r="39" spans="1:9" x14ac:dyDescent="0.25">
      <c r="A39" t="s">
        <v>153</v>
      </c>
      <c r="B39" t="s">
        <v>154</v>
      </c>
      <c r="C39" t="s">
        <v>155</v>
      </c>
      <c r="D39">
        <v>1</v>
      </c>
      <c r="E39">
        <v>6.2197268247416497E-2</v>
      </c>
      <c r="F39">
        <v>0.12780260598784199</v>
      </c>
      <c r="G39">
        <v>1</v>
      </c>
      <c r="H39" t="s">
        <v>128</v>
      </c>
      <c r="I39" t="s">
        <v>137</v>
      </c>
    </row>
    <row r="40" spans="1:9" x14ac:dyDescent="0.25">
      <c r="A40" t="s">
        <v>156</v>
      </c>
      <c r="B40" t="s">
        <v>157</v>
      </c>
      <c r="C40" t="s">
        <v>158</v>
      </c>
      <c r="D40">
        <v>1</v>
      </c>
      <c r="E40">
        <v>6.2197268247416497E-2</v>
      </c>
      <c r="F40">
        <v>0.12780260598784199</v>
      </c>
      <c r="G40">
        <v>1</v>
      </c>
      <c r="H40" t="s">
        <v>128</v>
      </c>
      <c r="I40" t="s">
        <v>137</v>
      </c>
    </row>
    <row r="41" spans="1:9" x14ac:dyDescent="0.25">
      <c r="A41" t="s">
        <v>159</v>
      </c>
      <c r="B41" t="s">
        <v>160</v>
      </c>
      <c r="C41" t="s">
        <v>161</v>
      </c>
      <c r="D41">
        <v>1</v>
      </c>
      <c r="E41">
        <v>6.2197268247416497E-2</v>
      </c>
      <c r="F41">
        <v>0.12780260598784199</v>
      </c>
      <c r="G41">
        <v>1</v>
      </c>
      <c r="H41" t="s">
        <v>128</v>
      </c>
      <c r="I41" t="s">
        <v>137</v>
      </c>
    </row>
    <row r="42" spans="1:9" x14ac:dyDescent="0.25">
      <c r="A42" t="s">
        <v>162</v>
      </c>
      <c r="B42" t="s">
        <v>163</v>
      </c>
      <c r="C42" t="s">
        <v>164</v>
      </c>
      <c r="D42">
        <v>1</v>
      </c>
      <c r="E42">
        <v>6.2197268247416497E-2</v>
      </c>
      <c r="F42">
        <v>0.12780260598784199</v>
      </c>
      <c r="G42">
        <v>1</v>
      </c>
      <c r="H42" t="s">
        <v>128</v>
      </c>
      <c r="I42" t="s">
        <v>137</v>
      </c>
    </row>
    <row r="43" spans="1:9" x14ac:dyDescent="0.25">
      <c r="A43" t="s">
        <v>165</v>
      </c>
      <c r="B43" t="s">
        <v>166</v>
      </c>
      <c r="C43" t="s">
        <v>167</v>
      </c>
      <c r="D43">
        <v>1</v>
      </c>
      <c r="E43">
        <v>6.2197268247416497E-2</v>
      </c>
      <c r="F43">
        <v>0.12780260598784199</v>
      </c>
      <c r="G43">
        <v>1</v>
      </c>
      <c r="H43" t="s">
        <v>128</v>
      </c>
      <c r="I43" t="s">
        <v>137</v>
      </c>
    </row>
    <row r="44" spans="1:9" x14ac:dyDescent="0.25">
      <c r="A44" t="s">
        <v>168</v>
      </c>
      <c r="B44" t="s">
        <v>169</v>
      </c>
      <c r="C44" t="s">
        <v>170</v>
      </c>
      <c r="D44">
        <v>1</v>
      </c>
      <c r="E44">
        <v>6.2197268247416497E-2</v>
      </c>
      <c r="F44">
        <v>0.12780260598784199</v>
      </c>
      <c r="G44">
        <v>1</v>
      </c>
      <c r="H44" t="s">
        <v>128</v>
      </c>
      <c r="I44" t="s">
        <v>137</v>
      </c>
    </row>
    <row r="45" spans="1:9" x14ac:dyDescent="0.25">
      <c r="A45" t="s">
        <v>171</v>
      </c>
      <c r="B45" t="s">
        <v>172</v>
      </c>
      <c r="C45" t="s">
        <v>173</v>
      </c>
      <c r="D45">
        <v>9.6618357487922701E-3</v>
      </c>
      <c r="E45">
        <v>6.5630831761223293E-2</v>
      </c>
      <c r="F45">
        <v>0.111870735956631</v>
      </c>
      <c r="G45">
        <v>207</v>
      </c>
      <c r="H45" t="s">
        <v>101</v>
      </c>
      <c r="I45" t="s">
        <v>106</v>
      </c>
    </row>
    <row r="46" spans="1:9" x14ac:dyDescent="0.25">
      <c r="A46" t="s">
        <v>174</v>
      </c>
      <c r="B46" t="s">
        <v>175</v>
      </c>
      <c r="C46" t="s">
        <v>176</v>
      </c>
      <c r="D46">
        <v>0.16666666666666699</v>
      </c>
      <c r="E46">
        <v>7.0353427393063203E-2</v>
      </c>
      <c r="F46">
        <v>0.117255712321772</v>
      </c>
      <c r="G46">
        <v>12</v>
      </c>
      <c r="H46" t="s">
        <v>101</v>
      </c>
      <c r="I46" t="s">
        <v>106</v>
      </c>
    </row>
    <row r="47" spans="1:9" x14ac:dyDescent="0.25">
      <c r="A47" t="s">
        <v>177</v>
      </c>
      <c r="B47" t="s">
        <v>178</v>
      </c>
      <c r="C47" t="s">
        <v>179</v>
      </c>
      <c r="D47">
        <v>0.15384615384615399</v>
      </c>
      <c r="E47">
        <v>7.9543717795565697E-2</v>
      </c>
      <c r="F47">
        <v>0.129690844231901</v>
      </c>
      <c r="G47">
        <v>13</v>
      </c>
      <c r="H47" t="s">
        <v>101</v>
      </c>
      <c r="I47" t="s">
        <v>106</v>
      </c>
    </row>
    <row r="48" spans="1:9" x14ac:dyDescent="0.25">
      <c r="A48" t="s">
        <v>180</v>
      </c>
      <c r="B48" t="s">
        <v>181</v>
      </c>
      <c r="C48" t="s">
        <v>182</v>
      </c>
      <c r="D48">
        <v>0.5</v>
      </c>
      <c r="E48">
        <v>9.1840458044226705E-2</v>
      </c>
      <c r="F48">
        <v>0.14655392241099999</v>
      </c>
      <c r="G48">
        <v>2</v>
      </c>
      <c r="H48" t="s">
        <v>128</v>
      </c>
      <c r="I48" t="s">
        <v>137</v>
      </c>
    </row>
    <row r="49" spans="1:9" x14ac:dyDescent="0.25">
      <c r="A49" t="s">
        <v>183</v>
      </c>
      <c r="B49" t="s">
        <v>184</v>
      </c>
      <c r="C49" t="s">
        <v>185</v>
      </c>
      <c r="D49">
        <v>0.133333333333333</v>
      </c>
      <c r="E49">
        <v>9.8940347316669897E-2</v>
      </c>
      <c r="F49">
        <v>0.15459429268229699</v>
      </c>
      <c r="G49">
        <v>15</v>
      </c>
      <c r="H49" t="s">
        <v>101</v>
      </c>
      <c r="I49" t="s">
        <v>186</v>
      </c>
    </row>
    <row r="50" spans="1:9" x14ac:dyDescent="0.25">
      <c r="A50" t="s">
        <v>187</v>
      </c>
      <c r="B50" t="s">
        <v>188</v>
      </c>
      <c r="C50" t="s">
        <v>189</v>
      </c>
      <c r="D50">
        <v>7.1428571428571397E-2</v>
      </c>
      <c r="E50">
        <v>0.120092007835594</v>
      </c>
      <c r="F50">
        <v>0.18381429770754101</v>
      </c>
      <c r="G50">
        <v>56</v>
      </c>
      <c r="H50" t="s">
        <v>32</v>
      </c>
      <c r="I50" t="s">
        <v>190</v>
      </c>
    </row>
    <row r="51" spans="1:9" x14ac:dyDescent="0.25">
      <c r="A51" t="s">
        <v>191</v>
      </c>
      <c r="B51" t="s">
        <v>192</v>
      </c>
      <c r="C51" t="s">
        <v>193</v>
      </c>
      <c r="D51">
        <v>0.33333333333333298</v>
      </c>
      <c r="E51">
        <v>0.120553526197791</v>
      </c>
      <c r="F51">
        <v>0.17903989039276</v>
      </c>
      <c r="G51">
        <v>3</v>
      </c>
      <c r="H51" t="s">
        <v>128</v>
      </c>
      <c r="I51" t="s">
        <v>194</v>
      </c>
    </row>
    <row r="52" spans="1:9" x14ac:dyDescent="0.25">
      <c r="A52" t="s">
        <v>195</v>
      </c>
      <c r="B52" t="s">
        <v>196</v>
      </c>
      <c r="C52" t="s">
        <v>197</v>
      </c>
      <c r="D52">
        <v>0.33333333333333298</v>
      </c>
      <c r="E52">
        <v>0.120553526197791</v>
      </c>
      <c r="F52">
        <v>0.17903989039276</v>
      </c>
      <c r="G52">
        <v>3</v>
      </c>
      <c r="H52" t="s">
        <v>128</v>
      </c>
      <c r="I52" t="s">
        <v>137</v>
      </c>
    </row>
    <row r="53" spans="1:9" x14ac:dyDescent="0.25">
      <c r="A53" t="s">
        <v>198</v>
      </c>
      <c r="B53" t="s">
        <v>199</v>
      </c>
      <c r="C53" t="s">
        <v>200</v>
      </c>
      <c r="D53">
        <v>0.11111111111111099</v>
      </c>
      <c r="E53">
        <v>0.130136129714334</v>
      </c>
      <c r="F53">
        <v>0.18769634093413601</v>
      </c>
      <c r="G53">
        <v>18</v>
      </c>
      <c r="H53" t="s">
        <v>101</v>
      </c>
      <c r="I53" t="s">
        <v>106</v>
      </c>
    </row>
    <row r="54" spans="1:9" x14ac:dyDescent="0.25">
      <c r="A54" t="s">
        <v>201</v>
      </c>
      <c r="B54" t="s">
        <v>202</v>
      </c>
      <c r="C54" t="s">
        <v>203</v>
      </c>
      <c r="D54">
        <v>0.105263157894737</v>
      </c>
      <c r="E54">
        <v>0.14098817444755599</v>
      </c>
      <c r="F54">
        <v>0.197646973524612</v>
      </c>
      <c r="G54">
        <v>19</v>
      </c>
      <c r="H54" t="s">
        <v>101</v>
      </c>
      <c r="I54" t="s">
        <v>106</v>
      </c>
    </row>
    <row r="55" spans="1:9" x14ac:dyDescent="0.25">
      <c r="A55" t="s">
        <v>204</v>
      </c>
      <c r="B55" t="s">
        <v>205</v>
      </c>
      <c r="C55" t="s">
        <v>206</v>
      </c>
      <c r="D55">
        <v>0.105263157894737</v>
      </c>
      <c r="E55">
        <v>0.14098817444755599</v>
      </c>
      <c r="F55">
        <v>0.197646973524612</v>
      </c>
      <c r="G55">
        <v>19</v>
      </c>
      <c r="H55" t="s">
        <v>101</v>
      </c>
      <c r="I55" t="s">
        <v>106</v>
      </c>
    </row>
    <row r="56" spans="1:9" x14ac:dyDescent="0.25">
      <c r="A56" t="s">
        <v>207</v>
      </c>
      <c r="B56" t="s">
        <v>208</v>
      </c>
      <c r="C56" t="s">
        <v>209</v>
      </c>
      <c r="D56">
        <v>0.1</v>
      </c>
      <c r="E56">
        <v>0.15202648172149699</v>
      </c>
      <c r="F56">
        <v>0.20730883871113301</v>
      </c>
      <c r="G56">
        <v>20</v>
      </c>
      <c r="H56" t="s">
        <v>101</v>
      </c>
      <c r="I56" t="s">
        <v>106</v>
      </c>
    </row>
    <row r="57" spans="1:9" x14ac:dyDescent="0.25">
      <c r="A57" t="s">
        <v>210</v>
      </c>
      <c r="B57" t="s">
        <v>211</v>
      </c>
      <c r="C57" t="s">
        <v>212</v>
      </c>
      <c r="D57">
        <v>8.3333333333333301E-2</v>
      </c>
      <c r="E57">
        <v>0.19761312731418801</v>
      </c>
      <c r="F57">
        <v>0.26231831059405403</v>
      </c>
      <c r="G57">
        <v>24</v>
      </c>
      <c r="H57" t="s">
        <v>101</v>
      </c>
      <c r="I57" t="s">
        <v>106</v>
      </c>
    </row>
    <row r="58" spans="1:9" x14ac:dyDescent="0.25">
      <c r="A58" t="s">
        <v>213</v>
      </c>
      <c r="B58" t="s">
        <v>214</v>
      </c>
      <c r="C58" t="s">
        <v>215</v>
      </c>
      <c r="D58">
        <v>8.3333333333333301E-2</v>
      </c>
      <c r="E58">
        <v>0.19761312731418801</v>
      </c>
      <c r="F58">
        <v>0.26231831059405403</v>
      </c>
      <c r="G58">
        <v>24</v>
      </c>
      <c r="H58" t="s">
        <v>101</v>
      </c>
      <c r="I58" t="s">
        <v>106</v>
      </c>
    </row>
    <row r="59" spans="1:9" x14ac:dyDescent="0.25">
      <c r="A59" t="s">
        <v>216</v>
      </c>
      <c r="B59" t="s">
        <v>217</v>
      </c>
      <c r="C59" t="s">
        <v>218</v>
      </c>
      <c r="D59">
        <v>0.16666666666666699</v>
      </c>
      <c r="E59">
        <v>0.20139723880343699</v>
      </c>
      <c r="F59">
        <v>0.26042746396996203</v>
      </c>
      <c r="G59">
        <v>6</v>
      </c>
      <c r="H59" t="s">
        <v>128</v>
      </c>
      <c r="I59" t="s">
        <v>137</v>
      </c>
    </row>
    <row r="60" spans="1:9" x14ac:dyDescent="0.25">
      <c r="A60" t="s">
        <v>219</v>
      </c>
      <c r="B60" t="s">
        <v>220</v>
      </c>
      <c r="C60" t="s">
        <v>221</v>
      </c>
      <c r="D60">
        <v>7.69230769230769E-2</v>
      </c>
      <c r="E60">
        <v>0.22099782182909999</v>
      </c>
      <c r="F60">
        <v>0.28092943452851699</v>
      </c>
      <c r="G60">
        <v>26</v>
      </c>
      <c r="H60" t="s">
        <v>101</v>
      </c>
      <c r="I60" t="s">
        <v>222</v>
      </c>
    </row>
    <row r="61" spans="1:9" x14ac:dyDescent="0.25">
      <c r="A61" t="s">
        <v>223</v>
      </c>
      <c r="B61" t="s">
        <v>224</v>
      </c>
      <c r="C61" t="s">
        <v>225</v>
      </c>
      <c r="D61">
        <v>0.14285714285714299</v>
      </c>
      <c r="E61">
        <v>0.22667068988952799</v>
      </c>
      <c r="F61">
        <v>0.28333836236191001</v>
      </c>
      <c r="G61">
        <v>7</v>
      </c>
      <c r="H61" t="s">
        <v>128</v>
      </c>
      <c r="I61" t="s">
        <v>129</v>
      </c>
    </row>
    <row r="62" spans="1:9" x14ac:dyDescent="0.25">
      <c r="A62" t="s">
        <v>226</v>
      </c>
      <c r="B62" t="s">
        <v>227</v>
      </c>
      <c r="C62" t="s">
        <v>228</v>
      </c>
      <c r="D62">
        <v>7.4074074074074098E-2</v>
      </c>
      <c r="E62">
        <v>0.232778163945079</v>
      </c>
      <c r="F62">
        <v>0.28620266058821198</v>
      </c>
      <c r="G62">
        <v>27</v>
      </c>
      <c r="H62" t="s">
        <v>101</v>
      </c>
      <c r="I62" t="s">
        <v>106</v>
      </c>
    </row>
    <row r="63" spans="1:9" x14ac:dyDescent="0.25">
      <c r="A63" t="s">
        <v>229</v>
      </c>
      <c r="B63" t="s">
        <v>230</v>
      </c>
      <c r="C63" t="s">
        <v>231</v>
      </c>
      <c r="D63">
        <v>0.11111111111111099</v>
      </c>
      <c r="E63">
        <v>0.27486046341758202</v>
      </c>
      <c r="F63">
        <v>0.32983255610109802</v>
      </c>
      <c r="G63">
        <v>9</v>
      </c>
      <c r="H63" t="s">
        <v>128</v>
      </c>
      <c r="I63" t="s">
        <v>232</v>
      </c>
    </row>
    <row r="64" spans="1:9" x14ac:dyDescent="0.25">
      <c r="A64" t="s">
        <v>233</v>
      </c>
      <c r="B64" t="s">
        <v>234</v>
      </c>
      <c r="C64" t="s">
        <v>235</v>
      </c>
      <c r="D64">
        <v>0.11111111111111099</v>
      </c>
      <c r="E64">
        <v>0.27486046341758202</v>
      </c>
      <c r="F64">
        <v>0.32983255610109802</v>
      </c>
      <c r="G64">
        <v>9</v>
      </c>
      <c r="H64" t="s">
        <v>128</v>
      </c>
      <c r="I64" t="s">
        <v>137</v>
      </c>
    </row>
    <row r="65" spans="1:9" x14ac:dyDescent="0.25">
      <c r="A65" t="s">
        <v>236</v>
      </c>
      <c r="B65" t="s">
        <v>237</v>
      </c>
      <c r="C65" t="s">
        <v>238</v>
      </c>
      <c r="D65">
        <v>0.1</v>
      </c>
      <c r="E65">
        <v>0.297825535113174</v>
      </c>
      <c r="F65">
        <v>0.34901429896075098</v>
      </c>
      <c r="G65">
        <v>10</v>
      </c>
      <c r="H65" t="s">
        <v>128</v>
      </c>
      <c r="I65" t="s">
        <v>239</v>
      </c>
    </row>
    <row r="66" spans="1:9" x14ac:dyDescent="0.25">
      <c r="A66" t="s">
        <v>240</v>
      </c>
      <c r="B66" t="s">
        <v>241</v>
      </c>
      <c r="C66" t="s">
        <v>242</v>
      </c>
      <c r="D66">
        <v>5.8823529411764698E-2</v>
      </c>
      <c r="E66">
        <v>0.31558549937739899</v>
      </c>
      <c r="F66">
        <v>0.36413711466623</v>
      </c>
      <c r="G66">
        <v>34</v>
      </c>
      <c r="H66" t="s">
        <v>101</v>
      </c>
      <c r="I66" t="s">
        <v>106</v>
      </c>
    </row>
    <row r="67" spans="1:9" x14ac:dyDescent="0.25">
      <c r="A67" t="s">
        <v>243</v>
      </c>
      <c r="B67" t="s">
        <v>244</v>
      </c>
      <c r="C67" t="s">
        <v>245</v>
      </c>
      <c r="D67">
        <v>9.0909090909090898E-2</v>
      </c>
      <c r="E67">
        <v>0.320068642709609</v>
      </c>
      <c r="F67">
        <v>0.36371436671546498</v>
      </c>
      <c r="G67">
        <v>11</v>
      </c>
      <c r="H67" t="s">
        <v>128</v>
      </c>
      <c r="I67" t="s">
        <v>246</v>
      </c>
    </row>
    <row r="68" spans="1:9" x14ac:dyDescent="0.25">
      <c r="A68" t="s">
        <v>247</v>
      </c>
      <c r="B68" t="s">
        <v>248</v>
      </c>
      <c r="C68" t="s">
        <v>249</v>
      </c>
      <c r="D68">
        <v>7.69230769230769E-2</v>
      </c>
      <c r="E68">
        <v>0.36247838338355498</v>
      </c>
      <c r="F68">
        <v>0.40575938438457598</v>
      </c>
      <c r="G68">
        <v>13</v>
      </c>
      <c r="H68" t="s">
        <v>128</v>
      </c>
      <c r="I68" t="s">
        <v>137</v>
      </c>
    </row>
    <row r="69" spans="1:9" x14ac:dyDescent="0.25">
      <c r="A69" t="s">
        <v>250</v>
      </c>
      <c r="B69" t="s">
        <v>251</v>
      </c>
      <c r="C69" t="s">
        <v>252</v>
      </c>
      <c r="D69">
        <v>4.8780487804878099E-2</v>
      </c>
      <c r="E69">
        <v>0.39637428954388798</v>
      </c>
      <c r="F69">
        <v>0.43717752523222903</v>
      </c>
      <c r="G69">
        <v>41</v>
      </c>
      <c r="H69" t="s">
        <v>101</v>
      </c>
      <c r="I69" t="s">
        <v>253</v>
      </c>
    </row>
    <row r="70" spans="1:9" x14ac:dyDescent="0.25">
      <c r="A70" t="s">
        <v>254</v>
      </c>
      <c r="B70" t="s">
        <v>255</v>
      </c>
      <c r="C70" t="s">
        <v>256</v>
      </c>
      <c r="D70">
        <v>4.7619047619047603E-2</v>
      </c>
      <c r="E70">
        <v>0.50741904876928701</v>
      </c>
      <c r="F70">
        <v>0.55154244431444299</v>
      </c>
      <c r="G70">
        <v>21</v>
      </c>
      <c r="H70" t="s">
        <v>128</v>
      </c>
      <c r="I70" t="s">
        <v>257</v>
      </c>
    </row>
    <row r="71" spans="1:9" x14ac:dyDescent="0.25">
      <c r="A71" t="s">
        <v>258</v>
      </c>
      <c r="B71" t="s">
        <v>259</v>
      </c>
      <c r="C71" t="s">
        <v>260</v>
      </c>
      <c r="D71">
        <v>3.5714285714285698E-2</v>
      </c>
      <c r="E71">
        <v>0.60709949818255204</v>
      </c>
      <c r="F71">
        <v>0.65046374805273399</v>
      </c>
      <c r="G71">
        <v>28</v>
      </c>
      <c r="H71" t="s">
        <v>128</v>
      </c>
      <c r="I71" t="s">
        <v>261</v>
      </c>
    </row>
    <row r="72" spans="1:9" x14ac:dyDescent="0.25">
      <c r="A72" t="s">
        <v>262</v>
      </c>
      <c r="B72" t="s">
        <v>263</v>
      </c>
      <c r="C72" t="s">
        <v>264</v>
      </c>
      <c r="D72">
        <v>3.6220472440944902E-2</v>
      </c>
      <c r="E72">
        <v>0.62669127013384496</v>
      </c>
      <c r="F72">
        <v>0.66199782056392098</v>
      </c>
      <c r="G72">
        <v>635</v>
      </c>
      <c r="H72" t="s">
        <v>265</v>
      </c>
      <c r="I72" t="s">
        <v>266</v>
      </c>
    </row>
    <row r="73" spans="1:9" x14ac:dyDescent="0.25">
      <c r="A73" t="s">
        <v>267</v>
      </c>
      <c r="B73" t="s">
        <v>268</v>
      </c>
      <c r="C73" t="s">
        <v>269</v>
      </c>
      <c r="D73">
        <v>1.58730158730159E-2</v>
      </c>
      <c r="E73">
        <v>0.72293963464116195</v>
      </c>
      <c r="F73">
        <v>0.75306211941787704</v>
      </c>
      <c r="G73">
        <v>63</v>
      </c>
      <c r="H73" t="s">
        <v>128</v>
      </c>
      <c r="I73" t="s">
        <v>194</v>
      </c>
    </row>
    <row r="74" spans="1:9" x14ac:dyDescent="0.25">
      <c r="A74" t="s">
        <v>270</v>
      </c>
      <c r="B74" t="s">
        <v>271</v>
      </c>
      <c r="C74" t="s">
        <v>272</v>
      </c>
      <c r="D74">
        <v>2.1052631578947399E-2</v>
      </c>
      <c r="E74">
        <v>0.769954656072667</v>
      </c>
      <c r="F74">
        <v>0.79104930418424702</v>
      </c>
      <c r="G74">
        <v>95</v>
      </c>
      <c r="H74" t="s">
        <v>101</v>
      </c>
      <c r="I74" t="s">
        <v>106</v>
      </c>
    </row>
    <row r="75" spans="1:9" x14ac:dyDescent="0.25">
      <c r="A75" t="s">
        <v>273</v>
      </c>
      <c r="B75" t="s">
        <v>274</v>
      </c>
      <c r="C75" t="s">
        <v>275</v>
      </c>
      <c r="D75">
        <v>2.6315789473684199E-2</v>
      </c>
      <c r="E75">
        <v>0.83339401040571304</v>
      </c>
      <c r="F75">
        <v>0.84465609162741195</v>
      </c>
      <c r="G75">
        <v>190</v>
      </c>
      <c r="H75" t="s">
        <v>40</v>
      </c>
      <c r="I75" t="s">
        <v>87</v>
      </c>
    </row>
    <row r="76" spans="1:9" x14ac:dyDescent="0.25">
      <c r="A76" t="s">
        <v>276</v>
      </c>
      <c r="B76" t="s">
        <v>277</v>
      </c>
      <c r="C76" t="s">
        <v>278</v>
      </c>
      <c r="D76">
        <v>2.7522935779816501E-2</v>
      </c>
      <c r="E76">
        <v>1</v>
      </c>
      <c r="F76">
        <v>1</v>
      </c>
      <c r="G76">
        <v>109</v>
      </c>
      <c r="H76" t="s">
        <v>59</v>
      </c>
      <c r="I76" t="s">
        <v>60</v>
      </c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TCS_result_KO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2019-07-27T07:47:53Z</dcterms:created>
  <dcterms:modified xsi:type="dcterms:W3CDTF">2019-07-27T07:47:53Z</dcterms:modified>
</cp:coreProperties>
</file>