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Geocaching\GCW\Exchange\Symboltabellen\puzzle_2\org\"/>
    </mc:Choice>
  </mc:AlternateContent>
  <xr:revisionPtr revIDLastSave="0" documentId="13_ncr:1_{2B42C2A3-D832-48F6-8916-35403DF9C68F}" xr6:coauthVersionLast="47" xr6:coauthVersionMax="47" xr10:uidLastSave="{00000000-0000-0000-0000-000000000000}"/>
  <bookViews>
    <workbookView xWindow="-120" yWindow="-120" windowWidth="29040" windowHeight="15525" xr2:uid="{E508D21B-F97A-46EF-B703-2ACD90B4B9D9}"/>
  </bookViews>
  <sheets>
    <sheet name="Tabelle1" sheetId="1" r:id="rId1"/>
    <sheet name="Beispiele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8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Andreas Vogel</author>
  </authors>
  <commentList>
    <comment ref="H1" authorId="0" shapeId="0" xr:uid="{A78E0531-6916-466E-B140-419818036378}">
      <text>
        <r>
          <rPr>
            <b/>
            <sz val="9"/>
            <color indexed="81"/>
            <rFont val="Segoe UI"/>
            <family val="2"/>
          </rPr>
          <t>ohne abschließenden "\"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2" authorId="0" shapeId="0" xr:uid="{B93C764E-C018-4FC8-91CD-2B535449B92A}">
      <text>
        <r>
          <rPr>
            <sz val="9"/>
            <color indexed="81"/>
            <rFont val="Segoe UI"/>
            <family val="2"/>
          </rPr>
          <t>x für Zeichen exportieren
Button "TTF" setzt die häufigsten Zeichen als Vorauswahl. Vorher kontrollieren, ob Schriftgröße für alle Zeichen passt</t>
        </r>
      </text>
    </comment>
  </commentList>
</comments>
</file>

<file path=xl/sharedStrings.xml><?xml version="1.0" encoding="utf-8"?>
<sst xmlns="http://schemas.openxmlformats.org/spreadsheetml/2006/main" count="663" uniqueCount="456">
  <si>
    <t>Zeichen</t>
  </si>
  <si>
    <t>Speicherort:</t>
  </si>
  <si>
    <t>Schriftart:</t>
  </si>
  <si>
    <t>C:\Users\andre\Documents\Geocaching\GCW\Exchange\Symboltabellen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</si>
  <si>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</si>
  <si>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</si>
  <si>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</si>
  <si>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</si>
  <si>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</si>
  <si>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</si>
  <si>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</si>
  <si>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</si>
  <si>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</si>
  <si>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</si>
  <si>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</si>
  <si>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</si>
  <si>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</si>
  <si>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</si>
  <si>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</si>
  <si>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</si>
  <si>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</si>
  <si>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</si>
  <si>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</si>
  <si>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</si>
  <si>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</si>
  <si>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</si>
  <si>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</si>
  <si>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</si>
  <si>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</si>
  <si>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</si>
  <si>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Quelle</t>
  </si>
  <si>
    <t>ASCII</t>
  </si>
  <si>
    <t>_a</t>
  </si>
  <si>
    <t>_b</t>
  </si>
  <si>
    <t>_c</t>
  </si>
  <si>
    <t>_d</t>
  </si>
  <si>
    <t>_e</t>
  </si>
  <si>
    <t>_f</t>
  </si>
  <si>
    <t>_g</t>
  </si>
  <si>
    <t>_h</t>
  </si>
  <si>
    <t>_i</t>
  </si>
  <si>
    <t>_j</t>
  </si>
  <si>
    <t>_k</t>
  </si>
  <si>
    <t>_l</t>
  </si>
  <si>
    <t>_m</t>
  </si>
  <si>
    <t>_n</t>
  </si>
  <si>
    <t>_o</t>
  </si>
  <si>
    <t>_p</t>
  </si>
  <si>
    <t>_q</t>
  </si>
  <si>
    <t>_r</t>
  </si>
  <si>
    <t>_s</t>
  </si>
  <si>
    <t>_t</t>
  </si>
  <si>
    <t>_u</t>
  </si>
  <si>
    <t>_v</t>
  </si>
  <si>
    <t>_w</t>
  </si>
  <si>
    <t>_x</t>
  </si>
  <si>
    <t>_y</t>
  </si>
  <si>
    <t>_z</t>
  </si>
  <si>
    <t>space</t>
  </si>
  <si>
    <t>exclamation</t>
  </si>
  <si>
    <t>hashtag</t>
  </si>
  <si>
    <t>dollar</t>
  </si>
  <si>
    <t>percent</t>
  </si>
  <si>
    <t>ampersand</t>
  </si>
  <si>
    <t>apostrophe</t>
  </si>
  <si>
    <t>parentheses_open</t>
  </si>
  <si>
    <t>parentheses_close</t>
  </si>
  <si>
    <t>asterisk</t>
  </si>
  <si>
    <t>plus</t>
  </si>
  <si>
    <t>dash</t>
  </si>
  <si>
    <t>dot</t>
  </si>
  <si>
    <t>comma</t>
  </si>
  <si>
    <t>slash</t>
  </si>
  <si>
    <t>colon</t>
  </si>
  <si>
    <t>semicolon</t>
  </si>
  <si>
    <t>lessthan</t>
  </si>
  <si>
    <t>greaterthan</t>
  </si>
  <si>
    <t>equals</t>
  </si>
  <si>
    <t>question</t>
  </si>
  <si>
    <t>web_at</t>
  </si>
  <si>
    <t>bracket_open</t>
  </si>
  <si>
    <t>bracket_close</t>
  </si>
  <si>
    <t>backslash</t>
  </si>
  <si>
    <t>caret</t>
  </si>
  <si>
    <t>underscore</t>
  </si>
  <si>
    <t>backtick</t>
  </si>
  <si>
    <t>brace_open</t>
  </si>
  <si>
    <t>brace_close</t>
  </si>
  <si>
    <t>pipe</t>
  </si>
  <si>
    <t>tilde</t>
  </si>
  <si>
    <t>delete</t>
  </si>
  <si>
    <t>Bezeichnung</t>
  </si>
  <si>
    <t xml:space="preserve"> </t>
  </si>
  <si>
    <t>!</t>
  </si>
  <si>
    <t>#</t>
  </si>
  <si>
    <t>$</t>
  </si>
  <si>
    <t>"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</si>
  <si>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</si>
  <si>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</si>
  <si>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</si>
  <si>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</si>
  <si>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</si>
  <si>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</si>
  <si>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</si>
  <si>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</si>
  <si>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</si>
  <si>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</si>
  <si>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</si>
  <si>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</si>
  <si>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</si>
  <si>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</si>
  <si>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</si>
  <si>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</si>
  <si>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</si>
  <si>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</si>
  <si>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</si>
  <si>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</si>
  <si>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</si>
  <si>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</si>
  <si>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</si>
  <si>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</si>
  <si>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</si>
  <si>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</si>
  <si>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</si>
  <si>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</si>
  <si>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</si>
  <si>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</si>
  <si>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</si>
  <si>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</si>
  <si>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</si>
  <si>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</si>
  <si>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</si>
  <si>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</si>
  <si>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</si>
  <si>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</si>
  <si>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</si>
  <si>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</si>
  <si>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</si>
  <si>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</si>
  <si>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</si>
  <si>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</si>
  <si>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</si>
  <si>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</si>
  <si>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</si>
  <si>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</si>
  <si>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</si>
  <si>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</si>
  <si>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</si>
  <si>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</si>
  <si>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</si>
  <si>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</si>
  <si>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⌂</t>
  </si>
  <si>
    <t>Ç</t>
  </si>
  <si>
    <t>ü</t>
  </si>
  <si>
    <t>é</t>
  </si>
  <si>
    <t>â</t>
  </si>
  <si>
    <t>ä</t>
  </si>
  <si>
    <t>_ue_umlaut</t>
  </si>
  <si>
    <t>à</t>
  </si>
  <si>
    <t>å</t>
  </si>
  <si>
    <t>ç</t>
  </si>
  <si>
    <t>ê</t>
  </si>
  <si>
    <t>ë</t>
  </si>
  <si>
    <t>è</t>
  </si>
  <si>
    <t>ï</t>
  </si>
  <si>
    <t>î</t>
  </si>
  <si>
    <t>ù</t>
  </si>
  <si>
    <t>Ä</t>
  </si>
  <si>
    <t>ì</t>
  </si>
  <si>
    <t>Å</t>
  </si>
  <si>
    <t>É</t>
  </si>
  <si>
    <t>æ</t>
  </si>
  <si>
    <t>Æ</t>
  </si>
  <si>
    <t>ô</t>
  </si>
  <si>
    <t>ö</t>
  </si>
  <si>
    <t>ò</t>
  </si>
  <si>
    <t>û</t>
  </si>
  <si>
    <t>ÿ</t>
  </si>
  <si>
    <t>Ö</t>
  </si>
  <si>
    <t>Ü</t>
  </si>
  <si>
    <t>ø</t>
  </si>
  <si>
    <t>£</t>
  </si>
  <si>
    <t>Ø</t>
  </si>
  <si>
    <t>×</t>
  </si>
  <si>
    <t>ƒ</t>
  </si>
  <si>
    <t>á</t>
  </si>
  <si>
    <t>í</t>
  </si>
  <si>
    <t>ó</t>
  </si>
  <si>
    <t>ú</t>
  </si>
  <si>
    <t>ñ</t>
  </si>
  <si>
    <t>Ñ</t>
  </si>
  <si>
    <t>ª</t>
  </si>
  <si>
    <t>º</t>
  </si>
  <si>
    <t>¿</t>
  </si>
  <si>
    <t>®</t>
  </si>
  <si>
    <t>¬</t>
  </si>
  <si>
    <t>½</t>
  </si>
  <si>
    <t>¼</t>
  </si>
  <si>
    <t>¡</t>
  </si>
  <si>
    <t>«</t>
  </si>
  <si>
    <t>»</t>
  </si>
  <si>
    <t>░</t>
  </si>
  <si>
    <t>▒</t>
  </si>
  <si>
    <t>▓</t>
  </si>
  <si>
    <t>│</t>
  </si>
  <si>
    <t>┤</t>
  </si>
  <si>
    <t>Á</t>
  </si>
  <si>
    <t>Â</t>
  </si>
  <si>
    <t>À</t>
  </si>
  <si>
    <t>©</t>
  </si>
  <si>
    <t>╣</t>
  </si>
  <si>
    <t>║</t>
  </si>
  <si>
    <t>╗</t>
  </si>
  <si>
    <t>╝</t>
  </si>
  <si>
    <t>¢</t>
  </si>
  <si>
    <t>¥</t>
  </si>
  <si>
    <t>┐</t>
  </si>
  <si>
    <t>└</t>
  </si>
  <si>
    <t>┴</t>
  </si>
  <si>
    <t>┬</t>
  </si>
  <si>
    <t>├</t>
  </si>
  <si>
    <t>─</t>
  </si>
  <si>
    <t>┼</t>
  </si>
  <si>
    <t>ã</t>
  </si>
  <si>
    <t>Ã</t>
  </si>
  <si>
    <t>╚</t>
  </si>
  <si>
    <t>╔</t>
  </si>
  <si>
    <t>╩</t>
  </si>
  <si>
    <t>╦</t>
  </si>
  <si>
    <t>╠</t>
  </si>
  <si>
    <t>═</t>
  </si>
  <si>
    <t>╬</t>
  </si>
  <si>
    <t>¤</t>
  </si>
  <si>
    <t>ð</t>
  </si>
  <si>
    <t>Ð</t>
  </si>
  <si>
    <t>Ê</t>
  </si>
  <si>
    <t>Ë</t>
  </si>
  <si>
    <t>È</t>
  </si>
  <si>
    <t>ı</t>
  </si>
  <si>
    <t>Í</t>
  </si>
  <si>
    <t>Î</t>
  </si>
  <si>
    <t>Ï</t>
  </si>
  <si>
    <t>┘</t>
  </si>
  <si>
    <t>┌</t>
  </si>
  <si>
    <t>█</t>
  </si>
  <si>
    <t>▄</t>
  </si>
  <si>
    <t>¦</t>
  </si>
  <si>
    <t>Ì</t>
  </si>
  <si>
    <t>▀</t>
  </si>
  <si>
    <t>Ó</t>
  </si>
  <si>
    <t>ß</t>
  </si>
  <si>
    <t>Ô</t>
  </si>
  <si>
    <t>Ò</t>
  </si>
  <si>
    <t>õ</t>
  </si>
  <si>
    <t>Õ</t>
  </si>
  <si>
    <t>µ</t>
  </si>
  <si>
    <t>þ</t>
  </si>
  <si>
    <t>Þ</t>
  </si>
  <si>
    <t>Ú</t>
  </si>
  <si>
    <t>Û</t>
  </si>
  <si>
    <t>Ù</t>
  </si>
  <si>
    <t>ý</t>
  </si>
  <si>
    <t>Ý</t>
  </si>
  <si>
    <t>¯</t>
  </si>
  <si>
    <t>´</t>
  </si>
  <si>
    <t>­</t>
  </si>
  <si>
    <t>±</t>
  </si>
  <si>
    <t>‗</t>
  </si>
  <si>
    <t>¾</t>
  </si>
  <si>
    <t>¶</t>
  </si>
  <si>
    <t>§</t>
  </si>
  <si>
    <t>÷</t>
  </si>
  <si>
    <t>¸</t>
  </si>
  <si>
    <t>°</t>
  </si>
  <si>
    <t>¨</t>
  </si>
  <si>
    <t>·</t>
  </si>
  <si>
    <t>¹</t>
  </si>
  <si>
    <t>³</t>
  </si>
  <si>
    <t>²</t>
  </si>
  <si>
    <t>■</t>
  </si>
  <si>
    <t> </t>
  </si>
  <si>
    <t>_ae_umlaut</t>
  </si>
  <si>
    <t>C_cedille</t>
  </si>
  <si>
    <t>_e_acute</t>
  </si>
  <si>
    <t>E_acute</t>
  </si>
  <si>
    <t>_a_circumflex</t>
  </si>
  <si>
    <t>_a_grave</t>
  </si>
  <si>
    <t>_a_ring</t>
  </si>
  <si>
    <t>_c_cedille</t>
  </si>
  <si>
    <t>_e_circumflex</t>
  </si>
  <si>
    <t>_e_grave</t>
  </si>
  <si>
    <t>_i_circumflex</t>
  </si>
  <si>
    <t>_i_grave</t>
  </si>
  <si>
    <t>AE_umlaut</t>
  </si>
  <si>
    <t>A_ring</t>
  </si>
  <si>
    <t>_ae_together</t>
  </si>
  <si>
    <t>AE_together</t>
  </si>
  <si>
    <t>_o_circumflex</t>
  </si>
  <si>
    <t>_oe_umlaut</t>
  </si>
  <si>
    <t>_o_grave</t>
  </si>
  <si>
    <t>_u_circumflex</t>
  </si>
  <si>
    <t>_u_grave</t>
  </si>
  <si>
    <t>OE_umlaut</t>
  </si>
  <si>
    <t>UE_umlaut</t>
  </si>
  <si>
    <t>_o_slash</t>
  </si>
  <si>
    <t>pound</t>
  </si>
  <si>
    <t>O_slash</t>
  </si>
  <si>
    <t>times</t>
  </si>
  <si>
    <t>function</t>
  </si>
  <si>
    <t>_a_acute</t>
  </si>
  <si>
    <t>_i_acute</t>
  </si>
  <si>
    <t>_o_acute</t>
  </si>
  <si>
    <t>_u_acute</t>
  </si>
  <si>
    <t>_n_tilde</t>
  </si>
  <si>
    <t>N_tilde</t>
  </si>
  <si>
    <t>copyright</t>
  </si>
  <si>
    <t>A_acute</t>
  </si>
  <si>
    <t>A_circumflex</t>
  </si>
  <si>
    <t>A_grave</t>
  </si>
  <si>
    <t>yen</t>
  </si>
  <si>
    <t>_a_tilde</t>
  </si>
  <si>
    <t>A_tilde</t>
  </si>
  <si>
    <t>E_circumflex</t>
  </si>
  <si>
    <t>E_grave</t>
  </si>
  <si>
    <t>I_acute</t>
  </si>
  <si>
    <t>I_circumflex</t>
  </si>
  <si>
    <t>I_grave</t>
  </si>
  <si>
    <t>O_acute</t>
  </si>
  <si>
    <t>SZ_umlaut</t>
  </si>
  <si>
    <t>O_circumflex</t>
  </si>
  <si>
    <t>O_grave</t>
  </si>
  <si>
    <t>_o_tilde</t>
  </si>
  <si>
    <t>O_tilde</t>
  </si>
  <si>
    <t>U_acute</t>
  </si>
  <si>
    <t>U_circumflex</t>
  </si>
  <si>
    <t>U_grave</t>
  </si>
  <si>
    <t>_y_acute</t>
  </si>
  <si>
    <t>Y_acute</t>
  </si>
  <si>
    <t>acute</t>
  </si>
  <si>
    <t>hyphen</t>
  </si>
  <si>
    <t>plusminus</t>
  </si>
  <si>
    <t>paragraph</t>
  </si>
  <si>
    <t>degree</t>
  </si>
  <si>
    <t>nbsp</t>
  </si>
  <si>
    <t>superscript_1</t>
  </si>
  <si>
    <t>superscript_3</t>
  </si>
  <si>
    <t>superscript_2</t>
  </si>
  <si>
    <t>quotation</t>
  </si>
  <si>
    <t>quotation_in</t>
  </si>
  <si>
    <t>quotation_out</t>
  </si>
  <si>
    <t>apostrophe_in</t>
  </si>
  <si>
    <t>apostrophe_out</t>
  </si>
  <si>
    <t>€</t>
  </si>
  <si>
    <t>euro</t>
  </si>
  <si>
    <t>DJE</t>
  </si>
  <si>
    <t>_dje</t>
  </si>
  <si>
    <t>inverted_question</t>
  </si>
  <si>
    <t>E_trema</t>
  </si>
  <si>
    <t>I_trema</t>
  </si>
  <si>
    <t>_i_trema</t>
  </si>
  <si>
    <t>_e_trema</t>
  </si>
  <si>
    <t>_y_trema</t>
  </si>
  <si>
    <t>start</t>
  </si>
  <si>
    <t>stop</t>
  </si>
  <si>
    <t>config.json</t>
  </si>
  <si>
    <t>cs</t>
  </si>
  <si>
    <t>„</t>
  </si>
  <si>
    <t>“</t>
  </si>
  <si>
    <t>‚</t>
  </si>
  <si>
    <t>‘</t>
  </si>
  <si>
    <t>three_quarters</t>
  </si>
  <si>
    <t>pilcrow</t>
  </si>
  <si>
    <t>fem_ordinal_ind</t>
  </si>
  <si>
    <t>masc_ordinal_ind</t>
  </si>
  <si>
    <t>reg_trademark</t>
  </si>
  <si>
    <t>logical_negation</t>
  </si>
  <si>
    <t>half</t>
  </si>
  <si>
    <t>quarter</t>
  </si>
  <si>
    <t>inverted_exclamation</t>
  </si>
  <si>
    <t>angle_quotes_left</t>
  </si>
  <si>
    <t>angle_quotes_right</t>
  </si>
  <si>
    <t>raster_thin</t>
  </si>
  <si>
    <t>raster_medium</t>
  </si>
  <si>
    <t>boxdrawing_vert</t>
  </si>
  <si>
    <t>boxdrawing_vert_left</t>
  </si>
  <si>
    <t>pipecorner_ur</t>
  </si>
  <si>
    <t>pipecorner_dr</t>
  </si>
  <si>
    <t>cent</t>
  </si>
  <si>
    <t>boxdrawing_corner_ur</t>
  </si>
  <si>
    <t>boxdrawing_corner_dl</t>
  </si>
  <si>
    <t>boxdrawing_hori</t>
  </si>
  <si>
    <t>pipe_vert_left</t>
  </si>
  <si>
    <t>pipe_vert</t>
  </si>
  <si>
    <t>boxdrawing_hori_up</t>
  </si>
  <si>
    <t>boxdrawing_hori_down</t>
  </si>
  <si>
    <t>boxdrawing_vert_right</t>
  </si>
  <si>
    <t>boxdrawing_cross</t>
  </si>
  <si>
    <t>pipe_corner_dl</t>
  </si>
  <si>
    <t>pipe_corner_ur</t>
  </si>
  <si>
    <t>pipe_hori_up</t>
  </si>
  <si>
    <t>pipe_hori_down</t>
  </si>
  <si>
    <t>pipe_vert_right</t>
  </si>
  <si>
    <t>pipe_hori</t>
  </si>
  <si>
    <t>Pipe_cross</t>
  </si>
  <si>
    <t>generic_currency</t>
  </si>
  <si>
    <t>_i_dotless</t>
  </si>
  <si>
    <t>Ŕ</t>
  </si>
  <si>
    <t>R_acute</t>
  </si>
  <si>
    <t>S_acute</t>
  </si>
  <si>
    <t>Ś</t>
  </si>
  <si>
    <t>Ź</t>
  </si>
  <si>
    <t>Z_acute</t>
  </si>
  <si>
    <t>_z_acute</t>
  </si>
  <si>
    <t>ź</t>
  </si>
  <si>
    <t>ŕ</t>
  </si>
  <si>
    <t>_r_acute</t>
  </si>
  <si>
    <t>_s_acute</t>
  </si>
  <si>
    <t>ś</t>
  </si>
  <si>
    <t>Ń</t>
  </si>
  <si>
    <t>N_acute</t>
  </si>
  <si>
    <t>_n_acute</t>
  </si>
  <si>
    <t>ń</t>
  </si>
  <si>
    <t>C_acute</t>
  </si>
  <si>
    <t>Ć</t>
  </si>
  <si>
    <t>_c_acute</t>
  </si>
  <si>
    <t>ć</t>
  </si>
  <si>
    <t>boxdrawing_corner_dr</t>
  </si>
  <si>
    <t>boxdrawing_corner_ul</t>
  </si>
  <si>
    <t>raster_dark</t>
  </si>
  <si>
    <t>block</t>
  </si>
  <si>
    <t>bottom_half_block</t>
  </si>
  <si>
    <t>vert_broken_bar</t>
  </si>
  <si>
    <t>top_half_block</t>
  </si>
  <si>
    <t>micro</t>
  </si>
  <si>
    <t>_thorn</t>
  </si>
  <si>
    <t>Thorn</t>
  </si>
  <si>
    <t>macron</t>
  </si>
  <si>
    <t>underscore_double</t>
  </si>
  <si>
    <t>division</t>
  </si>
  <si>
    <t>cedille</t>
  </si>
  <si>
    <t>diaeresis</t>
  </si>
  <si>
    <t>space_dot</t>
  </si>
  <si>
    <t>black_square</t>
  </si>
  <si>
    <t>Lizenz</t>
  </si>
  <si>
    <t>Suchbegriffe common</t>
  </si>
  <si>
    <t>Suchbegriffe en</t>
  </si>
  <si>
    <t>Titel en</t>
  </si>
  <si>
    <t>Beschreibung en</t>
  </si>
  <si>
    <t>Free for personal use</t>
  </si>
  <si>
    <t>https://www.fontget.com/font/puzzle-1/</t>
  </si>
  <si>
    <t>puzzle_2</t>
  </si>
  <si>
    <t>Puzzle 2</t>
  </si>
  <si>
    <t>jigsaw</t>
  </si>
  <si>
    <t>puzzle</t>
  </si>
  <si>
    <t>Symbolbild 
in Excel-Zeile
1=24
A=40</t>
  </si>
  <si>
    <r>
      <rPr>
        <b/>
        <sz val="11"/>
        <color theme="1"/>
        <rFont val="Calibri"/>
        <family val="2"/>
        <scheme val="minor"/>
      </rPr>
      <t>Voraussetzungen:</t>
    </r>
    <r>
      <rPr>
        <sz val="11"/>
        <color theme="1"/>
        <rFont val="Calibri"/>
        <family val="2"/>
        <scheme val="minor"/>
      </rPr>
      <t xml:space="preserve">
Für den Export sind folgende Tools erforderlich:
Microsoft Paint
IrfanView mit den Einstellungen entsprechend Screenshots
Speicherort für den Export festlegen
</t>
    </r>
    <r>
      <rPr>
        <b/>
        <sz val="11"/>
        <color theme="1"/>
        <rFont val="Calibri"/>
        <family val="2"/>
        <scheme val="minor"/>
      </rPr>
      <t>Vorgehensweise für TTF:</t>
    </r>
    <r>
      <rPr>
        <sz val="11"/>
        <color theme="1"/>
        <rFont val="Calibri"/>
        <family val="2"/>
        <scheme val="minor"/>
      </rPr>
      <t xml:space="preserve">
- Gewünschte Schriftart installieren
- Excel-Datei öffnen und für Spalte "E" die Schriftart auswählen
- Button "TTF" anklicken
- Schriftgröße für alle Zeichen auf das Maximum der Zellengröße anpassen
- Ggf. Ausrichtung (unten/Mitte/oben) anpassen
- graue Datenfelder füllen
- Button "Exportieren" anklicken
--&gt; Rahmen wird entfernt Zelle kopiert und in paint eingefügt
--&gt; Nach dem Export werden die Bilder mit IrfanView optimiert
</t>
    </r>
    <r>
      <rPr>
        <b/>
        <sz val="11"/>
        <color theme="1"/>
        <rFont val="Calibri"/>
        <family val="2"/>
        <scheme val="minor"/>
      </rPr>
      <t>Vorgehensweise bei Symbolbildern:</t>
    </r>
    <r>
      <rPr>
        <sz val="11"/>
        <color theme="1"/>
        <rFont val="Calibri"/>
        <family val="2"/>
        <scheme val="minor"/>
      </rPr>
      <t xml:space="preserve">
- Bilder in den Kästchen zentrieren
- graue Datenfelder füllen
- Exportieren anklicken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</si>
</sst>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  <font>
      <sz val="113"/>
      <color theme="1"/>
      <name val="Puzzle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Fill="1"/>
    <xf numFmtId="0" fontId="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0" fillId="4" borderId="0" xfId="0" applyFill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0" fillId="5" borderId="0" xfId="0" applyFill="1" applyAlignment="1">
      <alignment horizontal="left" vertical="top"/>
    </xf>
    <xf numFmtId="0" fontId="2" fillId="5" borderId="0" xfId="1" applyFill="1" applyAlignment="1">
      <alignment horizontal="left" vertical="top"/>
    </xf>
    <xf numFmtId="0" fontId="0" fillId="3" borderId="0" xfId="0" applyFill="1" applyAlignment="1">
      <alignment horizontal="left" vertical="top" wrapText="1"/>
    </xf>
  </cellXfs>
  <cellStyles count="2">
    <cellStyle name="Link" xfId="1" builtinId="8"/>
    <cellStyle name="Standard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0</xdr:rowOff>
        </xdr:from>
        <xdr:to>
          <xdr:col>5</xdr:col>
          <xdr:colOff>885825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0</xdr:row>
          <xdr:rowOff>0</xdr:rowOff>
        </xdr:from>
        <xdr:to>
          <xdr:col>4</xdr:col>
          <xdr:colOff>1400175</xdr:colOff>
          <xdr:row>0</xdr:row>
          <xdr:rowOff>438150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Bilder zentrieren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666750</xdr:colOff>
          <xdr:row>0</xdr:row>
          <xdr:rowOff>0</xdr:rowOff>
        </xdr:from>
        <xdr:to>
          <xdr:col>3</xdr:col>
          <xdr:colOff>1352550</xdr:colOff>
          <xdr:row>0</xdr:row>
          <xdr:rowOff>438150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Bilder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0</xdr:rowOff>
        </xdr:from>
        <xdr:to>
          <xdr:col>4</xdr:col>
          <xdr:colOff>714375</xdr:colOff>
          <xdr:row>0</xdr:row>
          <xdr:rowOff>438150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TTF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6B66D-1912-44C1-A96E-4233CC296169}">
  <sheetPr codeName="Tabelle1"/>
  <dimension ref="A1:K300"/>
  <sheetViews>
    <sheetView tabSelected="1" zoomScaleNormal="100" workbookViewId="0">
      <pane ySplit="1" topLeftCell="A2" activePane="bottomLeft" state="frozen"/>
      <selection pane="bottomLeft" activeCell="I5" sqref="I5"/>
    </sheetView>
  </sheetViews>
  <sheetFormatPr baseColWidth="10" defaultRowHeight="111.75" customHeight="1" x14ac:dyDescent="2.2000000000000002"/>
  <cols>
    <col min="1" max="1" width="10.7109375" style="12" bestFit="1" customWidth="1"/>
    <col min="2" max="2" width="5.5703125" style="1" bestFit="1" customWidth="1"/>
    <col min="3" max="3" width="5.5703125" style="1" customWidth="1"/>
    <col min="4" max="4" width="20.7109375" style="14" customWidth="1"/>
    <col min="5" max="5" width="21.42578125" style="16" customWidth="1"/>
    <col min="6" max="6" width="14.28515625" style="5" customWidth="1"/>
    <col min="7" max="7" width="17.5703125" style="7" bestFit="1" customWidth="1"/>
    <col min="8" max="8" width="65.7109375" style="7" customWidth="1"/>
    <col min="9" max="9" width="21.85546875" style="2" customWidth="1"/>
    <col min="10" max="10" width="37.28515625" style="2" customWidth="1"/>
  </cols>
  <sheetData>
    <row r="1" spans="1:11" s="3" customFormat="1" ht="36.75" customHeight="1" x14ac:dyDescent="2.2000000000000002">
      <c r="A1" s="3" t="s">
        <v>364</v>
      </c>
      <c r="B1" s="1" t="s">
        <v>31</v>
      </c>
      <c r="C1" s="1" t="s">
        <v>0</v>
      </c>
      <c r="D1" s="14" t="s">
        <v>91</v>
      </c>
      <c r="E1" s="15"/>
      <c r="F1" s="5"/>
      <c r="G1" s="6" t="s">
        <v>1</v>
      </c>
      <c r="H1" s="6" t="s">
        <v>3</v>
      </c>
    </row>
    <row r="2" spans="1:11" ht="111.75" customHeight="1" x14ac:dyDescent="2.2000000000000002">
      <c r="B2" s="1">
        <v>32</v>
      </c>
      <c r="C2" s="9" t="s">
        <v>92</v>
      </c>
      <c r="D2" s="14" t="s">
        <v>58</v>
      </c>
      <c r="E2" s="15" t="str">
        <f>C2</f>
        <v xml:space="preserve"> </v>
      </c>
      <c r="G2" s="7" t="s">
        <v>2</v>
      </c>
      <c r="H2" s="17" t="s">
        <v>450</v>
      </c>
      <c r="I2" s="19" t="s">
        <v>455</v>
      </c>
      <c r="J2" s="19"/>
      <c r="K2" s="19"/>
    </row>
    <row r="3" spans="1:11" ht="111.75" customHeight="1" x14ac:dyDescent="2.2000000000000002">
      <c r="B3" s="1">
        <v>33</v>
      </c>
      <c r="C3" s="9" t="s">
        <v>93</v>
      </c>
      <c r="D3" s="14" t="s">
        <v>59</v>
      </c>
      <c r="E3" s="15" t="str">
        <f t="shared" ref="E3:E66" si="0">C3</f>
        <v>!</v>
      </c>
      <c r="G3" s="8" t="s">
        <v>454</v>
      </c>
      <c r="H3" s="17">
        <v>40</v>
      </c>
      <c r="I3" s="19"/>
      <c r="J3" s="19"/>
      <c r="K3" s="19"/>
    </row>
    <row r="4" spans="1:11" ht="111.75" customHeight="1" x14ac:dyDescent="2.2000000000000002">
      <c r="B4" s="1">
        <v>34</v>
      </c>
      <c r="C4" s="9" t="s">
        <v>96</v>
      </c>
      <c r="D4" s="14" t="s">
        <v>347</v>
      </c>
      <c r="E4" s="15" t="str">
        <f t="shared" si="0"/>
        <v>"</v>
      </c>
      <c r="G4" s="7" t="s">
        <v>30</v>
      </c>
      <c r="H4" s="18" t="s">
        <v>449</v>
      </c>
      <c r="I4" s="19"/>
      <c r="J4" s="19"/>
      <c r="K4" s="19"/>
    </row>
    <row r="5" spans="1:11" ht="111.75" customHeight="1" x14ac:dyDescent="2.2000000000000002">
      <c r="C5" s="9" t="s">
        <v>366</v>
      </c>
      <c r="D5" s="14" t="s">
        <v>348</v>
      </c>
      <c r="E5" s="15" t="str">
        <f t="shared" si="0"/>
        <v>„</v>
      </c>
      <c r="G5" s="8" t="s">
        <v>444</v>
      </c>
      <c r="H5" s="17" t="s">
        <v>453</v>
      </c>
      <c r="I5" s="8" t="s">
        <v>445</v>
      </c>
      <c r="J5" s="17" t="s">
        <v>452</v>
      </c>
    </row>
    <row r="6" spans="1:11" ht="111.75" customHeight="1" x14ac:dyDescent="2.2000000000000002">
      <c r="C6" s="9" t="s">
        <v>367</v>
      </c>
      <c r="D6" s="14" t="s">
        <v>349</v>
      </c>
      <c r="E6" s="15" t="str">
        <f t="shared" si="0"/>
        <v>“</v>
      </c>
      <c r="G6" s="7" t="s">
        <v>446</v>
      </c>
      <c r="H6" s="17" t="s">
        <v>451</v>
      </c>
    </row>
    <row r="7" spans="1:11" ht="111.75" customHeight="1" x14ac:dyDescent="2.2000000000000002">
      <c r="B7" s="1">
        <v>35</v>
      </c>
      <c r="C7" s="9" t="s">
        <v>94</v>
      </c>
      <c r="D7" s="14" t="s">
        <v>60</v>
      </c>
      <c r="E7" s="15" t="str">
        <f t="shared" si="0"/>
        <v>#</v>
      </c>
      <c r="G7" s="7" t="s">
        <v>447</v>
      </c>
      <c r="H7" s="17"/>
    </row>
    <row r="8" spans="1:11" ht="111.75" customHeight="1" x14ac:dyDescent="2.2000000000000002">
      <c r="B8" s="1">
        <v>36</v>
      </c>
      <c r="C8" s="9" t="s">
        <v>95</v>
      </c>
      <c r="D8" s="14" t="s">
        <v>61</v>
      </c>
      <c r="E8" s="15" t="str">
        <f t="shared" si="0"/>
        <v>$</v>
      </c>
      <c r="G8" s="7" t="s">
        <v>443</v>
      </c>
      <c r="H8" s="17" t="s">
        <v>448</v>
      </c>
    </row>
    <row r="9" spans="1:11" ht="111.75" customHeight="1" x14ac:dyDescent="2.2000000000000002">
      <c r="C9" s="9" t="s">
        <v>352</v>
      </c>
      <c r="D9" s="14" t="s">
        <v>353</v>
      </c>
      <c r="E9" s="15" t="str">
        <f t="shared" si="0"/>
        <v>€</v>
      </c>
    </row>
    <row r="10" spans="1:11" ht="111.75" customHeight="1" x14ac:dyDescent="2.2000000000000002">
      <c r="B10" s="1">
        <v>37</v>
      </c>
      <c r="C10" s="9" t="s">
        <v>97</v>
      </c>
      <c r="D10" s="14" t="s">
        <v>62</v>
      </c>
      <c r="E10" s="15" t="str">
        <f t="shared" si="0"/>
        <v>%</v>
      </c>
    </row>
    <row r="11" spans="1:11" ht="111.75" customHeight="1" x14ac:dyDescent="2.2000000000000002">
      <c r="B11" s="1">
        <v>38</v>
      </c>
      <c r="C11" s="9" t="s">
        <v>98</v>
      </c>
      <c r="D11" s="14" t="s">
        <v>63</v>
      </c>
      <c r="E11" s="15" t="str">
        <f t="shared" si="0"/>
        <v>&amp;</v>
      </c>
    </row>
    <row r="12" spans="1:11" ht="111.75" customHeight="1" x14ac:dyDescent="2.2000000000000002">
      <c r="B12" s="1">
        <v>39</v>
      </c>
      <c r="C12" s="10" t="s">
        <v>99</v>
      </c>
      <c r="D12" s="14" t="s">
        <v>64</v>
      </c>
      <c r="E12" s="15" t="str">
        <f t="shared" si="0"/>
        <v>'</v>
      </c>
    </row>
    <row r="13" spans="1:11" ht="111.75" customHeight="1" x14ac:dyDescent="2.2000000000000002">
      <c r="C13" s="10" t="s">
        <v>368</v>
      </c>
      <c r="D13" s="14" t="s">
        <v>350</v>
      </c>
      <c r="E13" s="15" t="str">
        <f t="shared" si="0"/>
        <v>‚</v>
      </c>
    </row>
    <row r="14" spans="1:11" ht="111.75" customHeight="1" x14ac:dyDescent="2.2000000000000002">
      <c r="C14" s="10" t="s">
        <v>369</v>
      </c>
      <c r="D14" s="14" t="s">
        <v>351</v>
      </c>
      <c r="E14" s="15" t="str">
        <f t="shared" si="0"/>
        <v>‘</v>
      </c>
    </row>
    <row r="15" spans="1:11" ht="111.75" customHeight="1" x14ac:dyDescent="2.2000000000000002">
      <c r="B15" s="1">
        <v>40</v>
      </c>
      <c r="C15" s="9" t="s">
        <v>100</v>
      </c>
      <c r="D15" s="14" t="s">
        <v>65</v>
      </c>
      <c r="E15" s="15" t="str">
        <f t="shared" si="0"/>
        <v>(</v>
      </c>
    </row>
    <row r="16" spans="1:11" ht="111.75" customHeight="1" x14ac:dyDescent="2.2000000000000002">
      <c r="B16" s="1">
        <v>41</v>
      </c>
      <c r="C16" s="9" t="s">
        <v>101</v>
      </c>
      <c r="D16" s="14" t="s">
        <v>66</v>
      </c>
      <c r="E16" s="15" t="str">
        <f t="shared" si="0"/>
        <v>)</v>
      </c>
    </row>
    <row r="17" spans="2:5" ht="111.75" customHeight="1" x14ac:dyDescent="2.2000000000000002">
      <c r="B17" s="1">
        <v>42</v>
      </c>
      <c r="C17" s="9" t="s">
        <v>102</v>
      </c>
      <c r="D17" s="14" t="s">
        <v>67</v>
      </c>
      <c r="E17" s="15" t="str">
        <f t="shared" si="0"/>
        <v>*</v>
      </c>
    </row>
    <row r="18" spans="2:5" ht="111.75" customHeight="1" x14ac:dyDescent="2.2000000000000002">
      <c r="B18" s="1">
        <v>43</v>
      </c>
      <c r="C18" s="9" t="s">
        <v>103</v>
      </c>
      <c r="D18" s="14" t="s">
        <v>68</v>
      </c>
      <c r="E18" s="15" t="str">
        <f t="shared" si="0"/>
        <v>+</v>
      </c>
    </row>
    <row r="19" spans="2:5" ht="117" customHeight="1" x14ac:dyDescent="2.2000000000000002">
      <c r="B19" s="1">
        <v>44</v>
      </c>
      <c r="C19" s="9" t="s">
        <v>104</v>
      </c>
      <c r="D19" s="14" t="s">
        <v>71</v>
      </c>
      <c r="E19" s="15" t="str">
        <f t="shared" si="0"/>
        <v>,</v>
      </c>
    </row>
    <row r="20" spans="2:5" ht="111.75" customHeight="1" x14ac:dyDescent="2.2000000000000002">
      <c r="B20" s="1">
        <v>45</v>
      </c>
      <c r="C20" s="9" t="s">
        <v>105</v>
      </c>
      <c r="D20" s="14" t="s">
        <v>69</v>
      </c>
      <c r="E20" s="15" t="str">
        <f t="shared" si="0"/>
        <v>-</v>
      </c>
    </row>
    <row r="21" spans="2:5" ht="111.75" customHeight="1" x14ac:dyDescent="2.2000000000000002">
      <c r="B21" s="1">
        <v>46</v>
      </c>
      <c r="C21" s="9" t="s">
        <v>106</v>
      </c>
      <c r="D21" s="14" t="s">
        <v>70</v>
      </c>
      <c r="E21" s="15" t="str">
        <f t="shared" si="0"/>
        <v>.</v>
      </c>
    </row>
    <row r="22" spans="2:5" ht="111.75" customHeight="1" x14ac:dyDescent="2.2000000000000002">
      <c r="B22" s="1">
        <v>47</v>
      </c>
      <c r="C22" s="9" t="s">
        <v>107</v>
      </c>
      <c r="D22" s="14" t="s">
        <v>72</v>
      </c>
      <c r="E22" s="15" t="str">
        <f t="shared" si="0"/>
        <v>/</v>
      </c>
    </row>
    <row r="23" spans="2:5" ht="135" customHeight="1" x14ac:dyDescent="2.2000000000000002">
      <c r="B23" s="1">
        <v>48</v>
      </c>
      <c r="C23" s="9">
        <v>0</v>
      </c>
      <c r="D23" s="14">
        <v>0</v>
      </c>
      <c r="E23" s="15">
        <f t="shared" si="0"/>
        <v>0</v>
      </c>
    </row>
    <row r="24" spans="2:5" ht="111.75" customHeight="1" x14ac:dyDescent="2.2000000000000002">
      <c r="B24" s="1">
        <v>49</v>
      </c>
      <c r="C24" s="9">
        <v>1</v>
      </c>
      <c r="D24" s="14">
        <v>1</v>
      </c>
      <c r="E24" s="15">
        <f t="shared" si="0"/>
        <v>1</v>
      </c>
    </row>
    <row r="25" spans="2:5" ht="111.75" customHeight="1" x14ac:dyDescent="2.2000000000000002">
      <c r="B25" s="1">
        <v>50</v>
      </c>
      <c r="C25" s="9">
        <v>2</v>
      </c>
      <c r="D25" s="14">
        <v>2</v>
      </c>
      <c r="E25" s="15">
        <f t="shared" si="0"/>
        <v>2</v>
      </c>
    </row>
    <row r="26" spans="2:5" ht="111.75" customHeight="1" x14ac:dyDescent="2.2000000000000002">
      <c r="B26" s="1">
        <v>51</v>
      </c>
      <c r="C26" s="9">
        <v>3</v>
      </c>
      <c r="D26" s="14">
        <v>3</v>
      </c>
      <c r="E26" s="15">
        <f t="shared" si="0"/>
        <v>3</v>
      </c>
    </row>
    <row r="27" spans="2:5" ht="111.75" customHeight="1" x14ac:dyDescent="2.2000000000000002">
      <c r="B27" s="1">
        <v>52</v>
      </c>
      <c r="C27" s="9">
        <v>4</v>
      </c>
      <c r="D27" s="14">
        <v>4</v>
      </c>
      <c r="E27" s="15">
        <f t="shared" si="0"/>
        <v>4</v>
      </c>
    </row>
    <row r="28" spans="2:5" ht="111.75" customHeight="1" x14ac:dyDescent="2.2000000000000002">
      <c r="B28" s="1">
        <v>53</v>
      </c>
      <c r="C28" s="9">
        <v>5</v>
      </c>
      <c r="D28" s="14">
        <v>5</v>
      </c>
      <c r="E28" s="15">
        <f t="shared" si="0"/>
        <v>5</v>
      </c>
    </row>
    <row r="29" spans="2:5" ht="111.75" customHeight="1" x14ac:dyDescent="2.2000000000000002">
      <c r="B29" s="1">
        <v>54</v>
      </c>
      <c r="C29" s="9">
        <v>6</v>
      </c>
      <c r="D29" s="14">
        <v>6</v>
      </c>
      <c r="E29" s="15">
        <f t="shared" si="0"/>
        <v>6</v>
      </c>
    </row>
    <row r="30" spans="2:5" ht="111.75" customHeight="1" x14ac:dyDescent="2.2000000000000002">
      <c r="B30" s="1">
        <v>55</v>
      </c>
      <c r="C30" s="9">
        <v>7</v>
      </c>
      <c r="D30" s="14">
        <v>7</v>
      </c>
      <c r="E30" s="15">
        <f t="shared" si="0"/>
        <v>7</v>
      </c>
    </row>
    <row r="31" spans="2:5" ht="111.75" customHeight="1" x14ac:dyDescent="2.2000000000000002">
      <c r="B31" s="1">
        <v>56</v>
      </c>
      <c r="C31" s="9">
        <v>8</v>
      </c>
      <c r="D31" s="14">
        <v>8</v>
      </c>
      <c r="E31" s="15">
        <f t="shared" si="0"/>
        <v>8</v>
      </c>
    </row>
    <row r="32" spans="2:5" ht="111.75" customHeight="1" x14ac:dyDescent="2.2000000000000002">
      <c r="B32" s="1">
        <v>57</v>
      </c>
      <c r="C32" s="9">
        <v>9</v>
      </c>
      <c r="D32" s="14">
        <v>9</v>
      </c>
      <c r="E32" s="15">
        <f t="shared" si="0"/>
        <v>9</v>
      </c>
    </row>
    <row r="33" spans="2:6" ht="111.75" customHeight="1" x14ac:dyDescent="2.2000000000000002">
      <c r="B33" s="1">
        <v>58</v>
      </c>
      <c r="C33" s="9" t="s">
        <v>108</v>
      </c>
      <c r="D33" s="14" t="s">
        <v>73</v>
      </c>
      <c r="E33" s="15" t="str">
        <f t="shared" si="0"/>
        <v>:</v>
      </c>
    </row>
    <row r="34" spans="2:6" ht="111.75" customHeight="1" x14ac:dyDescent="2.2000000000000002">
      <c r="B34" s="1">
        <v>59</v>
      </c>
      <c r="C34" s="9" t="s">
        <v>109</v>
      </c>
      <c r="D34" s="14" t="s">
        <v>74</v>
      </c>
      <c r="E34" s="15" t="str">
        <f t="shared" si="0"/>
        <v>;</v>
      </c>
    </row>
    <row r="35" spans="2:6" ht="111.75" customHeight="1" x14ac:dyDescent="2.2000000000000002">
      <c r="B35" s="1">
        <v>60</v>
      </c>
      <c r="C35" s="9" t="s">
        <v>110</v>
      </c>
      <c r="D35" s="14" t="s">
        <v>75</v>
      </c>
      <c r="E35" s="15" t="str">
        <f t="shared" si="0"/>
        <v>&lt;</v>
      </c>
    </row>
    <row r="36" spans="2:6" ht="111.75" customHeight="1" x14ac:dyDescent="2.2000000000000002">
      <c r="B36" s="1">
        <v>61</v>
      </c>
      <c r="C36" s="9" t="s">
        <v>111</v>
      </c>
      <c r="D36" s="14" t="s">
        <v>77</v>
      </c>
      <c r="E36" s="15" t="str">
        <f t="shared" si="0"/>
        <v>=</v>
      </c>
    </row>
    <row r="37" spans="2:6" ht="111.75" customHeight="1" x14ac:dyDescent="2.2000000000000002">
      <c r="B37" s="1">
        <v>62</v>
      </c>
      <c r="C37" s="9" t="s">
        <v>112</v>
      </c>
      <c r="D37" s="14" t="s">
        <v>76</v>
      </c>
      <c r="E37" s="15" t="str">
        <f t="shared" si="0"/>
        <v>&gt;</v>
      </c>
    </row>
    <row r="38" spans="2:6" ht="111.75" customHeight="1" x14ac:dyDescent="2.2000000000000002">
      <c r="B38" s="1">
        <v>63</v>
      </c>
      <c r="C38" s="9" t="s">
        <v>113</v>
      </c>
      <c r="D38" s="14" t="s">
        <v>78</v>
      </c>
      <c r="E38" s="15" t="str">
        <f t="shared" si="0"/>
        <v>?</v>
      </c>
    </row>
    <row r="39" spans="2:6" ht="111.75" customHeight="1" x14ac:dyDescent="2.2000000000000002">
      <c r="B39" s="1">
        <v>64</v>
      </c>
      <c r="C39" s="9" t="s">
        <v>114</v>
      </c>
      <c r="D39" s="14" t="s">
        <v>79</v>
      </c>
      <c r="E39" s="15" t="str">
        <f t="shared" si="0"/>
        <v>@</v>
      </c>
    </row>
    <row r="40" spans="2:6" ht="111.75" customHeight="1" x14ac:dyDescent="2.2000000000000002">
      <c r="B40" s="1">
        <v>65</v>
      </c>
      <c r="C40" s="9" t="s">
        <v>4</v>
      </c>
      <c r="D40" s="14" t="s">
        <v>4</v>
      </c>
      <c r="E40" s="15" t="str">
        <f t="shared" si="0"/>
        <v>A</v>
      </c>
      <c r="F40" s="5" t="s">
        <v>144</v>
      </c>
    </row>
    <row r="41" spans="2:6" ht="111.75" customHeight="1" x14ac:dyDescent="2.2000000000000002">
      <c r="B41" s="1">
        <v>66</v>
      </c>
      <c r="C41" s="9" t="s">
        <v>5</v>
      </c>
      <c r="D41" s="14" t="s">
        <v>5</v>
      </c>
      <c r="E41" s="15" t="str">
        <f t="shared" si="0"/>
        <v>B</v>
      </c>
      <c r="F41" s="5" t="s">
        <v>144</v>
      </c>
    </row>
    <row r="42" spans="2:6" ht="111.75" customHeight="1" x14ac:dyDescent="2.2000000000000002">
      <c r="B42" s="1">
        <v>67</v>
      </c>
      <c r="C42" s="9" t="s">
        <v>6</v>
      </c>
      <c r="D42" s="14" t="s">
        <v>6</v>
      </c>
      <c r="E42" s="15" t="str">
        <f t="shared" si="0"/>
        <v>C</v>
      </c>
      <c r="F42" s="5" t="s">
        <v>144</v>
      </c>
    </row>
    <row r="43" spans="2:6" ht="111.75" customHeight="1" x14ac:dyDescent="2.2000000000000002">
      <c r="B43" s="1">
        <v>68</v>
      </c>
      <c r="C43" s="9" t="s">
        <v>7</v>
      </c>
      <c r="D43" s="14" t="s">
        <v>7</v>
      </c>
      <c r="E43" s="15" t="str">
        <f t="shared" si="0"/>
        <v>D</v>
      </c>
      <c r="F43" s="5" t="s">
        <v>144</v>
      </c>
    </row>
    <row r="44" spans="2:6" ht="111.75" customHeight="1" x14ac:dyDescent="2.2000000000000002">
      <c r="B44" s="1">
        <v>69</v>
      </c>
      <c r="C44" s="9" t="s">
        <v>8</v>
      </c>
      <c r="D44" s="14" t="s">
        <v>8</v>
      </c>
      <c r="E44" s="15" t="str">
        <f t="shared" si="0"/>
        <v>E</v>
      </c>
      <c r="F44" s="5" t="s">
        <v>144</v>
      </c>
    </row>
    <row r="45" spans="2:6" ht="111.75" customHeight="1" x14ac:dyDescent="2.2000000000000002">
      <c r="B45" s="1">
        <v>70</v>
      </c>
      <c r="C45" s="9" t="s">
        <v>9</v>
      </c>
      <c r="D45" s="14" t="s">
        <v>9</v>
      </c>
      <c r="E45" s="15" t="str">
        <f t="shared" si="0"/>
        <v>F</v>
      </c>
      <c r="F45" s="5" t="s">
        <v>144</v>
      </c>
    </row>
    <row r="46" spans="2:6" ht="111.75" customHeight="1" x14ac:dyDescent="2.2000000000000002">
      <c r="B46" s="1">
        <v>71</v>
      </c>
      <c r="C46" s="9" t="s">
        <v>10</v>
      </c>
      <c r="D46" s="14" t="s">
        <v>10</v>
      </c>
      <c r="E46" s="15" t="str">
        <f t="shared" si="0"/>
        <v>G</v>
      </c>
      <c r="F46" s="5" t="s">
        <v>144</v>
      </c>
    </row>
    <row r="47" spans="2:6" ht="111.75" customHeight="1" x14ac:dyDescent="2.2000000000000002">
      <c r="B47" s="1">
        <v>72</v>
      </c>
      <c r="C47" s="9" t="s">
        <v>11</v>
      </c>
      <c r="D47" s="14" t="s">
        <v>11</v>
      </c>
      <c r="E47" s="15" t="str">
        <f t="shared" si="0"/>
        <v>H</v>
      </c>
      <c r="F47" s="5" t="s">
        <v>144</v>
      </c>
    </row>
    <row r="48" spans="2:6" ht="111.75" customHeight="1" x14ac:dyDescent="2.2000000000000002">
      <c r="B48" s="1">
        <v>73</v>
      </c>
      <c r="C48" s="9" t="s">
        <v>12</v>
      </c>
      <c r="D48" s="14" t="s">
        <v>12</v>
      </c>
      <c r="E48" s="15" t="str">
        <f t="shared" si="0"/>
        <v>I</v>
      </c>
      <c r="F48" s="5" t="s">
        <v>144</v>
      </c>
    </row>
    <row r="49" spans="1:6" ht="111.75" customHeight="1" x14ac:dyDescent="2.2000000000000002">
      <c r="B49" s="1">
        <v>74</v>
      </c>
      <c r="C49" s="9" t="s">
        <v>13</v>
      </c>
      <c r="D49" s="14" t="s">
        <v>13</v>
      </c>
      <c r="E49" s="15" t="str">
        <f t="shared" si="0"/>
        <v>J</v>
      </c>
      <c r="F49" s="5" t="s">
        <v>144</v>
      </c>
    </row>
    <row r="50" spans="1:6" ht="111.75" customHeight="1" x14ac:dyDescent="2.2000000000000002">
      <c r="B50" s="1">
        <v>75</v>
      </c>
      <c r="C50" s="9" t="s">
        <v>14</v>
      </c>
      <c r="D50" s="14" t="s">
        <v>14</v>
      </c>
      <c r="E50" s="15" t="str">
        <f t="shared" si="0"/>
        <v>K</v>
      </c>
      <c r="F50" s="5" t="s">
        <v>144</v>
      </c>
    </row>
    <row r="51" spans="1:6" ht="111.75" customHeight="1" x14ac:dyDescent="2.2000000000000002">
      <c r="B51" s="1">
        <v>76</v>
      </c>
      <c r="C51" s="9" t="s">
        <v>15</v>
      </c>
      <c r="D51" s="14" t="s">
        <v>15</v>
      </c>
      <c r="E51" s="15" t="str">
        <f t="shared" si="0"/>
        <v>L</v>
      </c>
      <c r="F51" s="5" t="s">
        <v>144</v>
      </c>
    </row>
    <row r="52" spans="1:6" ht="111.75" customHeight="1" x14ac:dyDescent="2.2000000000000002">
      <c r="B52" s="1">
        <v>77</v>
      </c>
      <c r="C52" s="9" t="s">
        <v>16</v>
      </c>
      <c r="D52" s="14" t="s">
        <v>16</v>
      </c>
      <c r="E52" s="15" t="str">
        <f t="shared" si="0"/>
        <v>M</v>
      </c>
    </row>
    <row r="53" spans="1:6" ht="111.75" customHeight="1" x14ac:dyDescent="2.2000000000000002">
      <c r="B53" s="1">
        <v>78</v>
      </c>
      <c r="C53" s="9" t="s">
        <v>17</v>
      </c>
      <c r="D53" s="14" t="s">
        <v>17</v>
      </c>
      <c r="E53" s="15" t="str">
        <f t="shared" si="0"/>
        <v>N</v>
      </c>
      <c r="F53" s="5" t="s">
        <v>144</v>
      </c>
    </row>
    <row r="54" spans="1:6" ht="111.75" customHeight="1" x14ac:dyDescent="2.2000000000000002">
      <c r="B54" s="1">
        <v>79</v>
      </c>
      <c r="C54" s="9" t="s">
        <v>18</v>
      </c>
      <c r="D54" s="14" t="s">
        <v>18</v>
      </c>
      <c r="E54" s="15" t="str">
        <f t="shared" si="0"/>
        <v>O</v>
      </c>
      <c r="F54" s="5" t="s">
        <v>144</v>
      </c>
    </row>
    <row r="55" spans="1:6" ht="111.75" customHeight="1" x14ac:dyDescent="2.2000000000000002">
      <c r="B55" s="1">
        <v>80</v>
      </c>
      <c r="C55" s="9" t="s">
        <v>19</v>
      </c>
      <c r="D55" s="14" t="s">
        <v>19</v>
      </c>
      <c r="E55" s="15" t="str">
        <f t="shared" si="0"/>
        <v>P</v>
      </c>
      <c r="F55" s="5" t="s">
        <v>144</v>
      </c>
    </row>
    <row r="56" spans="1:6" ht="111.75" customHeight="1" x14ac:dyDescent="2.2000000000000002">
      <c r="B56" s="1">
        <v>81</v>
      </c>
      <c r="C56" s="9" t="s">
        <v>20</v>
      </c>
      <c r="D56" s="14" t="s">
        <v>20</v>
      </c>
      <c r="E56" s="15" t="str">
        <f t="shared" si="0"/>
        <v>Q</v>
      </c>
      <c r="F56" s="5" t="s">
        <v>144</v>
      </c>
    </row>
    <row r="57" spans="1:6" ht="111.75" customHeight="1" x14ac:dyDescent="2.2000000000000002">
      <c r="B57" s="1">
        <v>82</v>
      </c>
      <c r="C57" s="9" t="s">
        <v>21</v>
      </c>
      <c r="D57" s="14" t="s">
        <v>21</v>
      </c>
      <c r="E57" s="15" t="str">
        <f t="shared" si="0"/>
        <v>R</v>
      </c>
      <c r="F57" s="5" t="s">
        <v>144</v>
      </c>
    </row>
    <row r="58" spans="1:6" ht="111.75" customHeight="1" x14ac:dyDescent="2.2000000000000002">
      <c r="A58" s="12" t="s">
        <v>144</v>
      </c>
      <c r="C58" s="1" t="s">
        <v>406</v>
      </c>
      <c r="D58" s="14" t="s">
        <v>407</v>
      </c>
      <c r="E58" s="15" t="str">
        <f t="shared" si="0"/>
        <v>Ŕ</v>
      </c>
    </row>
    <row r="59" spans="1:6" ht="111.75" customHeight="1" x14ac:dyDescent="2.2000000000000002">
      <c r="B59" s="1">
        <v>83</v>
      </c>
      <c r="C59" s="9" t="s">
        <v>22</v>
      </c>
      <c r="D59" s="14" t="s">
        <v>22</v>
      </c>
      <c r="E59" s="15" t="str">
        <f t="shared" si="0"/>
        <v>S</v>
      </c>
      <c r="F59" s="5" t="s">
        <v>144</v>
      </c>
    </row>
    <row r="60" spans="1:6" ht="111.75" customHeight="1" x14ac:dyDescent="2.2000000000000002">
      <c r="A60" s="12" t="s">
        <v>144</v>
      </c>
      <c r="C60" s="1" t="s">
        <v>409</v>
      </c>
      <c r="D60" s="14" t="s">
        <v>408</v>
      </c>
      <c r="E60" s="15" t="str">
        <f t="shared" si="0"/>
        <v>Ś</v>
      </c>
    </row>
    <row r="61" spans="1:6" ht="111.75" customHeight="1" x14ac:dyDescent="2.2000000000000002">
      <c r="B61" s="1">
        <v>84</v>
      </c>
      <c r="C61" s="9" t="s">
        <v>23</v>
      </c>
      <c r="D61" s="14" t="s">
        <v>23</v>
      </c>
      <c r="E61" s="15" t="str">
        <f t="shared" si="0"/>
        <v>T</v>
      </c>
      <c r="F61" s="5" t="s">
        <v>144</v>
      </c>
    </row>
    <row r="62" spans="1:6" ht="111.75" customHeight="1" x14ac:dyDescent="2.2000000000000002">
      <c r="B62" s="1">
        <v>85</v>
      </c>
      <c r="C62" s="9" t="s">
        <v>24</v>
      </c>
      <c r="D62" s="14" t="s">
        <v>24</v>
      </c>
      <c r="E62" s="15" t="str">
        <f t="shared" si="0"/>
        <v>U</v>
      </c>
      <c r="F62" s="5" t="s">
        <v>144</v>
      </c>
    </row>
    <row r="63" spans="1:6" ht="111.75" customHeight="1" x14ac:dyDescent="2.2000000000000002">
      <c r="B63" s="1">
        <v>86</v>
      </c>
      <c r="C63" s="9" t="s">
        <v>25</v>
      </c>
      <c r="D63" s="14" t="s">
        <v>25</v>
      </c>
      <c r="E63" s="15" t="str">
        <f t="shared" si="0"/>
        <v>V</v>
      </c>
      <c r="F63" s="5" t="s">
        <v>144</v>
      </c>
    </row>
    <row r="64" spans="1:6" ht="111.75" customHeight="1" x14ac:dyDescent="2.2000000000000002">
      <c r="B64" s="1">
        <v>87</v>
      </c>
      <c r="C64" s="9" t="s">
        <v>26</v>
      </c>
      <c r="D64" s="14" t="s">
        <v>26</v>
      </c>
      <c r="E64" s="15" t="str">
        <f t="shared" si="0"/>
        <v>W</v>
      </c>
    </row>
    <row r="65" spans="1:6" ht="111.75" customHeight="1" x14ac:dyDescent="2.2000000000000002">
      <c r="B65" s="1">
        <v>88</v>
      </c>
      <c r="C65" s="9" t="s">
        <v>27</v>
      </c>
      <c r="D65" s="14" t="s">
        <v>27</v>
      </c>
      <c r="E65" s="15" t="str">
        <f t="shared" si="0"/>
        <v>X</v>
      </c>
      <c r="F65" s="5" t="s">
        <v>144</v>
      </c>
    </row>
    <row r="66" spans="1:6" ht="111.75" customHeight="1" x14ac:dyDescent="2.2000000000000002">
      <c r="B66" s="1">
        <v>89</v>
      </c>
      <c r="C66" s="9" t="s">
        <v>28</v>
      </c>
      <c r="D66" s="14" t="s">
        <v>28</v>
      </c>
      <c r="E66" s="15" t="str">
        <f t="shared" si="0"/>
        <v>Y</v>
      </c>
      <c r="F66" s="5" t="s">
        <v>144</v>
      </c>
    </row>
    <row r="67" spans="1:6" ht="111.75" customHeight="1" x14ac:dyDescent="2.2000000000000002">
      <c r="B67" s="1">
        <v>90</v>
      </c>
      <c r="C67" s="9" t="s">
        <v>29</v>
      </c>
      <c r="D67" s="14" t="s">
        <v>29</v>
      </c>
      <c r="E67" s="15" t="str">
        <f t="shared" ref="E67:E130" si="1">C67</f>
        <v>Z</v>
      </c>
      <c r="F67" s="5" t="s">
        <v>144</v>
      </c>
    </row>
    <row r="68" spans="1:6" ht="111.75" customHeight="1" x14ac:dyDescent="2.2000000000000002">
      <c r="A68" s="12" t="s">
        <v>144</v>
      </c>
      <c r="C68" s="1" t="s">
        <v>410</v>
      </c>
      <c r="D68" s="14" t="s">
        <v>411</v>
      </c>
      <c r="E68" s="15" t="str">
        <f t="shared" si="1"/>
        <v>Ź</v>
      </c>
    </row>
    <row r="69" spans="1:6" ht="111.75" customHeight="1" x14ac:dyDescent="2.2000000000000002">
      <c r="B69" s="1">
        <v>91</v>
      </c>
      <c r="C69" s="9" t="s">
        <v>115</v>
      </c>
      <c r="D69" s="14" t="s">
        <v>80</v>
      </c>
      <c r="E69" s="15" t="str">
        <f t="shared" si="1"/>
        <v>[</v>
      </c>
    </row>
    <row r="70" spans="1:6" ht="111.75" customHeight="1" x14ac:dyDescent="2.2000000000000002">
      <c r="B70" s="1">
        <v>92</v>
      </c>
      <c r="C70" s="9" t="s">
        <v>116</v>
      </c>
      <c r="D70" s="14" t="s">
        <v>82</v>
      </c>
      <c r="E70" s="15" t="str">
        <f t="shared" si="1"/>
        <v>\</v>
      </c>
    </row>
    <row r="71" spans="1:6" ht="111.75" customHeight="1" x14ac:dyDescent="2.2000000000000002">
      <c r="B71" s="1">
        <v>93</v>
      </c>
      <c r="C71" s="9" t="s">
        <v>117</v>
      </c>
      <c r="D71" s="14" t="s">
        <v>81</v>
      </c>
      <c r="E71" s="15" t="str">
        <f t="shared" si="1"/>
        <v>]</v>
      </c>
    </row>
    <row r="72" spans="1:6" ht="111.75" customHeight="1" x14ac:dyDescent="2.2000000000000002">
      <c r="B72" s="1">
        <v>94</v>
      </c>
      <c r="C72" s="9" t="s">
        <v>118</v>
      </c>
      <c r="D72" s="14" t="s">
        <v>83</v>
      </c>
      <c r="E72" s="15" t="str">
        <f t="shared" si="1"/>
        <v>^</v>
      </c>
    </row>
    <row r="73" spans="1:6" ht="111.75" customHeight="1" x14ac:dyDescent="2.2000000000000002">
      <c r="B73" s="1">
        <v>95</v>
      </c>
      <c r="C73" s="9" t="s">
        <v>119</v>
      </c>
      <c r="D73" s="14" t="s">
        <v>84</v>
      </c>
      <c r="E73" s="15" t="str">
        <f t="shared" si="1"/>
        <v>_</v>
      </c>
    </row>
    <row r="74" spans="1:6" ht="111.75" customHeight="1" x14ac:dyDescent="2.2000000000000002">
      <c r="B74" s="1">
        <v>96</v>
      </c>
      <c r="C74" s="9" t="s">
        <v>120</v>
      </c>
      <c r="D74" s="14" t="s">
        <v>85</v>
      </c>
      <c r="E74" s="15" t="str">
        <f t="shared" si="1"/>
        <v>`</v>
      </c>
    </row>
    <row r="75" spans="1:6" ht="111.75" customHeight="1" x14ac:dyDescent="2.2000000000000002">
      <c r="A75" s="12" t="s">
        <v>365</v>
      </c>
      <c r="B75" s="1">
        <v>97</v>
      </c>
      <c r="C75" s="9" t="s">
        <v>121</v>
      </c>
      <c r="D75" s="14" t="s">
        <v>32</v>
      </c>
      <c r="E75" s="15" t="str">
        <f t="shared" si="1"/>
        <v>a</v>
      </c>
    </row>
    <row r="76" spans="1:6" ht="111.75" customHeight="1" x14ac:dyDescent="2.2000000000000002">
      <c r="A76" s="12" t="s">
        <v>365</v>
      </c>
      <c r="B76" s="1">
        <v>98</v>
      </c>
      <c r="C76" s="9" t="s">
        <v>122</v>
      </c>
      <c r="D76" s="14" t="s">
        <v>33</v>
      </c>
      <c r="E76" s="15" t="str">
        <f t="shared" si="1"/>
        <v>b</v>
      </c>
    </row>
    <row r="77" spans="1:6" ht="111.75" customHeight="1" x14ac:dyDescent="2.2000000000000002">
      <c r="A77" s="12" t="s">
        <v>365</v>
      </c>
      <c r="B77" s="1">
        <v>99</v>
      </c>
      <c r="C77" s="9" t="s">
        <v>123</v>
      </c>
      <c r="D77" s="14" t="s">
        <v>34</v>
      </c>
      <c r="E77" s="15" t="str">
        <f t="shared" si="1"/>
        <v>c</v>
      </c>
    </row>
    <row r="78" spans="1:6" ht="111.75" customHeight="1" x14ac:dyDescent="2.2000000000000002">
      <c r="A78" s="12" t="s">
        <v>365</v>
      </c>
      <c r="B78" s="1">
        <v>100</v>
      </c>
      <c r="C78" s="9" t="s">
        <v>124</v>
      </c>
      <c r="D78" s="14" t="s">
        <v>35</v>
      </c>
      <c r="E78" s="15" t="str">
        <f t="shared" si="1"/>
        <v>d</v>
      </c>
    </row>
    <row r="79" spans="1:6" ht="111.75" customHeight="1" x14ac:dyDescent="2.2000000000000002">
      <c r="A79" s="12" t="s">
        <v>365</v>
      </c>
      <c r="B79" s="1">
        <v>101</v>
      </c>
      <c r="C79" s="9" t="s">
        <v>125</v>
      </c>
      <c r="D79" s="14" t="s">
        <v>36</v>
      </c>
      <c r="E79" s="15" t="str">
        <f t="shared" si="1"/>
        <v>e</v>
      </c>
    </row>
    <row r="80" spans="1:6" ht="111.75" customHeight="1" x14ac:dyDescent="2.2000000000000002">
      <c r="A80" s="12" t="s">
        <v>365</v>
      </c>
      <c r="B80" s="1">
        <v>102</v>
      </c>
      <c r="C80" s="9" t="s">
        <v>126</v>
      </c>
      <c r="D80" s="14" t="s">
        <v>37</v>
      </c>
      <c r="E80" s="15" t="str">
        <f t="shared" si="1"/>
        <v>f</v>
      </c>
    </row>
    <row r="81" spans="1:5" ht="111.75" customHeight="1" x14ac:dyDescent="2.2000000000000002">
      <c r="A81" s="12" t="s">
        <v>365</v>
      </c>
      <c r="B81" s="1">
        <v>103</v>
      </c>
      <c r="C81" s="9" t="s">
        <v>127</v>
      </c>
      <c r="D81" s="14" t="s">
        <v>38</v>
      </c>
      <c r="E81" s="15" t="str">
        <f t="shared" si="1"/>
        <v>g</v>
      </c>
    </row>
    <row r="82" spans="1:5" ht="111.75" customHeight="1" x14ac:dyDescent="2.2000000000000002">
      <c r="A82" s="12" t="s">
        <v>365</v>
      </c>
      <c r="B82" s="1">
        <v>104</v>
      </c>
      <c r="C82" s="9" t="s">
        <v>128</v>
      </c>
      <c r="D82" s="14" t="s">
        <v>39</v>
      </c>
      <c r="E82" s="15" t="str">
        <f t="shared" si="1"/>
        <v>h</v>
      </c>
    </row>
    <row r="83" spans="1:5" ht="111.75" customHeight="1" x14ac:dyDescent="2.2000000000000002">
      <c r="A83" s="12" t="s">
        <v>365</v>
      </c>
      <c r="B83" s="1">
        <v>105</v>
      </c>
      <c r="C83" s="9" t="s">
        <v>129</v>
      </c>
      <c r="D83" s="14" t="s">
        <v>40</v>
      </c>
      <c r="E83" s="15" t="str">
        <f t="shared" si="1"/>
        <v>i</v>
      </c>
    </row>
    <row r="84" spans="1:5" ht="111.75" customHeight="1" x14ac:dyDescent="2.2000000000000002">
      <c r="A84" s="12" t="s">
        <v>365</v>
      </c>
      <c r="B84" s="1">
        <v>106</v>
      </c>
      <c r="C84" s="9" t="s">
        <v>130</v>
      </c>
      <c r="D84" s="14" t="s">
        <v>41</v>
      </c>
      <c r="E84" s="15" t="str">
        <f t="shared" si="1"/>
        <v>j</v>
      </c>
    </row>
    <row r="85" spans="1:5" ht="111.75" customHeight="1" x14ac:dyDescent="2.2000000000000002">
      <c r="A85" s="12" t="s">
        <v>365</v>
      </c>
      <c r="B85" s="1">
        <v>107</v>
      </c>
      <c r="C85" s="9" t="s">
        <v>131</v>
      </c>
      <c r="D85" s="14" t="s">
        <v>42</v>
      </c>
      <c r="E85" s="15" t="str">
        <f t="shared" si="1"/>
        <v>k</v>
      </c>
    </row>
    <row r="86" spans="1:5" ht="111.75" customHeight="1" x14ac:dyDescent="2.2000000000000002">
      <c r="A86" s="12" t="s">
        <v>365</v>
      </c>
      <c r="B86" s="1">
        <v>108</v>
      </c>
      <c r="C86" s="9" t="s">
        <v>132</v>
      </c>
      <c r="D86" s="14" t="s">
        <v>43</v>
      </c>
      <c r="E86" s="15" t="str">
        <f t="shared" si="1"/>
        <v>l</v>
      </c>
    </row>
    <row r="87" spans="1:5" ht="111.75" customHeight="1" x14ac:dyDescent="2.2000000000000002">
      <c r="A87" s="12" t="s">
        <v>365</v>
      </c>
      <c r="B87" s="1">
        <v>109</v>
      </c>
      <c r="C87" s="9" t="s">
        <v>133</v>
      </c>
      <c r="D87" s="14" t="s">
        <v>44</v>
      </c>
      <c r="E87" s="15" t="str">
        <f t="shared" si="1"/>
        <v>m</v>
      </c>
    </row>
    <row r="88" spans="1:5" ht="111.75" customHeight="1" x14ac:dyDescent="2.2000000000000002">
      <c r="A88" s="12" t="s">
        <v>365</v>
      </c>
      <c r="B88" s="1">
        <v>110</v>
      </c>
      <c r="C88" s="9" t="s">
        <v>134</v>
      </c>
      <c r="D88" s="14" t="s">
        <v>45</v>
      </c>
      <c r="E88" s="15" t="str">
        <f t="shared" si="1"/>
        <v>n</v>
      </c>
    </row>
    <row r="89" spans="1:5" ht="111.75" customHeight="1" x14ac:dyDescent="2.2000000000000002">
      <c r="A89" s="12" t="s">
        <v>365</v>
      </c>
      <c r="B89" s="1">
        <v>111</v>
      </c>
      <c r="C89" s="9" t="s">
        <v>135</v>
      </c>
      <c r="D89" s="14" t="s">
        <v>46</v>
      </c>
      <c r="E89" s="15" t="str">
        <f t="shared" si="1"/>
        <v>o</v>
      </c>
    </row>
    <row r="90" spans="1:5" ht="111.75" customHeight="1" x14ac:dyDescent="2.2000000000000002">
      <c r="A90" s="12" t="s">
        <v>365</v>
      </c>
      <c r="B90" s="1">
        <v>112</v>
      </c>
      <c r="C90" s="9" t="s">
        <v>136</v>
      </c>
      <c r="D90" s="14" t="s">
        <v>47</v>
      </c>
      <c r="E90" s="15" t="str">
        <f t="shared" si="1"/>
        <v>p</v>
      </c>
    </row>
    <row r="91" spans="1:5" ht="111.75" customHeight="1" x14ac:dyDescent="2.2000000000000002">
      <c r="A91" s="12" t="s">
        <v>365</v>
      </c>
      <c r="B91" s="1">
        <v>113</v>
      </c>
      <c r="C91" s="9" t="s">
        <v>137</v>
      </c>
      <c r="D91" s="14" t="s">
        <v>48</v>
      </c>
      <c r="E91" s="15" t="str">
        <f t="shared" si="1"/>
        <v>q</v>
      </c>
    </row>
    <row r="92" spans="1:5" ht="111.75" customHeight="1" x14ac:dyDescent="2.2000000000000002">
      <c r="A92" s="12" t="s">
        <v>365</v>
      </c>
      <c r="B92" s="1">
        <v>114</v>
      </c>
      <c r="C92" s="9" t="s">
        <v>138</v>
      </c>
      <c r="D92" s="14" t="s">
        <v>49</v>
      </c>
      <c r="E92" s="15" t="str">
        <f t="shared" si="1"/>
        <v>r</v>
      </c>
    </row>
    <row r="93" spans="1:5" ht="111.75" customHeight="1" x14ac:dyDescent="2.2000000000000002">
      <c r="A93" s="12" t="s">
        <v>144</v>
      </c>
      <c r="C93" s="13" t="s">
        <v>414</v>
      </c>
      <c r="D93" s="14" t="s">
        <v>415</v>
      </c>
      <c r="E93" s="15" t="str">
        <f t="shared" si="1"/>
        <v>ŕ</v>
      </c>
    </row>
    <row r="94" spans="1:5" ht="111.75" customHeight="1" x14ac:dyDescent="2.2000000000000002">
      <c r="A94" s="12" t="s">
        <v>365</v>
      </c>
      <c r="B94" s="1">
        <v>115</v>
      </c>
      <c r="C94" s="9" t="s">
        <v>139</v>
      </c>
      <c r="D94" s="14" t="s">
        <v>50</v>
      </c>
      <c r="E94" s="15" t="str">
        <f t="shared" si="1"/>
        <v>s</v>
      </c>
    </row>
    <row r="95" spans="1:5" ht="111.75" customHeight="1" x14ac:dyDescent="2.2000000000000002">
      <c r="A95" s="12" t="s">
        <v>144</v>
      </c>
      <c r="C95" s="13" t="s">
        <v>417</v>
      </c>
      <c r="D95" s="14" t="s">
        <v>416</v>
      </c>
      <c r="E95" s="15" t="str">
        <f t="shared" si="1"/>
        <v>ś</v>
      </c>
    </row>
    <row r="96" spans="1:5" ht="111.75" customHeight="1" x14ac:dyDescent="2.2000000000000002">
      <c r="A96" s="12" t="s">
        <v>365</v>
      </c>
      <c r="B96" s="1">
        <v>116</v>
      </c>
      <c r="C96" s="9" t="s">
        <v>140</v>
      </c>
      <c r="D96" s="14" t="s">
        <v>51</v>
      </c>
      <c r="E96" s="15" t="str">
        <f t="shared" si="1"/>
        <v>t</v>
      </c>
    </row>
    <row r="97" spans="1:5" ht="111.75" customHeight="1" x14ac:dyDescent="2.2000000000000002">
      <c r="A97" s="12" t="s">
        <v>365</v>
      </c>
      <c r="B97" s="1">
        <v>117</v>
      </c>
      <c r="C97" s="9" t="s">
        <v>141</v>
      </c>
      <c r="D97" s="14" t="s">
        <v>52</v>
      </c>
      <c r="E97" s="15" t="str">
        <f t="shared" si="1"/>
        <v>u</v>
      </c>
    </row>
    <row r="98" spans="1:5" ht="111.75" customHeight="1" x14ac:dyDescent="2.2000000000000002">
      <c r="A98" s="12" t="s">
        <v>365</v>
      </c>
      <c r="B98" s="1">
        <v>118</v>
      </c>
      <c r="C98" s="9" t="s">
        <v>142</v>
      </c>
      <c r="D98" s="14" t="s">
        <v>53</v>
      </c>
      <c r="E98" s="15" t="str">
        <f t="shared" si="1"/>
        <v>v</v>
      </c>
    </row>
    <row r="99" spans="1:5" ht="111.75" customHeight="1" x14ac:dyDescent="2.2000000000000002">
      <c r="A99" s="12" t="s">
        <v>365</v>
      </c>
      <c r="B99" s="1">
        <v>119</v>
      </c>
      <c r="C99" s="9" t="s">
        <v>143</v>
      </c>
      <c r="D99" s="14" t="s">
        <v>54</v>
      </c>
      <c r="E99" s="15" t="str">
        <f t="shared" si="1"/>
        <v>w</v>
      </c>
    </row>
    <row r="100" spans="1:5" ht="111.75" customHeight="1" x14ac:dyDescent="2.2000000000000002">
      <c r="A100" s="12" t="s">
        <v>365</v>
      </c>
      <c r="B100" s="1">
        <v>120</v>
      </c>
      <c r="C100" s="9" t="s">
        <v>144</v>
      </c>
      <c r="D100" s="14" t="s">
        <v>55</v>
      </c>
      <c r="E100" s="15" t="str">
        <f t="shared" si="1"/>
        <v>x</v>
      </c>
    </row>
    <row r="101" spans="1:5" ht="111.75" customHeight="1" x14ac:dyDescent="2.2000000000000002">
      <c r="A101" s="12" t="s">
        <v>365</v>
      </c>
      <c r="B101" s="1">
        <v>121</v>
      </c>
      <c r="C101" s="9" t="s">
        <v>145</v>
      </c>
      <c r="D101" s="14" t="s">
        <v>56</v>
      </c>
      <c r="E101" s="15" t="str">
        <f t="shared" si="1"/>
        <v>y</v>
      </c>
    </row>
    <row r="102" spans="1:5" ht="111.75" customHeight="1" x14ac:dyDescent="2.2000000000000002">
      <c r="A102" s="12" t="s">
        <v>365</v>
      </c>
      <c r="B102" s="1">
        <v>122</v>
      </c>
      <c r="C102" s="9" t="s">
        <v>146</v>
      </c>
      <c r="D102" s="14" t="s">
        <v>57</v>
      </c>
      <c r="E102" s="15" t="str">
        <f t="shared" si="1"/>
        <v>z</v>
      </c>
    </row>
    <row r="103" spans="1:5" ht="111.75" customHeight="1" x14ac:dyDescent="2.2000000000000002">
      <c r="A103" s="12" t="s">
        <v>144</v>
      </c>
      <c r="C103" s="13" t="s">
        <v>413</v>
      </c>
      <c r="D103" s="14" t="s">
        <v>412</v>
      </c>
      <c r="E103" s="15" t="str">
        <f t="shared" si="1"/>
        <v>ź</v>
      </c>
    </row>
    <row r="104" spans="1:5" ht="111.75" customHeight="1" x14ac:dyDescent="2.2000000000000002">
      <c r="B104" s="1">
        <v>123</v>
      </c>
      <c r="C104" s="9" t="s">
        <v>147</v>
      </c>
      <c r="D104" s="14" t="s">
        <v>86</v>
      </c>
      <c r="E104" s="15" t="str">
        <f t="shared" si="1"/>
        <v>{</v>
      </c>
    </row>
    <row r="105" spans="1:5" ht="111.75" customHeight="1" x14ac:dyDescent="2.2000000000000002">
      <c r="B105" s="1">
        <v>124</v>
      </c>
      <c r="C105" s="9" t="s">
        <v>148</v>
      </c>
      <c r="D105" s="14" t="s">
        <v>88</v>
      </c>
      <c r="E105" s="15" t="str">
        <f t="shared" si="1"/>
        <v>|</v>
      </c>
    </row>
    <row r="106" spans="1:5" ht="111.75" customHeight="1" x14ac:dyDescent="2.2000000000000002">
      <c r="B106" s="1">
        <v>125</v>
      </c>
      <c r="C106" s="9" t="s">
        <v>149</v>
      </c>
      <c r="D106" s="14" t="s">
        <v>87</v>
      </c>
      <c r="E106" s="15" t="str">
        <f t="shared" si="1"/>
        <v>}</v>
      </c>
    </row>
    <row r="107" spans="1:5" ht="111.75" customHeight="1" x14ac:dyDescent="2.2000000000000002">
      <c r="B107" s="1">
        <v>126</v>
      </c>
      <c r="C107" s="9" t="s">
        <v>150</v>
      </c>
      <c r="D107" s="14" t="s">
        <v>89</v>
      </c>
      <c r="E107" s="15" t="str">
        <f t="shared" si="1"/>
        <v>~</v>
      </c>
    </row>
    <row r="108" spans="1:5" ht="111.75" customHeight="1" x14ac:dyDescent="2.2000000000000002">
      <c r="A108" s="12" t="s">
        <v>144</v>
      </c>
      <c r="B108" s="1">
        <v>127</v>
      </c>
      <c r="C108" s="1" t="s">
        <v>151</v>
      </c>
      <c r="D108" s="14" t="s">
        <v>90</v>
      </c>
      <c r="E108" s="15" t="str">
        <f t="shared" si="1"/>
        <v>⌂</v>
      </c>
    </row>
    <row r="109" spans="1:5" ht="111.75" customHeight="1" x14ac:dyDescent="2.2000000000000002">
      <c r="B109" s="1">
        <v>128</v>
      </c>
      <c r="C109" s="9" t="s">
        <v>152</v>
      </c>
      <c r="D109" s="14" t="s">
        <v>282</v>
      </c>
      <c r="E109" s="15" t="str">
        <f t="shared" si="1"/>
        <v>Ç</v>
      </c>
    </row>
    <row r="110" spans="1:5" ht="111.75" customHeight="1" x14ac:dyDescent="2.2000000000000002">
      <c r="A110" s="12" t="s">
        <v>365</v>
      </c>
      <c r="B110" s="1">
        <v>129</v>
      </c>
      <c r="C110" s="9" t="s">
        <v>153</v>
      </c>
      <c r="D110" s="14" t="s">
        <v>157</v>
      </c>
      <c r="E110" s="15" t="str">
        <f t="shared" si="1"/>
        <v>ü</v>
      </c>
    </row>
    <row r="111" spans="1:5" ht="111.75" customHeight="1" x14ac:dyDescent="2.2000000000000002">
      <c r="A111" s="12" t="s">
        <v>144</v>
      </c>
      <c r="B111" s="1">
        <v>130</v>
      </c>
      <c r="C111" s="1" t="s">
        <v>154</v>
      </c>
      <c r="D111" s="14" t="s">
        <v>283</v>
      </c>
      <c r="E111" s="15" t="str">
        <f t="shared" si="1"/>
        <v>é</v>
      </c>
    </row>
    <row r="112" spans="1:5" ht="111.75" customHeight="1" x14ac:dyDescent="2.2000000000000002">
      <c r="A112" s="12" t="s">
        <v>144</v>
      </c>
      <c r="B112" s="1">
        <v>131</v>
      </c>
      <c r="C112" s="1" t="s">
        <v>155</v>
      </c>
      <c r="D112" s="14" t="s">
        <v>285</v>
      </c>
      <c r="E112" s="15" t="str">
        <f t="shared" si="1"/>
        <v>â</v>
      </c>
    </row>
    <row r="113" spans="1:5" ht="111.75" customHeight="1" x14ac:dyDescent="2.2000000000000002">
      <c r="A113" s="12" t="s">
        <v>365</v>
      </c>
      <c r="B113" s="1">
        <v>132</v>
      </c>
      <c r="C113" s="9" t="s">
        <v>156</v>
      </c>
      <c r="D113" s="14" t="s">
        <v>281</v>
      </c>
      <c r="E113" s="15" t="str">
        <f t="shared" si="1"/>
        <v>ä</v>
      </c>
    </row>
    <row r="114" spans="1:5" ht="111.75" customHeight="1" x14ac:dyDescent="2.2000000000000002">
      <c r="A114" s="12" t="s">
        <v>144</v>
      </c>
      <c r="B114" s="1">
        <v>133</v>
      </c>
      <c r="C114" s="1" t="s">
        <v>158</v>
      </c>
      <c r="D114" s="14" t="s">
        <v>286</v>
      </c>
      <c r="E114" s="15" t="str">
        <f t="shared" si="1"/>
        <v>à</v>
      </c>
    </row>
    <row r="115" spans="1:5" ht="111.75" customHeight="1" x14ac:dyDescent="2.2000000000000002">
      <c r="A115" s="12" t="s">
        <v>144</v>
      </c>
      <c r="B115" s="1">
        <v>134</v>
      </c>
      <c r="C115" s="11" t="s">
        <v>159</v>
      </c>
      <c r="D115" s="14" t="s">
        <v>287</v>
      </c>
      <c r="E115" s="15" t="str">
        <f t="shared" si="1"/>
        <v>å</v>
      </c>
    </row>
    <row r="116" spans="1:5" ht="111.75" customHeight="1" x14ac:dyDescent="2.2000000000000002">
      <c r="A116" s="12" t="s">
        <v>144</v>
      </c>
      <c r="B116" s="1">
        <v>135</v>
      </c>
      <c r="C116" s="1" t="s">
        <v>160</v>
      </c>
      <c r="D116" s="14" t="s">
        <v>288</v>
      </c>
      <c r="E116" s="15" t="str">
        <f t="shared" si="1"/>
        <v>ç</v>
      </c>
    </row>
    <row r="117" spans="1:5" ht="111.75" customHeight="1" x14ac:dyDescent="2.2000000000000002">
      <c r="A117" s="12" t="s">
        <v>144</v>
      </c>
      <c r="C117" s="1" t="s">
        <v>425</v>
      </c>
      <c r="D117" s="14" t="s">
        <v>424</v>
      </c>
      <c r="E117" s="15" t="str">
        <f t="shared" si="1"/>
        <v>ć</v>
      </c>
    </row>
    <row r="118" spans="1:5" ht="111.75" customHeight="1" x14ac:dyDescent="2.2000000000000002">
      <c r="A118" s="12" t="s">
        <v>144</v>
      </c>
      <c r="C118" s="1" t="s">
        <v>423</v>
      </c>
      <c r="D118" s="14" t="s">
        <v>422</v>
      </c>
      <c r="E118" s="15" t="str">
        <f t="shared" si="1"/>
        <v>Ć</v>
      </c>
    </row>
    <row r="119" spans="1:5" ht="111.75" customHeight="1" x14ac:dyDescent="2.2000000000000002">
      <c r="A119" s="12" t="s">
        <v>144</v>
      </c>
      <c r="B119" s="1">
        <v>136</v>
      </c>
      <c r="C119" s="1" t="s">
        <v>161</v>
      </c>
      <c r="D119" s="14" t="s">
        <v>289</v>
      </c>
      <c r="E119" s="15" t="str">
        <f t="shared" si="1"/>
        <v>ê</v>
      </c>
    </row>
    <row r="120" spans="1:5" ht="111.75" customHeight="1" x14ac:dyDescent="2.2000000000000002">
      <c r="A120" s="12" t="s">
        <v>144</v>
      </c>
      <c r="B120" s="1">
        <v>137</v>
      </c>
      <c r="C120" s="1" t="s">
        <v>162</v>
      </c>
      <c r="D120" s="14" t="s">
        <v>360</v>
      </c>
      <c r="E120" s="15" t="str">
        <f t="shared" si="1"/>
        <v>ë</v>
      </c>
    </row>
    <row r="121" spans="1:5" ht="111.75" customHeight="1" x14ac:dyDescent="2.2000000000000002">
      <c r="A121" s="12" t="s">
        <v>144</v>
      </c>
      <c r="B121" s="1">
        <v>138</v>
      </c>
      <c r="C121" s="1" t="s">
        <v>163</v>
      </c>
      <c r="D121" s="14" t="s">
        <v>290</v>
      </c>
      <c r="E121" s="15" t="str">
        <f t="shared" si="1"/>
        <v>è</v>
      </c>
    </row>
    <row r="122" spans="1:5" ht="111.75" customHeight="1" x14ac:dyDescent="2.2000000000000002">
      <c r="A122" s="12" t="s">
        <v>144</v>
      </c>
      <c r="B122" s="1">
        <v>139</v>
      </c>
      <c r="C122" s="1" t="s">
        <v>164</v>
      </c>
      <c r="D122" s="14" t="s">
        <v>359</v>
      </c>
      <c r="E122" s="15" t="str">
        <f t="shared" si="1"/>
        <v>ï</v>
      </c>
    </row>
    <row r="123" spans="1:5" ht="111.75" customHeight="1" x14ac:dyDescent="2.2000000000000002">
      <c r="A123" s="12" t="s">
        <v>144</v>
      </c>
      <c r="B123" s="1">
        <v>140</v>
      </c>
      <c r="C123" s="1" t="s">
        <v>165</v>
      </c>
      <c r="D123" s="14" t="s">
        <v>291</v>
      </c>
      <c r="E123" s="15" t="str">
        <f t="shared" si="1"/>
        <v>î</v>
      </c>
    </row>
    <row r="124" spans="1:5" ht="111.75" customHeight="1" x14ac:dyDescent="2.2000000000000002">
      <c r="A124" s="12" t="s">
        <v>144</v>
      </c>
      <c r="B124" s="1">
        <v>141</v>
      </c>
      <c r="C124" s="1" t="s">
        <v>168</v>
      </c>
      <c r="D124" s="14" t="s">
        <v>292</v>
      </c>
      <c r="E124" s="15" t="str">
        <f t="shared" si="1"/>
        <v>ì</v>
      </c>
    </row>
    <row r="125" spans="1:5" ht="111.75" customHeight="1" x14ac:dyDescent="2.2000000000000002">
      <c r="B125" s="1">
        <v>142</v>
      </c>
      <c r="C125" s="9" t="s">
        <v>167</v>
      </c>
      <c r="D125" s="14" t="s">
        <v>293</v>
      </c>
      <c r="E125" s="15" t="str">
        <f t="shared" si="1"/>
        <v>Ä</v>
      </c>
    </row>
    <row r="126" spans="1:5" ht="111.75" customHeight="1" x14ac:dyDescent="2.2000000000000002">
      <c r="A126" s="12" t="s">
        <v>144</v>
      </c>
      <c r="B126" s="1">
        <v>143</v>
      </c>
      <c r="C126" s="1" t="s">
        <v>169</v>
      </c>
      <c r="D126" s="14" t="s">
        <v>294</v>
      </c>
      <c r="E126" s="15" t="str">
        <f t="shared" si="1"/>
        <v>Å</v>
      </c>
    </row>
    <row r="127" spans="1:5" ht="111.75" customHeight="1" x14ac:dyDescent="2.2000000000000002">
      <c r="B127" s="1">
        <v>144</v>
      </c>
      <c r="C127" s="9" t="s">
        <v>170</v>
      </c>
      <c r="D127" s="14" t="s">
        <v>284</v>
      </c>
      <c r="E127" s="15" t="str">
        <f t="shared" si="1"/>
        <v>É</v>
      </c>
    </row>
    <row r="128" spans="1:5" ht="111.75" customHeight="1" x14ac:dyDescent="2.2000000000000002">
      <c r="A128" s="12" t="s">
        <v>144</v>
      </c>
      <c r="B128" s="1">
        <v>145</v>
      </c>
      <c r="C128" s="1" t="s">
        <v>171</v>
      </c>
      <c r="D128" s="14" t="s">
        <v>295</v>
      </c>
      <c r="E128" s="15" t="str">
        <f t="shared" si="1"/>
        <v>æ</v>
      </c>
    </row>
    <row r="129" spans="1:5" ht="111.75" customHeight="1" x14ac:dyDescent="2.2000000000000002">
      <c r="B129" s="1">
        <v>146</v>
      </c>
      <c r="C129" s="9" t="s">
        <v>172</v>
      </c>
      <c r="D129" s="14" t="s">
        <v>296</v>
      </c>
      <c r="E129" s="15" t="str">
        <f t="shared" si="1"/>
        <v>Æ</v>
      </c>
    </row>
    <row r="130" spans="1:5" ht="111.75" customHeight="1" x14ac:dyDescent="2.2000000000000002">
      <c r="A130" s="12" t="s">
        <v>144</v>
      </c>
      <c r="B130" s="1">
        <v>147</v>
      </c>
      <c r="C130" s="1" t="s">
        <v>173</v>
      </c>
      <c r="D130" s="14" t="s">
        <v>297</v>
      </c>
      <c r="E130" s="15" t="str">
        <f t="shared" si="1"/>
        <v>ô</v>
      </c>
    </row>
    <row r="131" spans="1:5" ht="111.75" customHeight="1" x14ac:dyDescent="2.2000000000000002">
      <c r="A131" s="12" t="s">
        <v>365</v>
      </c>
      <c r="B131" s="1">
        <v>148</v>
      </c>
      <c r="C131" s="9" t="s">
        <v>174</v>
      </c>
      <c r="D131" s="14" t="s">
        <v>298</v>
      </c>
      <c r="E131" s="15" t="str">
        <f t="shared" ref="E131:E194" si="2">C131</f>
        <v>ö</v>
      </c>
    </row>
    <row r="132" spans="1:5" ht="111.75" customHeight="1" x14ac:dyDescent="2.2000000000000002">
      <c r="A132" s="12" t="s">
        <v>144</v>
      </c>
      <c r="B132" s="1">
        <v>149</v>
      </c>
      <c r="C132" s="1" t="s">
        <v>175</v>
      </c>
      <c r="D132" s="14" t="s">
        <v>299</v>
      </c>
      <c r="E132" s="15" t="str">
        <f t="shared" si="2"/>
        <v>ò</v>
      </c>
    </row>
    <row r="133" spans="1:5" ht="111.75" customHeight="1" x14ac:dyDescent="2.2000000000000002">
      <c r="A133" s="12" t="s">
        <v>144</v>
      </c>
      <c r="B133" s="1">
        <v>150</v>
      </c>
      <c r="C133" s="1" t="s">
        <v>176</v>
      </c>
      <c r="D133" s="14" t="s">
        <v>300</v>
      </c>
      <c r="E133" s="15" t="str">
        <f t="shared" si="2"/>
        <v>û</v>
      </c>
    </row>
    <row r="134" spans="1:5" ht="111.75" customHeight="1" x14ac:dyDescent="2.2000000000000002">
      <c r="A134" s="12" t="s">
        <v>144</v>
      </c>
      <c r="B134" s="1">
        <v>151</v>
      </c>
      <c r="C134" s="1" t="s">
        <v>166</v>
      </c>
      <c r="D134" s="14" t="s">
        <v>301</v>
      </c>
      <c r="E134" s="15" t="str">
        <f t="shared" si="2"/>
        <v>ù</v>
      </c>
    </row>
    <row r="135" spans="1:5" ht="111.75" customHeight="1" x14ac:dyDescent="2.2000000000000002">
      <c r="A135" s="12" t="s">
        <v>144</v>
      </c>
      <c r="B135" s="1">
        <v>152</v>
      </c>
      <c r="C135" s="11" t="s">
        <v>177</v>
      </c>
      <c r="D135" s="14" t="s">
        <v>361</v>
      </c>
      <c r="E135" s="15" t="str">
        <f t="shared" si="2"/>
        <v>ÿ</v>
      </c>
    </row>
    <row r="136" spans="1:5" ht="111.75" customHeight="1" x14ac:dyDescent="2.2000000000000002">
      <c r="B136" s="1">
        <v>153</v>
      </c>
      <c r="C136" s="9" t="s">
        <v>178</v>
      </c>
      <c r="D136" s="14" t="s">
        <v>302</v>
      </c>
      <c r="E136" s="15" t="str">
        <f t="shared" si="2"/>
        <v>Ö</v>
      </c>
    </row>
    <row r="137" spans="1:5" ht="111.75" customHeight="1" x14ac:dyDescent="2.2000000000000002">
      <c r="B137" s="1">
        <v>154</v>
      </c>
      <c r="C137" s="9" t="s">
        <v>179</v>
      </c>
      <c r="D137" s="14" t="s">
        <v>303</v>
      </c>
      <c r="E137" s="15" t="str">
        <f t="shared" si="2"/>
        <v>Ü</v>
      </c>
    </row>
    <row r="138" spans="1:5" ht="111.75" customHeight="1" x14ac:dyDescent="2.2000000000000002">
      <c r="A138" s="12" t="s">
        <v>144</v>
      </c>
      <c r="B138" s="1">
        <v>155</v>
      </c>
      <c r="C138" s="1" t="s">
        <v>180</v>
      </c>
      <c r="D138" s="14" t="s">
        <v>304</v>
      </c>
      <c r="E138" s="15" t="str">
        <f t="shared" si="2"/>
        <v>ø</v>
      </c>
    </row>
    <row r="139" spans="1:5" ht="111.75" customHeight="1" x14ac:dyDescent="2.2000000000000002">
      <c r="B139" s="1">
        <v>156</v>
      </c>
      <c r="C139" s="9" t="s">
        <v>181</v>
      </c>
      <c r="D139" s="14" t="s">
        <v>305</v>
      </c>
      <c r="E139" s="15" t="str">
        <f t="shared" si="2"/>
        <v>£</v>
      </c>
    </row>
    <row r="140" spans="1:5" ht="111.75" customHeight="1" x14ac:dyDescent="2.2000000000000002">
      <c r="A140" s="12" t="s">
        <v>144</v>
      </c>
      <c r="B140" s="1">
        <v>157</v>
      </c>
      <c r="C140" s="1" t="s">
        <v>182</v>
      </c>
      <c r="D140" s="14" t="s">
        <v>306</v>
      </c>
      <c r="E140" s="15" t="str">
        <f t="shared" si="2"/>
        <v>Ø</v>
      </c>
    </row>
    <row r="141" spans="1:5" ht="111.75" customHeight="1" x14ac:dyDescent="2.2000000000000002">
      <c r="A141" s="12" t="s">
        <v>144</v>
      </c>
      <c r="B141" s="1">
        <v>158</v>
      </c>
      <c r="C141" s="1" t="s">
        <v>183</v>
      </c>
      <c r="D141" s="14" t="s">
        <v>307</v>
      </c>
      <c r="E141" s="15" t="str">
        <f t="shared" si="2"/>
        <v>×</v>
      </c>
    </row>
    <row r="142" spans="1:5" ht="111.75" customHeight="1" x14ac:dyDescent="2.2000000000000002">
      <c r="A142" s="12" t="s">
        <v>144</v>
      </c>
      <c r="B142" s="1">
        <v>159</v>
      </c>
      <c r="C142" s="1" t="s">
        <v>184</v>
      </c>
      <c r="D142" s="14" t="s">
        <v>308</v>
      </c>
      <c r="E142" s="15" t="str">
        <f t="shared" si="2"/>
        <v>ƒ</v>
      </c>
    </row>
    <row r="143" spans="1:5" ht="111.75" customHeight="1" x14ac:dyDescent="2.2000000000000002">
      <c r="A143" s="12" t="s">
        <v>144</v>
      </c>
      <c r="B143" s="1">
        <v>160</v>
      </c>
      <c r="C143" s="1" t="s">
        <v>185</v>
      </c>
      <c r="D143" s="14" t="s">
        <v>309</v>
      </c>
      <c r="E143" s="15" t="str">
        <f t="shared" si="2"/>
        <v>á</v>
      </c>
    </row>
    <row r="144" spans="1:5" ht="111.75" customHeight="1" x14ac:dyDescent="2.2000000000000002">
      <c r="A144" s="12" t="s">
        <v>144</v>
      </c>
      <c r="B144" s="1">
        <v>161</v>
      </c>
      <c r="C144" s="1" t="s">
        <v>186</v>
      </c>
      <c r="D144" s="14" t="s">
        <v>310</v>
      </c>
      <c r="E144" s="15" t="str">
        <f t="shared" si="2"/>
        <v>í</v>
      </c>
    </row>
    <row r="145" spans="1:5" ht="111.75" customHeight="1" x14ac:dyDescent="2.2000000000000002">
      <c r="A145" s="12" t="s">
        <v>144</v>
      </c>
      <c r="B145" s="1">
        <v>162</v>
      </c>
      <c r="C145" s="1" t="s">
        <v>187</v>
      </c>
      <c r="D145" s="14" t="s">
        <v>311</v>
      </c>
      <c r="E145" s="15" t="str">
        <f t="shared" si="2"/>
        <v>ó</v>
      </c>
    </row>
    <row r="146" spans="1:5" ht="111.75" customHeight="1" x14ac:dyDescent="2.2000000000000002">
      <c r="A146" s="12" t="s">
        <v>144</v>
      </c>
      <c r="B146" s="1">
        <v>163</v>
      </c>
      <c r="C146" s="1" t="s">
        <v>188</v>
      </c>
      <c r="D146" s="14" t="s">
        <v>312</v>
      </c>
      <c r="E146" s="15" t="str">
        <f t="shared" si="2"/>
        <v>ú</v>
      </c>
    </row>
    <row r="147" spans="1:5" ht="111.75" customHeight="1" x14ac:dyDescent="2.2000000000000002">
      <c r="A147" s="12" t="s">
        <v>144</v>
      </c>
      <c r="B147" s="1">
        <v>164</v>
      </c>
      <c r="C147" s="1" t="s">
        <v>189</v>
      </c>
      <c r="D147" s="14" t="s">
        <v>313</v>
      </c>
      <c r="E147" s="15" t="str">
        <f t="shared" si="2"/>
        <v>ñ</v>
      </c>
    </row>
    <row r="148" spans="1:5" ht="111.75" customHeight="1" x14ac:dyDescent="2.2000000000000002">
      <c r="B148" s="1">
        <v>165</v>
      </c>
      <c r="C148" s="9" t="s">
        <v>190</v>
      </c>
      <c r="D148" s="14" t="s">
        <v>314</v>
      </c>
      <c r="E148" s="15" t="str">
        <f t="shared" si="2"/>
        <v>Ñ</v>
      </c>
    </row>
    <row r="149" spans="1:5" ht="111.75" customHeight="1" x14ac:dyDescent="2.2000000000000002">
      <c r="A149" s="12" t="s">
        <v>144</v>
      </c>
      <c r="C149" s="13" t="s">
        <v>421</v>
      </c>
      <c r="D149" s="14" t="s">
        <v>420</v>
      </c>
      <c r="E149" s="15" t="str">
        <f t="shared" si="2"/>
        <v>ń</v>
      </c>
    </row>
    <row r="150" spans="1:5" ht="111.75" customHeight="1" x14ac:dyDescent="2.2000000000000002">
      <c r="A150" s="12" t="s">
        <v>144</v>
      </c>
      <c r="C150" s="1" t="s">
        <v>418</v>
      </c>
      <c r="D150" s="14" t="s">
        <v>419</v>
      </c>
      <c r="E150" s="15" t="str">
        <f t="shared" si="2"/>
        <v>Ń</v>
      </c>
    </row>
    <row r="151" spans="1:5" ht="111.75" customHeight="1" x14ac:dyDescent="2.2000000000000002">
      <c r="A151" s="12" t="s">
        <v>144</v>
      </c>
      <c r="B151" s="1">
        <v>166</v>
      </c>
      <c r="C151" s="1" t="s">
        <v>191</v>
      </c>
      <c r="D151" s="14" t="s">
        <v>372</v>
      </c>
      <c r="E151" s="15" t="str">
        <f t="shared" si="2"/>
        <v>ª</v>
      </c>
    </row>
    <row r="152" spans="1:5" ht="111.75" customHeight="1" x14ac:dyDescent="2.2000000000000002">
      <c r="A152" s="12" t="s">
        <v>144</v>
      </c>
      <c r="B152" s="1">
        <v>167</v>
      </c>
      <c r="C152" s="1" t="s">
        <v>192</v>
      </c>
      <c r="D152" s="14" t="s">
        <v>373</v>
      </c>
      <c r="E152" s="15" t="str">
        <f t="shared" si="2"/>
        <v>º</v>
      </c>
    </row>
    <row r="153" spans="1:5" ht="111.75" customHeight="1" x14ac:dyDescent="2.2000000000000002">
      <c r="A153" s="12" t="s">
        <v>144</v>
      </c>
      <c r="B153" s="1">
        <v>168</v>
      </c>
      <c r="C153" s="1" t="s">
        <v>193</v>
      </c>
      <c r="D153" s="14" t="s">
        <v>356</v>
      </c>
      <c r="E153" s="15" t="str">
        <f t="shared" si="2"/>
        <v>¿</v>
      </c>
    </row>
    <row r="154" spans="1:5" ht="111.75" customHeight="1" x14ac:dyDescent="2.2000000000000002">
      <c r="A154" s="12" t="s">
        <v>144</v>
      </c>
      <c r="B154" s="1">
        <v>169</v>
      </c>
      <c r="C154" s="1" t="s">
        <v>194</v>
      </c>
      <c r="D154" s="14" t="s">
        <v>374</v>
      </c>
      <c r="E154" s="15" t="str">
        <f t="shared" si="2"/>
        <v>®</v>
      </c>
    </row>
    <row r="155" spans="1:5" ht="111.75" customHeight="1" x14ac:dyDescent="2.2000000000000002">
      <c r="A155" s="12" t="s">
        <v>144</v>
      </c>
      <c r="B155" s="1">
        <v>170</v>
      </c>
      <c r="C155" s="1" t="s">
        <v>195</v>
      </c>
      <c r="D155" s="14" t="s">
        <v>375</v>
      </c>
      <c r="E155" s="15" t="str">
        <f t="shared" si="2"/>
        <v>¬</v>
      </c>
    </row>
    <row r="156" spans="1:5" ht="111.75" customHeight="1" x14ac:dyDescent="2.2000000000000002">
      <c r="A156" s="12" t="s">
        <v>144</v>
      </c>
      <c r="B156" s="1">
        <v>171</v>
      </c>
      <c r="C156" s="1" t="s">
        <v>196</v>
      </c>
      <c r="D156" s="14" t="s">
        <v>376</v>
      </c>
      <c r="E156" s="15" t="str">
        <f t="shared" si="2"/>
        <v>½</v>
      </c>
    </row>
    <row r="157" spans="1:5" ht="111.75" customHeight="1" x14ac:dyDescent="2.2000000000000002">
      <c r="A157" s="12" t="s">
        <v>144</v>
      </c>
      <c r="B157" s="1">
        <v>172</v>
      </c>
      <c r="C157" s="1" t="s">
        <v>197</v>
      </c>
      <c r="D157" s="14" t="s">
        <v>377</v>
      </c>
      <c r="E157" s="15" t="str">
        <f t="shared" si="2"/>
        <v>¼</v>
      </c>
    </row>
    <row r="158" spans="1:5" ht="111.75" customHeight="1" x14ac:dyDescent="2.2000000000000002">
      <c r="A158" s="12" t="s">
        <v>144</v>
      </c>
      <c r="B158" s="1">
        <v>173</v>
      </c>
      <c r="C158" s="1" t="s">
        <v>198</v>
      </c>
      <c r="D158" s="14" t="s">
        <v>378</v>
      </c>
      <c r="E158" s="15" t="str">
        <f t="shared" si="2"/>
        <v>¡</v>
      </c>
    </row>
    <row r="159" spans="1:5" ht="111.75" customHeight="1" x14ac:dyDescent="2.2000000000000002">
      <c r="A159" s="12" t="s">
        <v>144</v>
      </c>
      <c r="B159" s="1">
        <v>174</v>
      </c>
      <c r="C159" s="1" t="s">
        <v>199</v>
      </c>
      <c r="D159" s="14" t="s">
        <v>379</v>
      </c>
      <c r="E159" s="15" t="str">
        <f t="shared" si="2"/>
        <v>«</v>
      </c>
    </row>
    <row r="160" spans="1:5" ht="111.75" customHeight="1" x14ac:dyDescent="2.2000000000000002">
      <c r="A160" s="12" t="s">
        <v>144</v>
      </c>
      <c r="B160" s="1">
        <v>175</v>
      </c>
      <c r="C160" s="1" t="s">
        <v>200</v>
      </c>
      <c r="D160" s="14" t="s">
        <v>380</v>
      </c>
      <c r="E160" s="15" t="str">
        <f t="shared" si="2"/>
        <v>»</v>
      </c>
    </row>
    <row r="161" spans="1:5" ht="111.75" customHeight="1" x14ac:dyDescent="2.2000000000000002">
      <c r="A161" s="12" t="s">
        <v>144</v>
      </c>
      <c r="B161" s="1">
        <v>176</v>
      </c>
      <c r="C161" s="1" t="s">
        <v>201</v>
      </c>
      <c r="D161" s="14" t="s">
        <v>381</v>
      </c>
      <c r="E161" s="15" t="str">
        <f t="shared" si="2"/>
        <v>░</v>
      </c>
    </row>
    <row r="162" spans="1:5" ht="111.75" customHeight="1" x14ac:dyDescent="2.2000000000000002">
      <c r="A162" s="12" t="s">
        <v>144</v>
      </c>
      <c r="B162" s="1">
        <v>177</v>
      </c>
      <c r="C162" s="1" t="s">
        <v>202</v>
      </c>
      <c r="D162" s="14" t="s">
        <v>382</v>
      </c>
      <c r="E162" s="15" t="str">
        <f t="shared" si="2"/>
        <v>▒</v>
      </c>
    </row>
    <row r="163" spans="1:5" ht="111.75" customHeight="1" x14ac:dyDescent="2.2000000000000002">
      <c r="A163" s="12" t="s">
        <v>144</v>
      </c>
      <c r="B163" s="1">
        <v>178</v>
      </c>
      <c r="C163" s="1" t="s">
        <v>203</v>
      </c>
      <c r="D163" s="14" t="s">
        <v>428</v>
      </c>
      <c r="E163" s="15" t="str">
        <f t="shared" si="2"/>
        <v>▓</v>
      </c>
    </row>
    <row r="164" spans="1:5" ht="111.75" customHeight="1" x14ac:dyDescent="2.2000000000000002">
      <c r="A164" s="12" t="s">
        <v>144</v>
      </c>
      <c r="B164" s="1">
        <v>179</v>
      </c>
      <c r="C164" s="1" t="s">
        <v>204</v>
      </c>
      <c r="D164" s="14" t="s">
        <v>383</v>
      </c>
      <c r="E164" s="15" t="str">
        <f t="shared" si="2"/>
        <v>│</v>
      </c>
    </row>
    <row r="165" spans="1:5" ht="111.75" customHeight="1" x14ac:dyDescent="2.2000000000000002">
      <c r="A165" s="12" t="s">
        <v>144</v>
      </c>
      <c r="B165" s="1">
        <v>180</v>
      </c>
      <c r="C165" s="1" t="s">
        <v>205</v>
      </c>
      <c r="D165" s="14" t="s">
        <v>384</v>
      </c>
      <c r="E165" s="15" t="str">
        <f t="shared" si="2"/>
        <v>┤</v>
      </c>
    </row>
    <row r="166" spans="1:5" ht="111.75" customHeight="1" x14ac:dyDescent="2.2000000000000002">
      <c r="B166" s="1">
        <v>181</v>
      </c>
      <c r="C166" s="9" t="s">
        <v>206</v>
      </c>
      <c r="D166" s="14" t="s">
        <v>316</v>
      </c>
      <c r="E166" s="15" t="str">
        <f t="shared" si="2"/>
        <v>Á</v>
      </c>
    </row>
    <row r="167" spans="1:5" ht="111.75" customHeight="1" x14ac:dyDescent="2.2000000000000002">
      <c r="B167" s="1">
        <v>182</v>
      </c>
      <c r="C167" s="9" t="s">
        <v>207</v>
      </c>
      <c r="D167" s="14" t="s">
        <v>317</v>
      </c>
      <c r="E167" s="15" t="str">
        <f t="shared" si="2"/>
        <v>Â</v>
      </c>
    </row>
    <row r="168" spans="1:5" ht="111.75" customHeight="1" x14ac:dyDescent="2.2000000000000002">
      <c r="B168" s="1">
        <v>183</v>
      </c>
      <c r="C168" s="9" t="s">
        <v>208</v>
      </c>
      <c r="D168" s="14" t="s">
        <v>318</v>
      </c>
      <c r="E168" s="15" t="str">
        <f t="shared" si="2"/>
        <v>À</v>
      </c>
    </row>
    <row r="169" spans="1:5" ht="111.75" customHeight="1" x14ac:dyDescent="2.2000000000000002">
      <c r="B169" s="1">
        <v>184</v>
      </c>
      <c r="C169" s="9" t="s">
        <v>209</v>
      </c>
      <c r="D169" s="14" t="s">
        <v>315</v>
      </c>
      <c r="E169" s="15" t="str">
        <f t="shared" si="2"/>
        <v>©</v>
      </c>
    </row>
    <row r="170" spans="1:5" ht="111.75" customHeight="1" x14ac:dyDescent="2.2000000000000002">
      <c r="A170" s="12" t="s">
        <v>144</v>
      </c>
      <c r="B170" s="1">
        <v>185</v>
      </c>
      <c r="C170" s="1" t="s">
        <v>210</v>
      </c>
      <c r="D170" s="14" t="s">
        <v>391</v>
      </c>
      <c r="E170" s="15" t="str">
        <f t="shared" si="2"/>
        <v>╣</v>
      </c>
    </row>
    <row r="171" spans="1:5" ht="111.75" customHeight="1" x14ac:dyDescent="2.2000000000000002">
      <c r="A171" s="12" t="s">
        <v>144</v>
      </c>
      <c r="B171" s="1">
        <v>186</v>
      </c>
      <c r="C171" s="1" t="s">
        <v>211</v>
      </c>
      <c r="D171" s="14" t="s">
        <v>392</v>
      </c>
      <c r="E171" s="15" t="str">
        <f t="shared" si="2"/>
        <v>║</v>
      </c>
    </row>
    <row r="172" spans="1:5" ht="111.75" customHeight="1" x14ac:dyDescent="2.2000000000000002">
      <c r="A172" s="12" t="s">
        <v>144</v>
      </c>
      <c r="B172" s="1">
        <v>187</v>
      </c>
      <c r="C172" s="1" t="s">
        <v>212</v>
      </c>
      <c r="D172" s="14" t="s">
        <v>385</v>
      </c>
      <c r="E172" s="15" t="str">
        <f t="shared" si="2"/>
        <v>╗</v>
      </c>
    </row>
    <row r="173" spans="1:5" ht="111.75" customHeight="1" x14ac:dyDescent="2.2000000000000002">
      <c r="A173" s="12" t="s">
        <v>144</v>
      </c>
      <c r="B173" s="1">
        <v>188</v>
      </c>
      <c r="C173" s="1" t="s">
        <v>213</v>
      </c>
      <c r="D173" s="14" t="s">
        <v>386</v>
      </c>
      <c r="E173" s="15" t="str">
        <f t="shared" si="2"/>
        <v>╝</v>
      </c>
    </row>
    <row r="174" spans="1:5" ht="111.75" customHeight="1" x14ac:dyDescent="2.2000000000000002">
      <c r="A174" s="12" t="s">
        <v>144</v>
      </c>
      <c r="B174" s="1">
        <v>189</v>
      </c>
      <c r="C174" s="1" t="s">
        <v>214</v>
      </c>
      <c r="D174" s="14" t="s">
        <v>387</v>
      </c>
      <c r="E174" s="15" t="str">
        <f t="shared" si="2"/>
        <v>¢</v>
      </c>
    </row>
    <row r="175" spans="1:5" ht="111.75" customHeight="1" x14ac:dyDescent="2.2000000000000002">
      <c r="A175" s="12" t="s">
        <v>144</v>
      </c>
      <c r="B175" s="1">
        <v>190</v>
      </c>
      <c r="C175" s="1" t="s">
        <v>215</v>
      </c>
      <c r="D175" s="14" t="s">
        <v>319</v>
      </c>
      <c r="E175" s="15" t="str">
        <f t="shared" si="2"/>
        <v>¥</v>
      </c>
    </row>
    <row r="176" spans="1:5" ht="111.75" customHeight="1" x14ac:dyDescent="2.2000000000000002">
      <c r="A176" s="12" t="s">
        <v>144</v>
      </c>
      <c r="B176" s="1">
        <v>191</v>
      </c>
      <c r="C176" s="1" t="s">
        <v>216</v>
      </c>
      <c r="D176" s="14" t="s">
        <v>388</v>
      </c>
      <c r="E176" s="15" t="str">
        <f t="shared" si="2"/>
        <v>┐</v>
      </c>
    </row>
    <row r="177" spans="1:5" ht="111.75" customHeight="1" x14ac:dyDescent="2.2000000000000002">
      <c r="A177" s="12" t="s">
        <v>144</v>
      </c>
      <c r="B177" s="1">
        <v>192</v>
      </c>
      <c r="C177" s="1" t="s">
        <v>217</v>
      </c>
      <c r="D177" s="14" t="s">
        <v>389</v>
      </c>
      <c r="E177" s="15" t="str">
        <f t="shared" si="2"/>
        <v>└</v>
      </c>
    </row>
    <row r="178" spans="1:5" ht="111.75" customHeight="1" x14ac:dyDescent="2.2000000000000002">
      <c r="A178" s="12" t="s">
        <v>144</v>
      </c>
      <c r="B178" s="1">
        <v>193</v>
      </c>
      <c r="C178" s="1" t="s">
        <v>218</v>
      </c>
      <c r="D178" s="14" t="s">
        <v>393</v>
      </c>
      <c r="E178" s="15" t="str">
        <f t="shared" si="2"/>
        <v>┴</v>
      </c>
    </row>
    <row r="179" spans="1:5" ht="111.75" customHeight="1" x14ac:dyDescent="2.2000000000000002">
      <c r="A179" s="12" t="s">
        <v>144</v>
      </c>
      <c r="B179" s="1">
        <v>194</v>
      </c>
      <c r="C179" s="1" t="s">
        <v>219</v>
      </c>
      <c r="D179" s="14" t="s">
        <v>394</v>
      </c>
      <c r="E179" s="15" t="str">
        <f t="shared" si="2"/>
        <v>┬</v>
      </c>
    </row>
    <row r="180" spans="1:5" ht="111.75" customHeight="1" x14ac:dyDescent="2.2000000000000002">
      <c r="A180" s="12" t="s">
        <v>144</v>
      </c>
      <c r="B180" s="1">
        <v>195</v>
      </c>
      <c r="C180" s="1" t="s">
        <v>220</v>
      </c>
      <c r="D180" s="14" t="s">
        <v>395</v>
      </c>
      <c r="E180" s="15" t="str">
        <f t="shared" si="2"/>
        <v>├</v>
      </c>
    </row>
    <row r="181" spans="1:5" ht="111.75" customHeight="1" x14ac:dyDescent="2.2000000000000002">
      <c r="A181" s="12" t="s">
        <v>144</v>
      </c>
      <c r="B181" s="1">
        <v>196</v>
      </c>
      <c r="C181" s="1" t="s">
        <v>221</v>
      </c>
      <c r="D181" s="14" t="s">
        <v>390</v>
      </c>
      <c r="E181" s="15" t="str">
        <f t="shared" si="2"/>
        <v>─</v>
      </c>
    </row>
    <row r="182" spans="1:5" ht="111.75" customHeight="1" x14ac:dyDescent="2.2000000000000002">
      <c r="A182" s="12" t="s">
        <v>144</v>
      </c>
      <c r="B182" s="1">
        <v>197</v>
      </c>
      <c r="C182" s="1" t="s">
        <v>222</v>
      </c>
      <c r="D182" s="14" t="s">
        <v>396</v>
      </c>
      <c r="E182" s="15" t="str">
        <f t="shared" si="2"/>
        <v>┼</v>
      </c>
    </row>
    <row r="183" spans="1:5" ht="111.75" customHeight="1" x14ac:dyDescent="2.2000000000000002">
      <c r="A183" s="12" t="s">
        <v>144</v>
      </c>
      <c r="B183" s="1">
        <v>198</v>
      </c>
      <c r="C183" s="1" t="s">
        <v>223</v>
      </c>
      <c r="D183" s="14" t="s">
        <v>320</v>
      </c>
      <c r="E183" s="15" t="str">
        <f t="shared" si="2"/>
        <v>ã</v>
      </c>
    </row>
    <row r="184" spans="1:5" ht="111.75" customHeight="1" x14ac:dyDescent="2.2000000000000002">
      <c r="A184" s="12" t="s">
        <v>144</v>
      </c>
      <c r="B184" s="1">
        <v>199</v>
      </c>
      <c r="C184" s="1" t="s">
        <v>224</v>
      </c>
      <c r="D184" s="14" t="s">
        <v>321</v>
      </c>
      <c r="E184" s="15" t="str">
        <f t="shared" si="2"/>
        <v>Ã</v>
      </c>
    </row>
    <row r="185" spans="1:5" ht="111.75" customHeight="1" x14ac:dyDescent="2.2000000000000002">
      <c r="A185" s="12" t="s">
        <v>144</v>
      </c>
      <c r="B185" s="1">
        <v>200</v>
      </c>
      <c r="C185" s="1" t="s">
        <v>225</v>
      </c>
      <c r="D185" s="14" t="s">
        <v>397</v>
      </c>
      <c r="E185" s="15" t="str">
        <f t="shared" si="2"/>
        <v>╚</v>
      </c>
    </row>
    <row r="186" spans="1:5" ht="111.75" customHeight="1" x14ac:dyDescent="2.2000000000000002">
      <c r="A186" s="12" t="s">
        <v>144</v>
      </c>
      <c r="B186" s="1">
        <v>201</v>
      </c>
      <c r="C186" s="1" t="s">
        <v>226</v>
      </c>
      <c r="D186" s="14" t="s">
        <v>398</v>
      </c>
      <c r="E186" s="15" t="str">
        <f t="shared" si="2"/>
        <v>╔</v>
      </c>
    </row>
    <row r="187" spans="1:5" ht="111.75" customHeight="1" x14ac:dyDescent="2.2000000000000002">
      <c r="A187" s="12" t="s">
        <v>144</v>
      </c>
      <c r="B187" s="1">
        <v>202</v>
      </c>
      <c r="C187" s="1" t="s">
        <v>227</v>
      </c>
      <c r="D187" s="14" t="s">
        <v>399</v>
      </c>
      <c r="E187" s="15" t="str">
        <f t="shared" si="2"/>
        <v>╩</v>
      </c>
    </row>
    <row r="188" spans="1:5" ht="111.75" customHeight="1" x14ac:dyDescent="2.2000000000000002">
      <c r="A188" s="12" t="s">
        <v>144</v>
      </c>
      <c r="B188" s="1">
        <v>203</v>
      </c>
      <c r="C188" s="1" t="s">
        <v>228</v>
      </c>
      <c r="D188" s="14" t="s">
        <v>400</v>
      </c>
      <c r="E188" s="15" t="str">
        <f t="shared" si="2"/>
        <v>╦</v>
      </c>
    </row>
    <row r="189" spans="1:5" ht="111.75" customHeight="1" x14ac:dyDescent="2.2000000000000002">
      <c r="A189" s="12" t="s">
        <v>144</v>
      </c>
      <c r="B189" s="1">
        <v>204</v>
      </c>
      <c r="C189" s="1" t="s">
        <v>229</v>
      </c>
      <c r="D189" s="14" t="s">
        <v>401</v>
      </c>
      <c r="E189" s="15" t="str">
        <f t="shared" si="2"/>
        <v>╠</v>
      </c>
    </row>
    <row r="190" spans="1:5" ht="111.75" customHeight="1" x14ac:dyDescent="2.2000000000000002">
      <c r="A190" s="12" t="s">
        <v>144</v>
      </c>
      <c r="B190" s="1">
        <v>205</v>
      </c>
      <c r="C190" s="1" t="s">
        <v>230</v>
      </c>
      <c r="D190" s="14" t="s">
        <v>402</v>
      </c>
      <c r="E190" s="15" t="str">
        <f t="shared" si="2"/>
        <v>═</v>
      </c>
    </row>
    <row r="191" spans="1:5" ht="111.75" customHeight="1" x14ac:dyDescent="2.2000000000000002">
      <c r="A191" s="12" t="s">
        <v>144</v>
      </c>
      <c r="B191" s="1">
        <v>206</v>
      </c>
      <c r="C191" s="1" t="s">
        <v>231</v>
      </c>
      <c r="D191" s="14" t="s">
        <v>403</v>
      </c>
      <c r="E191" s="15" t="str">
        <f t="shared" si="2"/>
        <v>╬</v>
      </c>
    </row>
    <row r="192" spans="1:5" ht="111.75" customHeight="1" x14ac:dyDescent="2.2000000000000002">
      <c r="A192" s="12" t="s">
        <v>144</v>
      </c>
      <c r="B192" s="1">
        <v>207</v>
      </c>
      <c r="C192" s="1" t="s">
        <v>232</v>
      </c>
      <c r="D192" s="14" t="s">
        <v>404</v>
      </c>
      <c r="E192" s="15" t="str">
        <f t="shared" si="2"/>
        <v>¤</v>
      </c>
    </row>
    <row r="193" spans="1:5" ht="111.75" customHeight="1" x14ac:dyDescent="2.2000000000000002">
      <c r="A193" s="12" t="s">
        <v>144</v>
      </c>
      <c r="B193" s="1">
        <v>208</v>
      </c>
      <c r="C193" s="1" t="s">
        <v>233</v>
      </c>
      <c r="D193" s="14" t="s">
        <v>355</v>
      </c>
      <c r="E193" s="15" t="str">
        <f t="shared" si="2"/>
        <v>ð</v>
      </c>
    </row>
    <row r="194" spans="1:5" ht="111.75" customHeight="1" x14ac:dyDescent="2.2000000000000002">
      <c r="A194" s="12" t="s">
        <v>144</v>
      </c>
      <c r="B194" s="1">
        <v>209</v>
      </c>
      <c r="C194" s="1" t="s">
        <v>234</v>
      </c>
      <c r="D194" s="14" t="s">
        <v>354</v>
      </c>
      <c r="E194" s="15" t="str">
        <f t="shared" si="2"/>
        <v>Ð</v>
      </c>
    </row>
    <row r="195" spans="1:5" ht="111.75" customHeight="1" x14ac:dyDescent="2.2000000000000002">
      <c r="B195" s="1">
        <v>210</v>
      </c>
      <c r="C195" s="9" t="s">
        <v>235</v>
      </c>
      <c r="D195" s="14" t="s">
        <v>322</v>
      </c>
      <c r="E195" s="15" t="str">
        <f t="shared" ref="E195:E242" si="3">C195</f>
        <v>Ê</v>
      </c>
    </row>
    <row r="196" spans="1:5" ht="111.75" customHeight="1" x14ac:dyDescent="2.2000000000000002">
      <c r="B196" s="1">
        <v>211</v>
      </c>
      <c r="C196" s="9" t="s">
        <v>236</v>
      </c>
      <c r="D196" s="14" t="s">
        <v>357</v>
      </c>
      <c r="E196" s="15" t="str">
        <f t="shared" si="3"/>
        <v>Ë</v>
      </c>
    </row>
    <row r="197" spans="1:5" ht="111.75" customHeight="1" x14ac:dyDescent="2.2000000000000002">
      <c r="B197" s="1">
        <v>212</v>
      </c>
      <c r="C197" s="9" t="s">
        <v>237</v>
      </c>
      <c r="D197" s="14" t="s">
        <v>323</v>
      </c>
      <c r="E197" s="15" t="str">
        <f t="shared" si="3"/>
        <v>È</v>
      </c>
    </row>
    <row r="198" spans="1:5" ht="111.75" customHeight="1" x14ac:dyDescent="2.2000000000000002">
      <c r="A198" s="12" t="s">
        <v>144</v>
      </c>
      <c r="B198" s="1">
        <v>213</v>
      </c>
      <c r="C198" s="1" t="s">
        <v>238</v>
      </c>
      <c r="D198" s="14" t="s">
        <v>405</v>
      </c>
      <c r="E198" s="15" t="str">
        <f t="shared" si="3"/>
        <v>ı</v>
      </c>
    </row>
    <row r="199" spans="1:5" ht="111.75" customHeight="1" x14ac:dyDescent="2.2000000000000002">
      <c r="A199" s="12" t="s">
        <v>144</v>
      </c>
      <c r="B199" s="1">
        <v>214</v>
      </c>
      <c r="C199" s="1" t="s">
        <v>239</v>
      </c>
      <c r="D199" s="14" t="s">
        <v>324</v>
      </c>
      <c r="E199" s="15" t="str">
        <f t="shared" si="3"/>
        <v>Í</v>
      </c>
    </row>
    <row r="200" spans="1:5" ht="111.75" customHeight="1" x14ac:dyDescent="2.2000000000000002">
      <c r="B200" s="1">
        <v>215</v>
      </c>
      <c r="C200" s="9" t="s">
        <v>240</v>
      </c>
      <c r="D200" s="14" t="s">
        <v>325</v>
      </c>
      <c r="E200" s="15" t="str">
        <f t="shared" si="3"/>
        <v>Î</v>
      </c>
    </row>
    <row r="201" spans="1:5" ht="111.75" customHeight="1" x14ac:dyDescent="2.2000000000000002">
      <c r="B201" s="1">
        <v>216</v>
      </c>
      <c r="C201" s="9" t="s">
        <v>241</v>
      </c>
      <c r="D201" s="14" t="s">
        <v>358</v>
      </c>
      <c r="E201" s="15" t="str">
        <f t="shared" si="3"/>
        <v>Ï</v>
      </c>
    </row>
    <row r="202" spans="1:5" ht="111.75" customHeight="1" x14ac:dyDescent="2.2000000000000002">
      <c r="A202" s="12" t="s">
        <v>144</v>
      </c>
      <c r="B202" s="1">
        <v>217</v>
      </c>
      <c r="C202" s="1" t="s">
        <v>242</v>
      </c>
      <c r="D202" s="14" t="s">
        <v>426</v>
      </c>
      <c r="E202" s="15" t="str">
        <f t="shared" si="3"/>
        <v>┘</v>
      </c>
    </row>
    <row r="203" spans="1:5" ht="111.75" customHeight="1" x14ac:dyDescent="2.2000000000000002">
      <c r="A203" s="12" t="s">
        <v>144</v>
      </c>
      <c r="B203" s="1">
        <v>218</v>
      </c>
      <c r="C203" s="1" t="s">
        <v>243</v>
      </c>
      <c r="D203" s="14" t="s">
        <v>427</v>
      </c>
      <c r="E203" s="15" t="str">
        <f t="shared" si="3"/>
        <v>┌</v>
      </c>
    </row>
    <row r="204" spans="1:5" ht="111.75" customHeight="1" x14ac:dyDescent="2.2000000000000002">
      <c r="A204" s="12" t="s">
        <v>144</v>
      </c>
      <c r="B204" s="1">
        <v>219</v>
      </c>
      <c r="C204" s="1" t="s">
        <v>244</v>
      </c>
      <c r="D204" s="14" t="s">
        <v>429</v>
      </c>
      <c r="E204" s="15" t="str">
        <f t="shared" si="3"/>
        <v>█</v>
      </c>
    </row>
    <row r="205" spans="1:5" ht="111.75" customHeight="1" x14ac:dyDescent="2.2000000000000002">
      <c r="A205" s="12" t="s">
        <v>144</v>
      </c>
      <c r="B205" s="1">
        <v>220</v>
      </c>
      <c r="C205" s="1" t="s">
        <v>245</v>
      </c>
      <c r="D205" s="14" t="s">
        <v>430</v>
      </c>
      <c r="E205" s="15" t="str">
        <f t="shared" si="3"/>
        <v>▄</v>
      </c>
    </row>
    <row r="206" spans="1:5" ht="111.75" customHeight="1" x14ac:dyDescent="2.2000000000000002">
      <c r="A206" s="12" t="s">
        <v>144</v>
      </c>
      <c r="B206" s="1">
        <v>221</v>
      </c>
      <c r="C206" s="1" t="s">
        <v>246</v>
      </c>
      <c r="D206" s="14" t="s">
        <v>431</v>
      </c>
      <c r="E206" s="15" t="str">
        <f t="shared" si="3"/>
        <v>¦</v>
      </c>
    </row>
    <row r="207" spans="1:5" ht="111.75" customHeight="1" x14ac:dyDescent="2.2000000000000002">
      <c r="A207" s="12" t="s">
        <v>144</v>
      </c>
      <c r="B207" s="1">
        <v>222</v>
      </c>
      <c r="C207" s="1" t="s">
        <v>247</v>
      </c>
      <c r="D207" s="14" t="s">
        <v>326</v>
      </c>
      <c r="E207" s="15" t="str">
        <f t="shared" si="3"/>
        <v>Ì</v>
      </c>
    </row>
    <row r="208" spans="1:5" ht="111.75" customHeight="1" x14ac:dyDescent="2.2000000000000002">
      <c r="A208" s="12" t="s">
        <v>144</v>
      </c>
      <c r="B208" s="1">
        <v>223</v>
      </c>
      <c r="C208" s="1" t="s">
        <v>248</v>
      </c>
      <c r="D208" s="14" t="s">
        <v>432</v>
      </c>
      <c r="E208" s="15" t="str">
        <f t="shared" si="3"/>
        <v>▀</v>
      </c>
    </row>
    <row r="209" spans="1:5" ht="111.75" customHeight="1" x14ac:dyDescent="2.2000000000000002">
      <c r="B209" s="1">
        <v>224</v>
      </c>
      <c r="C209" s="9" t="s">
        <v>249</v>
      </c>
      <c r="D209" s="14" t="s">
        <v>327</v>
      </c>
      <c r="E209" s="15" t="str">
        <f t="shared" si="3"/>
        <v>Ó</v>
      </c>
    </row>
    <row r="210" spans="1:5" ht="111.75" customHeight="1" x14ac:dyDescent="2.2000000000000002">
      <c r="B210" s="1">
        <v>225</v>
      </c>
      <c r="C210" s="9" t="s">
        <v>250</v>
      </c>
      <c r="D210" s="14" t="s">
        <v>328</v>
      </c>
      <c r="E210" s="15" t="str">
        <f t="shared" si="3"/>
        <v>ß</v>
      </c>
    </row>
    <row r="211" spans="1:5" ht="111.75" customHeight="1" x14ac:dyDescent="2.2000000000000002">
      <c r="B211" s="1">
        <v>226</v>
      </c>
      <c r="C211" s="9" t="s">
        <v>251</v>
      </c>
      <c r="D211" s="14" t="s">
        <v>329</v>
      </c>
      <c r="E211" s="15" t="str">
        <f t="shared" si="3"/>
        <v>Ô</v>
      </c>
    </row>
    <row r="212" spans="1:5" ht="111.75" customHeight="1" x14ac:dyDescent="2.2000000000000002">
      <c r="B212" s="1">
        <v>227</v>
      </c>
      <c r="C212" s="9" t="s">
        <v>252</v>
      </c>
      <c r="D212" s="14" t="s">
        <v>330</v>
      </c>
      <c r="E212" s="15" t="str">
        <f t="shared" si="3"/>
        <v>Ò</v>
      </c>
    </row>
    <row r="213" spans="1:5" ht="111.75" customHeight="1" x14ac:dyDescent="2.2000000000000002">
      <c r="A213" s="12" t="s">
        <v>144</v>
      </c>
      <c r="B213" s="1">
        <v>228</v>
      </c>
      <c r="C213" s="1" t="s">
        <v>253</v>
      </c>
      <c r="D213" s="14" t="s">
        <v>331</v>
      </c>
      <c r="E213" s="15" t="str">
        <f t="shared" si="3"/>
        <v>õ</v>
      </c>
    </row>
    <row r="214" spans="1:5" ht="111.75" customHeight="1" x14ac:dyDescent="2.2000000000000002">
      <c r="A214" s="12" t="s">
        <v>144</v>
      </c>
      <c r="B214" s="1">
        <v>229</v>
      </c>
      <c r="C214" s="1" t="s">
        <v>254</v>
      </c>
      <c r="D214" s="14" t="s">
        <v>332</v>
      </c>
      <c r="E214" s="15" t="str">
        <f t="shared" si="3"/>
        <v>Õ</v>
      </c>
    </row>
    <row r="215" spans="1:5" ht="111.75" customHeight="1" x14ac:dyDescent="2.2000000000000002">
      <c r="A215" s="12" t="s">
        <v>144</v>
      </c>
      <c r="B215" s="1">
        <v>230</v>
      </c>
      <c r="C215" s="1" t="s">
        <v>255</v>
      </c>
      <c r="D215" s="14" t="s">
        <v>433</v>
      </c>
      <c r="E215" s="15" t="str">
        <f t="shared" si="3"/>
        <v>µ</v>
      </c>
    </row>
    <row r="216" spans="1:5" ht="111.75" customHeight="1" x14ac:dyDescent="2.2000000000000002">
      <c r="A216" s="12" t="s">
        <v>144</v>
      </c>
      <c r="B216" s="1">
        <v>231</v>
      </c>
      <c r="C216" s="1" t="s">
        <v>256</v>
      </c>
      <c r="D216" s="14" t="s">
        <v>434</v>
      </c>
      <c r="E216" s="15" t="str">
        <f t="shared" si="3"/>
        <v>þ</v>
      </c>
    </row>
    <row r="217" spans="1:5" ht="111.75" customHeight="1" x14ac:dyDescent="2.2000000000000002">
      <c r="A217" s="12" t="s">
        <v>144</v>
      </c>
      <c r="B217" s="1">
        <v>232</v>
      </c>
      <c r="C217" s="1" t="s">
        <v>257</v>
      </c>
      <c r="D217" s="14" t="s">
        <v>435</v>
      </c>
      <c r="E217" s="15" t="str">
        <f t="shared" si="3"/>
        <v>Þ</v>
      </c>
    </row>
    <row r="218" spans="1:5" ht="111.75" customHeight="1" x14ac:dyDescent="2.2000000000000002">
      <c r="B218" s="1">
        <v>233</v>
      </c>
      <c r="C218" s="9" t="s">
        <v>258</v>
      </c>
      <c r="D218" s="14" t="s">
        <v>333</v>
      </c>
      <c r="E218" s="15" t="str">
        <f t="shared" si="3"/>
        <v>Ú</v>
      </c>
    </row>
    <row r="219" spans="1:5" ht="111.75" customHeight="1" x14ac:dyDescent="2.2000000000000002">
      <c r="B219" s="1">
        <v>234</v>
      </c>
      <c r="C219" s="9" t="s">
        <v>259</v>
      </c>
      <c r="D219" s="14" t="s">
        <v>334</v>
      </c>
      <c r="E219" s="15" t="str">
        <f t="shared" si="3"/>
        <v>Û</v>
      </c>
    </row>
    <row r="220" spans="1:5" ht="111.75" customHeight="1" x14ac:dyDescent="2.2000000000000002">
      <c r="B220" s="1">
        <v>235</v>
      </c>
      <c r="C220" s="9" t="s">
        <v>260</v>
      </c>
      <c r="D220" s="14" t="s">
        <v>335</v>
      </c>
      <c r="E220" s="15" t="str">
        <f t="shared" si="3"/>
        <v>Ù</v>
      </c>
    </row>
    <row r="221" spans="1:5" ht="111.75" customHeight="1" x14ac:dyDescent="2.2000000000000002">
      <c r="A221" s="12" t="s">
        <v>144</v>
      </c>
      <c r="B221" s="1">
        <v>236</v>
      </c>
      <c r="C221" s="1" t="s">
        <v>261</v>
      </c>
      <c r="D221" s="14" t="s">
        <v>336</v>
      </c>
      <c r="E221" s="15" t="str">
        <f t="shared" si="3"/>
        <v>ý</v>
      </c>
    </row>
    <row r="222" spans="1:5" ht="111.75" customHeight="1" x14ac:dyDescent="2.2000000000000002">
      <c r="A222" s="12" t="s">
        <v>144</v>
      </c>
      <c r="B222" s="1">
        <v>237</v>
      </c>
      <c r="C222" s="1" t="s">
        <v>262</v>
      </c>
      <c r="D222" s="14" t="s">
        <v>337</v>
      </c>
      <c r="E222" s="15" t="str">
        <f t="shared" si="3"/>
        <v>Ý</v>
      </c>
    </row>
    <row r="223" spans="1:5" ht="111.75" customHeight="1" x14ac:dyDescent="2.2000000000000002">
      <c r="A223" s="12" t="s">
        <v>144</v>
      </c>
      <c r="B223" s="1">
        <v>238</v>
      </c>
      <c r="C223" s="1" t="s">
        <v>263</v>
      </c>
      <c r="D223" s="14" t="s">
        <v>436</v>
      </c>
      <c r="E223" s="15" t="str">
        <f t="shared" si="3"/>
        <v>¯</v>
      </c>
    </row>
    <row r="224" spans="1:5" ht="111.75" customHeight="1" x14ac:dyDescent="2.2000000000000002">
      <c r="A224" s="12" t="s">
        <v>144</v>
      </c>
      <c r="B224" s="1">
        <v>239</v>
      </c>
      <c r="C224" s="1" t="s">
        <v>264</v>
      </c>
      <c r="D224" s="14" t="s">
        <v>338</v>
      </c>
      <c r="E224" s="15" t="str">
        <f t="shared" si="3"/>
        <v>´</v>
      </c>
    </row>
    <row r="225" spans="1:5" ht="111.75" customHeight="1" x14ac:dyDescent="2.2000000000000002">
      <c r="A225" s="12" t="s">
        <v>144</v>
      </c>
      <c r="B225" s="1">
        <v>240</v>
      </c>
      <c r="C225" s="1" t="s">
        <v>265</v>
      </c>
      <c r="D225" s="14" t="s">
        <v>339</v>
      </c>
      <c r="E225" s="15" t="str">
        <f t="shared" si="3"/>
        <v>­</v>
      </c>
    </row>
    <row r="226" spans="1:5" ht="111.75" customHeight="1" x14ac:dyDescent="2.2000000000000002">
      <c r="A226" s="12" t="s">
        <v>144</v>
      </c>
      <c r="B226" s="1">
        <v>241</v>
      </c>
      <c r="C226" s="1" t="s">
        <v>266</v>
      </c>
      <c r="D226" s="14" t="s">
        <v>340</v>
      </c>
      <c r="E226" s="15" t="str">
        <f t="shared" si="3"/>
        <v>±</v>
      </c>
    </row>
    <row r="227" spans="1:5" ht="111.75" customHeight="1" x14ac:dyDescent="2.2000000000000002">
      <c r="A227" s="12" t="s">
        <v>144</v>
      </c>
      <c r="B227" s="1">
        <v>242</v>
      </c>
      <c r="C227" s="1" t="s">
        <v>267</v>
      </c>
      <c r="D227" s="14" t="s">
        <v>437</v>
      </c>
      <c r="E227" s="15" t="str">
        <f t="shared" si="3"/>
        <v>‗</v>
      </c>
    </row>
    <row r="228" spans="1:5" ht="111.75" customHeight="1" x14ac:dyDescent="2.2000000000000002">
      <c r="A228" s="12" t="s">
        <v>144</v>
      </c>
      <c r="B228" s="1">
        <v>243</v>
      </c>
      <c r="C228" s="1" t="s">
        <v>268</v>
      </c>
      <c r="D228" s="14" t="s">
        <v>370</v>
      </c>
      <c r="E228" s="15" t="str">
        <f t="shared" si="3"/>
        <v>¾</v>
      </c>
    </row>
    <row r="229" spans="1:5" ht="111.75" customHeight="1" x14ac:dyDescent="2.2000000000000002">
      <c r="A229" s="12" t="s">
        <v>144</v>
      </c>
      <c r="B229" s="1">
        <v>244</v>
      </c>
      <c r="C229" s="1" t="s">
        <v>269</v>
      </c>
      <c r="D229" s="14" t="s">
        <v>371</v>
      </c>
      <c r="E229" s="15" t="str">
        <f t="shared" si="3"/>
        <v>¶</v>
      </c>
    </row>
    <row r="230" spans="1:5" ht="111.75" customHeight="1" x14ac:dyDescent="2.2000000000000002">
      <c r="B230" s="1">
        <v>245</v>
      </c>
      <c r="C230" s="9" t="s">
        <v>270</v>
      </c>
      <c r="D230" s="14" t="s">
        <v>341</v>
      </c>
      <c r="E230" s="15" t="str">
        <f t="shared" si="3"/>
        <v>§</v>
      </c>
    </row>
    <row r="231" spans="1:5" ht="111.75" customHeight="1" x14ac:dyDescent="2.2000000000000002">
      <c r="A231" s="12" t="s">
        <v>144</v>
      </c>
      <c r="B231" s="1">
        <v>246</v>
      </c>
      <c r="C231" s="1" t="s">
        <v>271</v>
      </c>
      <c r="D231" s="14" t="s">
        <v>438</v>
      </c>
      <c r="E231" s="15" t="str">
        <f t="shared" si="3"/>
        <v>÷</v>
      </c>
    </row>
    <row r="232" spans="1:5" ht="111.75" customHeight="1" x14ac:dyDescent="2.2000000000000002">
      <c r="A232" s="12" t="s">
        <v>144</v>
      </c>
      <c r="B232" s="1">
        <v>247</v>
      </c>
      <c r="C232" s="1" t="s">
        <v>272</v>
      </c>
      <c r="D232" s="14" t="s">
        <v>439</v>
      </c>
      <c r="E232" s="15" t="str">
        <f t="shared" si="3"/>
        <v>¸</v>
      </c>
    </row>
    <row r="233" spans="1:5" ht="111.75" customHeight="1" x14ac:dyDescent="2.2000000000000002">
      <c r="A233" s="12" t="s">
        <v>144</v>
      </c>
      <c r="B233" s="1">
        <v>248</v>
      </c>
      <c r="C233" s="1" t="s">
        <v>273</v>
      </c>
      <c r="D233" s="14" t="s">
        <v>342</v>
      </c>
      <c r="E233" s="15" t="str">
        <f t="shared" si="3"/>
        <v>°</v>
      </c>
    </row>
    <row r="234" spans="1:5" ht="111.75" customHeight="1" x14ac:dyDescent="2.2000000000000002">
      <c r="A234" s="12" t="s">
        <v>144</v>
      </c>
      <c r="B234" s="1">
        <v>249</v>
      </c>
      <c r="C234" s="1" t="s">
        <v>274</v>
      </c>
      <c r="D234" s="14" t="s">
        <v>440</v>
      </c>
      <c r="E234" s="15" t="str">
        <f t="shared" si="3"/>
        <v>¨</v>
      </c>
    </row>
    <row r="235" spans="1:5" ht="111.75" customHeight="1" x14ac:dyDescent="2.2000000000000002">
      <c r="A235" s="12" t="s">
        <v>144</v>
      </c>
      <c r="B235" s="1">
        <v>250</v>
      </c>
      <c r="C235" s="1" t="s">
        <v>275</v>
      </c>
      <c r="D235" s="14" t="s">
        <v>441</v>
      </c>
      <c r="E235" s="15" t="str">
        <f t="shared" si="3"/>
        <v>·</v>
      </c>
    </row>
    <row r="236" spans="1:5" ht="111.75" customHeight="1" x14ac:dyDescent="2.2000000000000002">
      <c r="A236" s="12" t="s">
        <v>144</v>
      </c>
      <c r="B236" s="1">
        <v>251</v>
      </c>
      <c r="C236" s="1" t="s">
        <v>276</v>
      </c>
      <c r="D236" s="14" t="s">
        <v>344</v>
      </c>
      <c r="E236" s="15" t="str">
        <f t="shared" si="3"/>
        <v>¹</v>
      </c>
    </row>
    <row r="237" spans="1:5" ht="111.75" customHeight="1" x14ac:dyDescent="2.2000000000000002">
      <c r="A237" s="12" t="s">
        <v>144</v>
      </c>
      <c r="B237" s="1">
        <v>252</v>
      </c>
      <c r="C237" s="1" t="s">
        <v>277</v>
      </c>
      <c r="D237" s="14" t="s">
        <v>345</v>
      </c>
      <c r="E237" s="15" t="str">
        <f t="shared" si="3"/>
        <v>³</v>
      </c>
    </row>
    <row r="238" spans="1:5" ht="111.75" customHeight="1" x14ac:dyDescent="2.2000000000000002">
      <c r="A238" s="12" t="s">
        <v>144</v>
      </c>
      <c r="B238" s="1">
        <v>253</v>
      </c>
      <c r="C238" s="1" t="s">
        <v>278</v>
      </c>
      <c r="D238" s="14" t="s">
        <v>346</v>
      </c>
      <c r="E238" s="15" t="str">
        <f t="shared" si="3"/>
        <v>²</v>
      </c>
    </row>
    <row r="239" spans="1:5" ht="111.75" customHeight="1" x14ac:dyDescent="2.2000000000000002">
      <c r="A239" s="12" t="s">
        <v>144</v>
      </c>
      <c r="B239" s="1">
        <v>254</v>
      </c>
      <c r="C239" s="1" t="s">
        <v>279</v>
      </c>
      <c r="D239" s="14" t="s">
        <v>442</v>
      </c>
      <c r="E239" s="15" t="str">
        <f t="shared" si="3"/>
        <v>■</v>
      </c>
    </row>
    <row r="240" spans="1:5" ht="111.75" customHeight="1" x14ac:dyDescent="2.2000000000000002">
      <c r="A240" s="12" t="s">
        <v>144</v>
      </c>
      <c r="B240" s="1">
        <v>255</v>
      </c>
      <c r="C240" s="1" t="s">
        <v>280</v>
      </c>
      <c r="D240" s="14" t="s">
        <v>343</v>
      </c>
      <c r="E240" s="15" t="str">
        <f t="shared" si="3"/>
        <v> </v>
      </c>
    </row>
    <row r="241" spans="3:5" ht="111.75" customHeight="1" x14ac:dyDescent="2.2000000000000002">
      <c r="C241" s="9"/>
      <c r="D241" s="14" t="s">
        <v>362</v>
      </c>
      <c r="E241" s="15">
        <f t="shared" si="3"/>
        <v>0</v>
      </c>
    </row>
    <row r="242" spans="3:5" ht="111.75" customHeight="1" x14ac:dyDescent="2.2000000000000002">
      <c r="C242" s="9"/>
      <c r="D242" s="14" t="s">
        <v>363</v>
      </c>
      <c r="E242" s="15">
        <f t="shared" si="3"/>
        <v>0</v>
      </c>
    </row>
    <row r="243" spans="3:5" ht="111.75" customHeight="1" x14ac:dyDescent="2.2000000000000002">
      <c r="E243" s="15"/>
    </row>
    <row r="244" spans="3:5" ht="111.75" customHeight="1" x14ac:dyDescent="2.2000000000000002">
      <c r="E244" s="15"/>
    </row>
    <row r="245" spans="3:5" ht="111.75" customHeight="1" x14ac:dyDescent="2.2000000000000002">
      <c r="E245" s="15"/>
    </row>
    <row r="246" spans="3:5" ht="111.75" customHeight="1" x14ac:dyDescent="2.2000000000000002">
      <c r="E246" s="15"/>
    </row>
    <row r="247" spans="3:5" ht="111.75" customHeight="1" x14ac:dyDescent="2.2000000000000002">
      <c r="E247" s="15"/>
    </row>
    <row r="248" spans="3:5" ht="111.75" customHeight="1" x14ac:dyDescent="2.2000000000000002">
      <c r="E248" s="15"/>
    </row>
    <row r="249" spans="3:5" ht="111.75" customHeight="1" x14ac:dyDescent="2.2000000000000002">
      <c r="E249" s="15"/>
    </row>
    <row r="250" spans="3:5" ht="111.75" customHeight="1" x14ac:dyDescent="2.2000000000000002">
      <c r="E250" s="15"/>
    </row>
    <row r="251" spans="3:5" ht="111.75" customHeight="1" x14ac:dyDescent="2.2000000000000002">
      <c r="E251" s="15"/>
    </row>
    <row r="252" spans="3:5" ht="111.75" customHeight="1" x14ac:dyDescent="2.2000000000000002">
      <c r="E252" s="15"/>
    </row>
    <row r="253" spans="3:5" ht="111.75" customHeight="1" x14ac:dyDescent="2.2000000000000002">
      <c r="E253" s="15"/>
    </row>
    <row r="254" spans="3:5" ht="111.75" customHeight="1" x14ac:dyDescent="2.2000000000000002">
      <c r="E254" s="15"/>
    </row>
    <row r="255" spans="3:5" ht="111.75" customHeight="1" x14ac:dyDescent="2.2000000000000002">
      <c r="E255" s="15"/>
    </row>
    <row r="256" spans="3:5" ht="111.75" customHeight="1" x14ac:dyDescent="2.2000000000000002">
      <c r="E256" s="15"/>
    </row>
    <row r="257" spans="5:5" ht="111.75" customHeight="1" x14ac:dyDescent="2.2000000000000002">
      <c r="E257" s="15"/>
    </row>
    <row r="258" spans="5:5" ht="111.75" customHeight="1" x14ac:dyDescent="2.2000000000000002">
      <c r="E258" s="15"/>
    </row>
    <row r="259" spans="5:5" ht="111.75" customHeight="1" x14ac:dyDescent="2.2000000000000002">
      <c r="E259" s="15"/>
    </row>
    <row r="260" spans="5:5" ht="111.75" customHeight="1" x14ac:dyDescent="2.2000000000000002">
      <c r="E260" s="15"/>
    </row>
    <row r="261" spans="5:5" ht="111.75" customHeight="1" x14ac:dyDescent="2.2000000000000002">
      <c r="E261" s="15"/>
    </row>
    <row r="262" spans="5:5" ht="111.75" customHeight="1" x14ac:dyDescent="2.2000000000000002">
      <c r="E262" s="15"/>
    </row>
    <row r="263" spans="5:5" ht="111.75" customHeight="1" x14ac:dyDescent="2.2000000000000002">
      <c r="E263" s="15"/>
    </row>
    <row r="264" spans="5:5" ht="111.75" customHeight="1" x14ac:dyDescent="2.2000000000000002">
      <c r="E264" s="15"/>
    </row>
    <row r="265" spans="5:5" ht="111.75" customHeight="1" x14ac:dyDescent="2.2000000000000002">
      <c r="E265" s="15"/>
    </row>
    <row r="266" spans="5:5" ht="111.75" customHeight="1" x14ac:dyDescent="2.2000000000000002">
      <c r="E266" s="15"/>
    </row>
    <row r="267" spans="5:5" ht="111.75" customHeight="1" x14ac:dyDescent="2.2000000000000002">
      <c r="E267" s="15"/>
    </row>
    <row r="268" spans="5:5" ht="111.75" customHeight="1" x14ac:dyDescent="2.2000000000000002">
      <c r="E268" s="15"/>
    </row>
    <row r="269" spans="5:5" ht="111.75" customHeight="1" x14ac:dyDescent="2.2000000000000002">
      <c r="E269" s="15"/>
    </row>
    <row r="270" spans="5:5" ht="111.75" customHeight="1" x14ac:dyDescent="2.2000000000000002">
      <c r="E270" s="15"/>
    </row>
    <row r="271" spans="5:5" ht="111.75" customHeight="1" x14ac:dyDescent="2.2000000000000002">
      <c r="E271" s="15"/>
    </row>
    <row r="272" spans="5:5" ht="111.75" customHeight="1" x14ac:dyDescent="2.2000000000000002">
      <c r="E272" s="15"/>
    </row>
    <row r="273" spans="5:5" ht="111.75" customHeight="1" x14ac:dyDescent="2.2000000000000002">
      <c r="E273" s="15"/>
    </row>
    <row r="274" spans="5:5" ht="111.75" customHeight="1" x14ac:dyDescent="2.2000000000000002">
      <c r="E274" s="15"/>
    </row>
    <row r="275" spans="5:5" ht="111.75" customHeight="1" x14ac:dyDescent="2.2000000000000002">
      <c r="E275" s="15"/>
    </row>
    <row r="276" spans="5:5" ht="111.75" customHeight="1" x14ac:dyDescent="2.2000000000000002">
      <c r="E276" s="15"/>
    </row>
    <row r="277" spans="5:5" ht="111.75" customHeight="1" x14ac:dyDescent="2.2000000000000002">
      <c r="E277" s="15"/>
    </row>
    <row r="278" spans="5:5" ht="111.75" customHeight="1" x14ac:dyDescent="2.2000000000000002">
      <c r="E278" s="15"/>
    </row>
    <row r="279" spans="5:5" ht="111.75" customHeight="1" x14ac:dyDescent="2.2000000000000002">
      <c r="E279" s="15"/>
    </row>
    <row r="280" spans="5:5" ht="111.75" customHeight="1" x14ac:dyDescent="2.2000000000000002">
      <c r="E280" s="15"/>
    </row>
    <row r="281" spans="5:5" ht="111.75" customHeight="1" x14ac:dyDescent="2.2000000000000002">
      <c r="E281" s="15"/>
    </row>
    <row r="282" spans="5:5" ht="111.75" customHeight="1" x14ac:dyDescent="2.2000000000000002">
      <c r="E282" s="15"/>
    </row>
    <row r="283" spans="5:5" ht="111.75" customHeight="1" x14ac:dyDescent="2.2000000000000002">
      <c r="E283" s="15"/>
    </row>
    <row r="284" spans="5:5" ht="111.75" customHeight="1" x14ac:dyDescent="2.2000000000000002">
      <c r="E284" s="15"/>
    </row>
    <row r="285" spans="5:5" ht="111.75" customHeight="1" x14ac:dyDescent="2.2000000000000002">
      <c r="E285" s="15"/>
    </row>
    <row r="286" spans="5:5" ht="111.75" customHeight="1" x14ac:dyDescent="2.2000000000000002">
      <c r="E286" s="15"/>
    </row>
    <row r="287" spans="5:5" ht="111.75" customHeight="1" x14ac:dyDescent="2.2000000000000002">
      <c r="E287" s="15"/>
    </row>
    <row r="288" spans="5:5" ht="111.75" customHeight="1" x14ac:dyDescent="2.2000000000000002">
      <c r="E288" s="15"/>
    </row>
    <row r="289" spans="5:5" ht="111.75" customHeight="1" x14ac:dyDescent="2.2000000000000002">
      <c r="E289" s="15"/>
    </row>
    <row r="290" spans="5:5" ht="111.75" customHeight="1" x14ac:dyDescent="2.2000000000000002">
      <c r="E290" s="15"/>
    </row>
    <row r="291" spans="5:5" ht="111.75" customHeight="1" x14ac:dyDescent="2.2000000000000002">
      <c r="E291" s="15"/>
    </row>
    <row r="292" spans="5:5" ht="111.75" customHeight="1" x14ac:dyDescent="2.2000000000000002">
      <c r="E292" s="15"/>
    </row>
    <row r="293" spans="5:5" ht="111.75" customHeight="1" x14ac:dyDescent="2.2000000000000002">
      <c r="E293" s="15"/>
    </row>
    <row r="294" spans="5:5" ht="111.75" customHeight="1" x14ac:dyDescent="2.2000000000000002">
      <c r="E294" s="15"/>
    </row>
    <row r="295" spans="5:5" ht="111.75" customHeight="1" x14ac:dyDescent="2.2000000000000002">
      <c r="E295" s="15"/>
    </row>
    <row r="296" spans="5:5" ht="111.75" customHeight="1" x14ac:dyDescent="2.2000000000000002">
      <c r="E296" s="15"/>
    </row>
    <row r="297" spans="5:5" ht="111.75" customHeight="1" x14ac:dyDescent="2.2000000000000002">
      <c r="E297" s="15"/>
    </row>
    <row r="298" spans="5:5" ht="111.75" customHeight="1" x14ac:dyDescent="2.2000000000000002">
      <c r="E298" s="15"/>
    </row>
    <row r="299" spans="5:5" ht="111.75" customHeight="1" x14ac:dyDescent="2.2000000000000002">
      <c r="E299" s="15"/>
    </row>
    <row r="300" spans="5:5" ht="111.75" customHeight="1" x14ac:dyDescent="2.2000000000000002">
      <c r="E300" s="15"/>
    </row>
  </sheetData>
  <mergeCells count="1">
    <mergeCell ref="I2:K4"/>
  </mergeCells>
  <conditionalFormatting sqref="D1:D1048576">
    <cfRule type="duplicateValues" dxfId="9" priority="1"/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Plot">
                <anchor moveWithCells="1" sizeWithCells="1">
                  <from>
                    <xdr:col>5</xdr:col>
                    <xdr:colOff>28575</xdr:colOff>
                    <xdr:row>0</xdr:row>
                    <xdr:rowOff>0</xdr:rowOff>
                  </from>
                  <to>
                    <xdr:col>5</xdr:col>
                    <xdr:colOff>885825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1.Picture_Center_Name">
                <anchor moveWithCells="1" sizeWithCells="1">
                  <from>
                    <xdr:col>4</xdr:col>
                    <xdr:colOff>714375</xdr:colOff>
                    <xdr:row>0</xdr:row>
                    <xdr:rowOff>0</xdr:rowOff>
                  </from>
                  <to>
                    <xdr:col>4</xdr:col>
                    <xdr:colOff>1400175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odul1.DeleteAllPics">
                <anchor moveWithCells="1" sizeWithCells="1">
                  <from>
                    <xdr:col>3</xdr:col>
                    <xdr:colOff>666750</xdr:colOff>
                    <xdr:row>0</xdr:row>
                    <xdr:rowOff>0</xdr:rowOff>
                  </from>
                  <to>
                    <xdr:col>3</xdr:col>
                    <xdr:colOff>1352550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Tabelle1.TTF">
                <anchor moveWithCells="1" siz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4</xdr:col>
                    <xdr:colOff>714375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84DB3-3268-474D-9557-A615F49D2F76}">
  <sheetPr codeName="Tabelle2"/>
  <dimension ref="A1:B9"/>
  <sheetViews>
    <sheetView workbookViewId="0">
      <selection activeCell="A10" sqref="A10"/>
    </sheetView>
  </sheetViews>
  <sheetFormatPr baseColWidth="10" defaultRowHeight="15" x14ac:dyDescent="0.25"/>
  <cols>
    <col min="2" max="2" width="14" bestFit="1" customWidth="1"/>
  </cols>
  <sheetData>
    <row r="1" spans="1:2" ht="15.75" x14ac:dyDescent="0.25">
      <c r="A1" s="1" t="s">
        <v>155</v>
      </c>
      <c r="B1" s="4" t="s">
        <v>285</v>
      </c>
    </row>
    <row r="2" spans="1:2" ht="15.75" x14ac:dyDescent="0.25">
      <c r="A2" s="9" t="s">
        <v>170</v>
      </c>
      <c r="B2" s="4" t="s">
        <v>284</v>
      </c>
    </row>
    <row r="3" spans="1:2" ht="15.75" x14ac:dyDescent="0.25">
      <c r="A3" s="1" t="s">
        <v>158</v>
      </c>
      <c r="B3" s="4" t="s">
        <v>286</v>
      </c>
    </row>
    <row r="4" spans="1:2" ht="15.75" x14ac:dyDescent="0.25">
      <c r="A4" s="11" t="s">
        <v>159</v>
      </c>
      <c r="B4" s="4" t="s">
        <v>287</v>
      </c>
    </row>
    <row r="5" spans="1:2" ht="15.75" x14ac:dyDescent="0.25">
      <c r="A5" s="1" t="s">
        <v>160</v>
      </c>
      <c r="B5" s="4" t="s">
        <v>288</v>
      </c>
    </row>
    <row r="6" spans="1:2" ht="15.75" x14ac:dyDescent="0.25">
      <c r="A6" s="1" t="s">
        <v>162</v>
      </c>
      <c r="B6" s="4" t="s">
        <v>360</v>
      </c>
    </row>
    <row r="7" spans="1:2" ht="15.75" x14ac:dyDescent="0.25">
      <c r="A7" s="1" t="s">
        <v>171</v>
      </c>
      <c r="B7" s="4" t="s">
        <v>295</v>
      </c>
    </row>
    <row r="8" spans="1:2" ht="15.75" x14ac:dyDescent="0.25">
      <c r="A8" s="1" t="s">
        <v>180</v>
      </c>
      <c r="B8" s="4" t="s">
        <v>304</v>
      </c>
    </row>
    <row r="9" spans="1:2" ht="15.75" x14ac:dyDescent="0.25">
      <c r="A9" s="1" t="s">
        <v>223</v>
      </c>
      <c r="B9" s="4" t="s">
        <v>320</v>
      </c>
    </row>
  </sheetData>
  <conditionalFormatting sqref="B1">
    <cfRule type="duplicateValues" dxfId="8" priority="9"/>
  </conditionalFormatting>
  <conditionalFormatting sqref="B3">
    <cfRule type="duplicateValues" dxfId="7" priority="8"/>
  </conditionalFormatting>
  <conditionalFormatting sqref="B4">
    <cfRule type="duplicateValues" dxfId="6" priority="7"/>
  </conditionalFormatting>
  <conditionalFormatting sqref="B5">
    <cfRule type="duplicateValues" dxfId="5" priority="6"/>
  </conditionalFormatting>
  <conditionalFormatting sqref="B6">
    <cfRule type="duplicateValues" dxfId="4" priority="5"/>
  </conditionalFormatting>
  <conditionalFormatting sqref="B2">
    <cfRule type="duplicateValues" dxfId="3" priority="4"/>
  </conditionalFormatting>
  <conditionalFormatting sqref="B7">
    <cfRule type="duplicateValues" dxfId="2" priority="3"/>
  </conditionalFormatting>
  <conditionalFormatting sqref="B8">
    <cfRule type="duplicateValues" dxfId="1" priority="2"/>
  </conditionalFormatting>
  <conditionalFormatting sqref="B9">
    <cfRule type="duplicateValues" dxfId="0" priority="1"/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Beispiele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Vogel</dc:creator>
  <cp:lastModifiedBy>Andreas Vogel</cp:lastModifiedBy>
  <dcterms:created xsi:type="dcterms:W3CDTF">2020-09-25T13:52:12Z</dcterms:created>
  <dcterms:modified xsi:type="dcterms:W3CDTF">2022-03-10T05:40:21Z</dcterms:modified>
</cp:coreProperties>
</file>