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18915" windowHeight="11190"/>
  </bookViews>
  <sheets>
    <sheet name="Hoja1" sheetId="1" r:id="rId1"/>
    <sheet name="MODULO LG" sheetId="2" r:id="rId2"/>
    <sheet name="modulo instructor" sheetId="3" r:id="rId3"/>
    <sheet name="modulo administrador" sheetId="4" r:id="rId4"/>
  </sheets>
  <definedNames>
    <definedName name="_xlnm._FilterDatabase" localSheetId="1" hidden="1">'MODULO LG'!$A$2:$H$19</definedName>
  </definedNames>
  <calcPr calcId="145621"/>
</workbook>
</file>

<file path=xl/calcChain.xml><?xml version="1.0" encoding="utf-8"?>
<calcChain xmlns="http://schemas.openxmlformats.org/spreadsheetml/2006/main">
  <c r="A11" i="2" l="1"/>
  <c r="A12" i="2" s="1"/>
  <c r="A13" i="2" s="1"/>
  <c r="A14" i="2" s="1"/>
  <c r="A15" i="2" s="1"/>
  <c r="A16" i="2" s="1"/>
  <c r="A17" i="2" s="1"/>
  <c r="A18" i="2" s="1"/>
  <c r="A19" i="2" s="1"/>
  <c r="G16" i="2"/>
  <c r="G17" i="2" s="1"/>
  <c r="G18" i="2" s="1"/>
  <c r="G19" i="2" s="1"/>
  <c r="G10" i="2"/>
  <c r="G11" i="2" s="1"/>
  <c r="G12" i="2" s="1"/>
  <c r="G13" i="2" s="1"/>
  <c r="G14" i="2" s="1"/>
  <c r="G4" i="2"/>
  <c r="G5" i="2" s="1"/>
  <c r="G6" i="2" s="1"/>
  <c r="G7" i="2" s="1"/>
  <c r="G8" i="2" s="1"/>
  <c r="F13" i="2"/>
  <c r="F14" i="2" s="1"/>
  <c r="F15" i="2" s="1"/>
  <c r="F16" i="2" s="1"/>
  <c r="F17" i="2" s="1"/>
  <c r="F18" i="2" s="1"/>
  <c r="F19" i="2" s="1"/>
  <c r="F4" i="2"/>
  <c r="F5" i="2" s="1"/>
  <c r="F6" i="2" s="1"/>
  <c r="F7" i="2" s="1"/>
  <c r="F8" i="2" s="1"/>
  <c r="F9" i="2" s="1"/>
  <c r="F10" i="2" s="1"/>
  <c r="F11" i="2" s="1"/>
</calcChain>
</file>

<file path=xl/sharedStrings.xml><?xml version="1.0" encoding="utf-8"?>
<sst xmlns="http://schemas.openxmlformats.org/spreadsheetml/2006/main" count="1476" uniqueCount="1415">
  <si>
    <t>Está pendiente</t>
  </si>
  <si>
    <t>Está definido a nivel de rol</t>
  </si>
  <si>
    <t>Administrador /acceso total del sistema</t>
  </si>
  <si>
    <t>crea planificaciones</t>
  </si>
  <si>
    <t>crea capacitaciones</t>
  </si>
  <si>
    <t xml:space="preserve">acceso a reportes </t>
  </si>
  <si>
    <t>registra personas que asisten a capacitaciones</t>
  </si>
  <si>
    <t>Instructor</t>
  </si>
  <si>
    <t>Creacion de capacitaciones</t>
  </si>
  <si>
    <t>acceso a reportes</t>
  </si>
  <si>
    <t>añadir asistentes a capacitaciones</t>
  </si>
  <si>
    <t>Pregunta ? Cómo puedo hacer para que las personas que ingresen los asistentes sean los LG ?</t>
  </si>
  <si>
    <t>Persona que evalúa el curso</t>
  </si>
  <si>
    <t>Pendiente cálculo de indicadores prueba nivel 1.</t>
  </si>
  <si>
    <t>Podría escoger más de un área en el reporte o más de un curso?</t>
  </si>
  <si>
    <t xml:space="preserve">Otra opción sería porcentaje </t>
  </si>
  <si>
    <t>Proceso 1:</t>
  </si>
  <si>
    <t>RRHH Crea curso (planificación)</t>
  </si>
  <si>
    <t>Para esto se requiere el reporte de la cartilla, en el que me indique y me permita generar por CECO las personas incluídas</t>
  </si>
  <si>
    <t>y la calificación que tienen y el promedio final o poder sacar el reporte de la compañía.</t>
  </si>
  <si>
    <t>esto me sirve para saber que cursos voy a planificar.</t>
  </si>
  <si>
    <t>Paso 2:</t>
  </si>
  <si>
    <t>Pueden haber cursos que no estén relacionados con la calificación final.</t>
  </si>
  <si>
    <t>Una vez escogido el curso la persona de Producción (Coordinador de Gente) inscribe a las personas al curso basándose en el reporte</t>
  </si>
  <si>
    <t>debería emitirse un listado y dar click sobre el nombre, debería aparecer la calificación actual para que la persona sepa si debe inscribir</t>
  </si>
  <si>
    <t>a su gente al curso o no.</t>
  </si>
  <si>
    <t>Esto lo debe realizar mensualmente la inscripción de personas para el curso.</t>
  </si>
  <si>
    <t>Este sería el indicador para el reporte a las gerencias, es decir, cantidad de asistentes sobre cantidad de personas planificadas.</t>
  </si>
  <si>
    <t xml:space="preserve">Paso 3: </t>
  </si>
  <si>
    <t>Instructor llena listas de asistentes de los inscritos.</t>
  </si>
  <si>
    <t xml:space="preserve">Paso 4: </t>
  </si>
  <si>
    <t>Debemos poner fecha para el curso.</t>
  </si>
  <si>
    <t>Hasta un día antes se puede inscribir las personas.</t>
  </si>
  <si>
    <t>Coordinador de Producción de Gente ingresa los resultados de las pruebas</t>
  </si>
  <si>
    <t>El momento que inscribo el curso inscribo a los instructores.</t>
  </si>
  <si>
    <t>El instructor escoje su nombre , el curso y le sale la lista total de inscritos para ese mes al curso y les va dando un click marcando asistencia.</t>
  </si>
  <si>
    <t>Ingresa la calificación</t>
  </si>
  <si>
    <t>Reportes:</t>
  </si>
  <si>
    <t>1) Asistencia Total inscritos versus asistentes</t>
  </si>
  <si>
    <t>Menú por Ceco, por curso, por fecha.</t>
  </si>
  <si>
    <t>2) Reporte de notas</t>
  </si>
  <si>
    <t>Por tema , por CECO.</t>
  </si>
  <si>
    <t>Aquí algo importante es N/A como opción</t>
  </si>
  <si>
    <t>Como el récord de notas de la universidad</t>
  </si>
  <si>
    <t>Búscar por código GM.</t>
  </si>
  <si>
    <t>STATUS</t>
  </si>
  <si>
    <t>PENDIENTE PANTALLA MANTENIMIENTO DE INSTRUCTORES
ROL DEL ADMINISTRADOR</t>
  </si>
  <si>
    <t>OK</t>
  </si>
  <si>
    <t>codigo</t>
  </si>
  <si>
    <t>NOMBRES</t>
  </si>
  <si>
    <t>APELLIDOS</t>
  </si>
  <si>
    <t xml:space="preserve">PAVON </t>
  </si>
  <si>
    <t>JORGE</t>
  </si>
  <si>
    <t>FMEAS</t>
  </si>
  <si>
    <t>QCOS</t>
  </si>
  <si>
    <t>CALIDAD</t>
  </si>
  <si>
    <t>SUELDA</t>
  </si>
  <si>
    <t>larrea</t>
  </si>
  <si>
    <t>kjdflkajsdf</t>
  </si>
  <si>
    <t>kdjaflaksdjf}dasflak</t>
  </si>
  <si>
    <t>aldkfjñasdklj</t>
  </si>
  <si>
    <t>sdafkjasdflkj</t>
  </si>
  <si>
    <t>sdaflkajsdf{kj</t>
  </si>
  <si>
    <t>asdfjklasdjflkasdf</t>
  </si>
  <si>
    <t>kljfdalsdkfjañsldk</t>
  </si>
  <si>
    <t>sdfaklajsdflkasdjfla</t>
  </si>
  <si>
    <t>lkadjflaksdjf</t>
  </si>
  <si>
    <t>olkadjsflaksdjfa</t>
  </si>
  <si>
    <t>lkjsdfalkadsjfakl</t>
  </si>
  <si>
    <t>asdklfjalsdkfjaslkdj</t>
  </si>
  <si>
    <t>kljadflkasdjflkas</t>
  </si>
  <si>
    <t>kljlkjlkj</t>
  </si>
  <si>
    <t>kljisda</t>
  </si>
  <si>
    <t xml:space="preserve">PENDIENTE </t>
  </si>
  <si>
    <t>CECO</t>
  </si>
  <si>
    <t>REUNION 2</t>
  </si>
  <si>
    <t>Criterio de búsqueda se debería poder escober por CECO, Tema, Calificación &lt; a un #</t>
  </si>
  <si>
    <t>JORGE PAVON</t>
  </si>
  <si>
    <t>VALLEJO MOSCOSO</t>
  </si>
  <si>
    <t>TOAPANTA</t>
  </si>
  <si>
    <t>CALDERON COBO</t>
  </si>
  <si>
    <t>MAGGI BRITO</t>
  </si>
  <si>
    <t>RIVERA ESPIN</t>
  </si>
  <si>
    <t>JACOME LATORRE</t>
  </si>
  <si>
    <t>JURADO PAZMINO</t>
  </si>
  <si>
    <t>LOZANO MONTANO</t>
  </si>
  <si>
    <t>BAUTISTA MARTINEZ</t>
  </si>
  <si>
    <t>SARANGO GOMEZ</t>
  </si>
  <si>
    <t>SANCHEZ MONTENEGRO</t>
  </si>
  <si>
    <t>LLERENA RAMOS</t>
  </si>
  <si>
    <t>JIMENEZ JACOME</t>
  </si>
  <si>
    <t>RODRIGUEZ CORDOVA</t>
  </si>
  <si>
    <t>VASQUEZ RIERA</t>
  </si>
  <si>
    <t>AVILES SALGUERO</t>
  </si>
  <si>
    <t>TORRES RAMIREZ</t>
  </si>
  <si>
    <t>MENDOZA ALMEIDA</t>
  </si>
  <si>
    <t>IZA CAMACHO</t>
  </si>
  <si>
    <t>JARAMILLO CHAMBA</t>
  </si>
  <si>
    <t>LOPEZ MARTINEZ</t>
  </si>
  <si>
    <t>ORTIZ ORDONEZ</t>
  </si>
  <si>
    <t>LLAMBA PELAEZ</t>
  </si>
  <si>
    <t>ALVARADO ALVARADO</t>
  </si>
  <si>
    <t>ANALUISA TOAPANTA</t>
  </si>
  <si>
    <t>ANDRADE BUSTAMANTE</t>
  </si>
  <si>
    <t>ANRANGO UZUAY</t>
  </si>
  <si>
    <t>BALLADARES CARVAJAL</t>
  </si>
  <si>
    <t>BAUTISTA AGUIRRE</t>
  </si>
  <si>
    <t>CACHIPUENDO PACHACAM</t>
  </si>
  <si>
    <t>CHICAIZA AUCANCELA</t>
  </si>
  <si>
    <t>GARCIA CEDENO</t>
  </si>
  <si>
    <t>GRANIZO MEJIA</t>
  </si>
  <si>
    <t>LOMAS ESPIN</t>
  </si>
  <si>
    <t>MONTALVO ALMEIDA</t>
  </si>
  <si>
    <t>PARDO ORTIZ</t>
  </si>
  <si>
    <t>PERALBO CHAVEZ</t>
  </si>
  <si>
    <t>RAMOS NUNEZ</t>
  </si>
  <si>
    <t>PILAQUINGA FUENTES</t>
  </si>
  <si>
    <t>VILLEGAS PERRAZO</t>
  </si>
  <si>
    <t>VILLEGAS AVILA</t>
  </si>
  <si>
    <t>ROMERO VEGA</t>
  </si>
  <si>
    <t>VARGAS SHUGULI</t>
  </si>
  <si>
    <t>SAGNAY PILCO</t>
  </si>
  <si>
    <t>TUPIZA SIMBANA</t>
  </si>
  <si>
    <t>SIGCHA CASACUMBA</t>
  </si>
  <si>
    <t>TOVAR REINOSO</t>
  </si>
  <si>
    <t>PUPIALES CARLOZAMA</t>
  </si>
  <si>
    <t>IBANEZ ANELOA</t>
  </si>
  <si>
    <t>GUARACA CARRILLO</t>
  </si>
  <si>
    <t>INTRIAGO ALCIVAR</t>
  </si>
  <si>
    <t>VELASCO ALVAREZ</t>
  </si>
  <si>
    <t>LEON SANTAMARIA</t>
  </si>
  <si>
    <t>PURCACHI MORETA</t>
  </si>
  <si>
    <t>ZHAGNAY JUNCAL</t>
  </si>
  <si>
    <t>CAZA VASQUEZ</t>
  </si>
  <si>
    <t>VILLOTA GALARZA</t>
  </si>
  <si>
    <t>ARANDA PAZMINO</t>
  </si>
  <si>
    <t>ARAUJO CEVALLOS</t>
  </si>
  <si>
    <t>ECHEVERRIA CHANGO</t>
  </si>
  <si>
    <t>SANCHEZ IZA</t>
  </si>
  <si>
    <t>SALCEDO SILVA</t>
  </si>
  <si>
    <t>HERRERA NAUPARI</t>
  </si>
  <si>
    <t>CHANO CRIOLLO</t>
  </si>
  <si>
    <t>TORRES BENALCAZAR</t>
  </si>
  <si>
    <t>CASTRO MEDIAVILLA</t>
  </si>
  <si>
    <t>VALLEJO VALENCIA</t>
  </si>
  <si>
    <t>ANDRANGO MEJIA</t>
  </si>
  <si>
    <t>PAZOS SISALEMA</t>
  </si>
  <si>
    <t>TUQUERRES GUAYTA</t>
  </si>
  <si>
    <t>PROANO FERNANDEZ</t>
  </si>
  <si>
    <t>SIMBANA TIPAN</t>
  </si>
  <si>
    <t>TITUANA MISQUIRI</t>
  </si>
  <si>
    <t>PAREDES JACOME</t>
  </si>
  <si>
    <t>TABANGO BENAVIDES</t>
  </si>
  <si>
    <t>ROMERO VALLEJO</t>
  </si>
  <si>
    <t>CORTES PAREDES</t>
  </si>
  <si>
    <t>ASQUI CARRAZCO</t>
  </si>
  <si>
    <t>MALES AULLA</t>
  </si>
  <si>
    <t>ONTANEDA PINTO</t>
  </si>
  <si>
    <t>FARINANGO QUINCHIGUA</t>
  </si>
  <si>
    <t>ORTEGA LLIGUICOTA</t>
  </si>
  <si>
    <t>COBOS ESCOBAR</t>
  </si>
  <si>
    <t>ESTRELLA BALDEON</t>
  </si>
  <si>
    <t>MOROCHO TACO</t>
  </si>
  <si>
    <t>QUINZO NOBOA</t>
  </si>
  <si>
    <t>SUQUILLO CRIOLLO</t>
  </si>
  <si>
    <t>PALACIOS UNAPANTA</t>
  </si>
  <si>
    <t>MERA MERA</t>
  </si>
  <si>
    <t>PAREDES CHAVEZ</t>
  </si>
  <si>
    <t>CAMPOVERDE CORDOVA</t>
  </si>
  <si>
    <t>CUNAS SIMBANA</t>
  </si>
  <si>
    <t>POTOSI QUINTANA</t>
  </si>
  <si>
    <t>PURATAMBI YAPO</t>
  </si>
  <si>
    <t>CHANGO SOCASI</t>
  </si>
  <si>
    <t>TITUANA MISQUIRE</t>
  </si>
  <si>
    <t>CHICAIZA CASA</t>
  </si>
  <si>
    <t>ERAZO FERNANDEZ</t>
  </si>
  <si>
    <t>CANDO SANCHEZ</t>
  </si>
  <si>
    <t>SOTAMINGA LASSO</t>
  </si>
  <si>
    <t>LOPEZ MEJIA</t>
  </si>
  <si>
    <t>TOPON CHANATAXI</t>
  </si>
  <si>
    <t>ANALUISA LLUMIQUINGA</t>
  </si>
  <si>
    <t>REINOSO CHICAIZA</t>
  </si>
  <si>
    <t>TOCTAGUANO SERRANO</t>
  </si>
  <si>
    <t>YUGCHA QUILUMBA</t>
  </si>
  <si>
    <t>CRIOLLO ANDRANGO</t>
  </si>
  <si>
    <t>JIMENEZ GOMEZ</t>
  </si>
  <si>
    <t>PESANTEZ BELDUMA</t>
  </si>
  <si>
    <t>BRAVO ESPINOZA</t>
  </si>
  <si>
    <t>PATINO PACHECO</t>
  </si>
  <si>
    <t>AGUILAR SIGCHA</t>
  </si>
  <si>
    <t>ORTEGA ACOSTA</t>
  </si>
  <si>
    <t>CEVALLOS GUARDERAS</t>
  </si>
  <si>
    <t>MORALES PAVON</t>
  </si>
  <si>
    <t>YANEZ YANEZ</t>
  </si>
  <si>
    <t>RUIZ RUIZ</t>
  </si>
  <si>
    <t>VARGAS VELASQUEZ</t>
  </si>
  <si>
    <t>SOSA FARINANGO</t>
  </si>
  <si>
    <t>FAICAN CHITACAPA</t>
  </si>
  <si>
    <t>LUCIO MORENO</t>
  </si>
  <si>
    <t>SARAVIA VARGAS</t>
  </si>
  <si>
    <t>VEGA POZO</t>
  </si>
  <si>
    <t>MAYORGA VASCONEZ</t>
  </si>
  <si>
    <t>MORENO RONQUILLO</t>
  </si>
  <si>
    <t>REINOSO SACANCELA</t>
  </si>
  <si>
    <t>COLLAGUAZO CHIPANTAS</t>
  </si>
  <si>
    <t>MUZO GUACHAMIN</t>
  </si>
  <si>
    <t>PORRAS CRESPO</t>
  </si>
  <si>
    <t>VELASQUEZ VIERA</t>
  </si>
  <si>
    <t>RODRIGUEZ VALENCIA</t>
  </si>
  <si>
    <t>PALLO JURADO</t>
  </si>
  <si>
    <t>TARAPUES TARAPUES</t>
  </si>
  <si>
    <t>GUERRA BENAVIDES</t>
  </si>
  <si>
    <t>BARRIONUEVO</t>
  </si>
  <si>
    <t>CEVALLOS ERAZO</t>
  </si>
  <si>
    <t>TUCANES REVELO</t>
  </si>
  <si>
    <t>MEZA VERDESOTO</t>
  </si>
  <si>
    <t>VILLAGRAN OLIVO</t>
  </si>
  <si>
    <t>ORDONEZ JIMENEZ</t>
  </si>
  <si>
    <t>PULUPA CASTELLANOS</t>
  </si>
  <si>
    <t>ULCUANGO PULLAS</t>
  </si>
  <si>
    <t>PILLAJO SIMBANA</t>
  </si>
  <si>
    <t>GUAMAN SIMBA</t>
  </si>
  <si>
    <t>LANDAZURI PANTOJA</t>
  </si>
  <si>
    <t>RUGEL RODRIGUEZ</t>
  </si>
  <si>
    <t>GARCIA COELLO</t>
  </si>
  <si>
    <t>VELASCO LANDAZURI</t>
  </si>
  <si>
    <t>OLMEDO NORIEGA</t>
  </si>
  <si>
    <t>DELGADO MACIAS</t>
  </si>
  <si>
    <t>CHICAIZA TOBAR</t>
  </si>
  <si>
    <t>REINOSO VARELA</t>
  </si>
  <si>
    <t>CHALA CUSIN</t>
  </si>
  <si>
    <t>DIAZ CAIZA</t>
  </si>
  <si>
    <t>BASTIDAS HEREDIA</t>
  </si>
  <si>
    <t>GUALLICHICO GUAMAN</t>
  </si>
  <si>
    <t>FIGUEROA RUIZ</t>
  </si>
  <si>
    <t>NAULA CRIOLLO</t>
  </si>
  <si>
    <t>VASQUEZ JARAMILLO</t>
  </si>
  <si>
    <t>CORDOVA BERMUDEZ</t>
  </si>
  <si>
    <t>MANAY ANARUMBA</t>
  </si>
  <si>
    <t>GARZON ROMERO</t>
  </si>
  <si>
    <t>FARINANGO SIERRA</t>
  </si>
  <si>
    <t>ARMIJOS MONTALVAN</t>
  </si>
  <si>
    <t>VIZCAINO PALACIOS</t>
  </si>
  <si>
    <t>PILLAJO MORALES</t>
  </si>
  <si>
    <t>CUSI PICHO</t>
  </si>
  <si>
    <t>VILEMA CHUIZA</t>
  </si>
  <si>
    <t>CAIZA AMBATO</t>
  </si>
  <si>
    <t>SIMBANA ANDRANGO</t>
  </si>
  <si>
    <t>ORTIZ GUANGA</t>
  </si>
  <si>
    <t>CHICHARRON HEREDIA</t>
  </si>
  <si>
    <t>GUACHAMIN CAIZA</t>
  </si>
  <si>
    <t>CHILLAN QUISHPE</t>
  </si>
  <si>
    <t>CHALACAN ORTEGA</t>
  </si>
  <si>
    <t>BARRIGA HIDALGO</t>
  </si>
  <si>
    <t>CRIOLLO SUQUILLO</t>
  </si>
  <si>
    <t>NACATO CONDOR</t>
  </si>
  <si>
    <t>ALVAREZ ACARO</t>
  </si>
  <si>
    <t>AMAGUA GUACHAMIN</t>
  </si>
  <si>
    <t>CARDENAS NARVAEZ</t>
  </si>
  <si>
    <t>SOCASI QUISHPE</t>
  </si>
  <si>
    <t>SAMPEDRO TENEDA</t>
  </si>
  <si>
    <t>HIDALGO MOROCHO</t>
  </si>
  <si>
    <t>CRUZ POAQUIZA</t>
  </si>
  <si>
    <t>SUAREZ CRIOLLO</t>
  </si>
  <si>
    <t>GUALOTUNA NACIMBA</t>
  </si>
  <si>
    <t>PEREZ CASTELLANO</t>
  </si>
  <si>
    <t>COLLAGUAZO USIHINA</t>
  </si>
  <si>
    <t>PENA SIMBANA</t>
  </si>
  <si>
    <t>GALEANO SAMPEDRO</t>
  </si>
  <si>
    <t>QUISHPE CHANATAXI</t>
  </si>
  <si>
    <t>VEGA MALES</t>
  </si>
  <si>
    <t>MONTOYA ANGOS</t>
  </si>
  <si>
    <t>NACATA LOYA</t>
  </si>
  <si>
    <t>PAVON ENRIQUEZ</t>
  </si>
  <si>
    <t>CAJAS GRANDA</t>
  </si>
  <si>
    <t>ITAZ CHANGO</t>
  </si>
  <si>
    <t>COQUE MEDRANO</t>
  </si>
  <si>
    <t>BUITRON NEIRA</t>
  </si>
  <si>
    <t>VELASCO COYAGO</t>
  </si>
  <si>
    <t>NASIMBA NASIMBA</t>
  </si>
  <si>
    <t>QUISHPE CUSI</t>
  </si>
  <si>
    <t>QUILLIGANA COLLAGUAZ</t>
  </si>
  <si>
    <t>IZA HIDROBO</t>
  </si>
  <si>
    <t>CALVACHE GUEVARA</t>
  </si>
  <si>
    <t>GUALOTUNA TIPAN</t>
  </si>
  <si>
    <t>CHICAIZA AGILA</t>
  </si>
  <si>
    <t>TIPAN CEVALLOS</t>
  </si>
  <si>
    <t>MORALES VACA</t>
  </si>
  <si>
    <t>DE LA CRUZ CONDOR</t>
  </si>
  <si>
    <t>TOAPANTA CHAPI</t>
  </si>
  <si>
    <t>BANO GUZMAN</t>
  </si>
  <si>
    <t>JULIO NARVAEZ</t>
  </si>
  <si>
    <t>QUINATOA MURIEL</t>
  </si>
  <si>
    <t>GUAILLA CAJO</t>
  </si>
  <si>
    <t>PERALTA SANTACRUZ</t>
  </si>
  <si>
    <t>PACHACAMA QUINGA</t>
  </si>
  <si>
    <t>SUNTAXI GUALOTUNA</t>
  </si>
  <si>
    <t>ENRIQUEZ FELIX</t>
  </si>
  <si>
    <t>SIMBANA MORALES</t>
  </si>
  <si>
    <t>PICHO CABRERA</t>
  </si>
  <si>
    <t>MOLINA CRIOLLO</t>
  </si>
  <si>
    <t>SUNTAXI LEMA</t>
  </si>
  <si>
    <t>NAULA CHANATASIG</t>
  </si>
  <si>
    <t>TITUANA NIETO</t>
  </si>
  <si>
    <t>ESPINOSA MINDA</t>
  </si>
  <si>
    <t>VASQUEZ GALARZA</t>
  </si>
  <si>
    <t>MARCILLO GUAMANGALLO</t>
  </si>
  <si>
    <t>AMAGUA SHUGULI</t>
  </si>
  <si>
    <t>ANELOA TIBAN</t>
  </si>
  <si>
    <t>GRANDA RODRIGUEZ</t>
  </si>
  <si>
    <t>CHILUISA DEFAZ</t>
  </si>
  <si>
    <t>NARVAEZ PAREDES</t>
  </si>
  <si>
    <t>PILLAJO CHINCHIN</t>
  </si>
  <si>
    <t>TOPON CHASIPANTA</t>
  </si>
  <si>
    <t>LOZADA BOLANOS</t>
  </si>
  <si>
    <t>CHUQUIANO MARCILLO</t>
  </si>
  <si>
    <t>CARCELEN OGONAGA</t>
  </si>
  <si>
    <t>ESPIN CISNEROS</t>
  </si>
  <si>
    <t>TORRES GUASGUA</t>
  </si>
  <si>
    <t>AREVALO LLUMIPANTA</t>
  </si>
  <si>
    <t>CARRILLO BONILLA</t>
  </si>
  <si>
    <t>GARCIA CUAICAL</t>
  </si>
  <si>
    <t>MAZA VILLAMAGUA</t>
  </si>
  <si>
    <t>SIMBANA TENE</t>
  </si>
  <si>
    <t>YANEZ GONZALEZ</t>
  </si>
  <si>
    <t>YAR MONTENEGRO</t>
  </si>
  <si>
    <t>MUNOZ MOSQUERA</t>
  </si>
  <si>
    <t>AYO CHIPANTASI</t>
  </si>
  <si>
    <t>ESPINOSA MONTOYA</t>
  </si>
  <si>
    <t>SIGCHA QUIROZ</t>
  </si>
  <si>
    <t>CABEZAS CABEZAS</t>
  </si>
  <si>
    <t>PACA TOAPANTA</t>
  </si>
  <si>
    <t>VINUEZA OYAGATA</t>
  </si>
  <si>
    <t>ANCHAPAXI SALAZAR</t>
  </si>
  <si>
    <t>VIRACOCHA SUQUILLO</t>
  </si>
  <si>
    <t>ANANGONO SALAZAR</t>
  </si>
  <si>
    <t>SACANCELA CHIGUANO</t>
  </si>
  <si>
    <t>PARDO JUMBO</t>
  </si>
  <si>
    <t>GUACHAMIN ANALUISA</t>
  </si>
  <si>
    <t>NARANJO COYAGO</t>
  </si>
  <si>
    <t>BOCAY PILLAJO</t>
  </si>
  <si>
    <t>AYALA GUAMAN</t>
  </si>
  <si>
    <t>CHEZA USUNO</t>
  </si>
  <si>
    <t>MOSQUERA AMAYA</t>
  </si>
  <si>
    <t>COLLAGUAZO SORIA</t>
  </si>
  <si>
    <t>MENESES JAITIA</t>
  </si>
  <si>
    <t>LARREATEGUI VILLACIS</t>
  </si>
  <si>
    <t>CHIPANTASIG TITUANA</t>
  </si>
  <si>
    <t>TORRES LANDETA</t>
  </si>
  <si>
    <t>BUENANO CORTES</t>
  </si>
  <si>
    <t>CHURO FERNANDEZ</t>
  </si>
  <si>
    <t>ALMACHI GUANOLUISA</t>
  </si>
  <si>
    <t>LOPEZ SHUGULI</t>
  </si>
  <si>
    <t>PILATUNA CHUSIG</t>
  </si>
  <si>
    <t>CAIZA ONA</t>
  </si>
  <si>
    <t>LOZA CEVALLOS</t>
  </si>
  <si>
    <t>GONZAGA GANGULA</t>
  </si>
  <si>
    <t>BUSTAMANTE ESPANA</t>
  </si>
  <si>
    <t>GAIBOR TUPIZA</t>
  </si>
  <si>
    <t>SARANGO SOSA</t>
  </si>
  <si>
    <t>NASIMBA TIPAN</t>
  </si>
  <si>
    <t>MORALES CATAGNA</t>
  </si>
  <si>
    <t>AGUILERA MASABANDA</t>
  </si>
  <si>
    <t>ALDAS IRUA</t>
  </si>
  <si>
    <t>SHUGULI SHUGULI</t>
  </si>
  <si>
    <t>GOMEZ PAREDES</t>
  </si>
  <si>
    <t>BUSE PENAFIEL</t>
  </si>
  <si>
    <t>MORALES CRUZ</t>
  </si>
  <si>
    <t>CERVANTES MACIAS</t>
  </si>
  <si>
    <t>RAMOS SERRANO</t>
  </si>
  <si>
    <t>CUENCA SOLIS</t>
  </si>
  <si>
    <t>PICHO QUISHPE</t>
  </si>
  <si>
    <t>CASAMIN SOCASI</t>
  </si>
  <si>
    <t>COVENA VELEZ</t>
  </si>
  <si>
    <t>SIMALUISA MASABANDA</t>
  </si>
  <si>
    <t>ORAMAS UBILLA</t>
  </si>
  <si>
    <t>SUNTASIG SUNTAXI</t>
  </si>
  <si>
    <t>HEREDIA HERRERA</t>
  </si>
  <si>
    <t>NACATA PACHACAMA</t>
  </si>
  <si>
    <t>DE LA CRUZ LOACHAMIN</t>
  </si>
  <si>
    <t>CARRERA RECALDE</t>
  </si>
  <si>
    <t>CEPEDA SANCHEZ</t>
  </si>
  <si>
    <t>CHILIQUINGA OBANDO</t>
  </si>
  <si>
    <t>CONDOR CAIZA</t>
  </si>
  <si>
    <t>GOMEZ TONATO</t>
  </si>
  <si>
    <t>MORENO NASIMBA</t>
  </si>
  <si>
    <t>PAREDES CASTRO</t>
  </si>
  <si>
    <t>TITUANA PASTUNA</t>
  </si>
  <si>
    <t>PILLIZA CASTELLANO</t>
  </si>
  <si>
    <t>CAIZA COLLAGUAZO</t>
  </si>
  <si>
    <t>TOPON TOPON</t>
  </si>
  <si>
    <t>OROSCO TACURI</t>
  </si>
  <si>
    <t>PISUNA QUINCHIMBLA</t>
  </si>
  <si>
    <t>CRUZ GORDILLO</t>
  </si>
  <si>
    <t>CORONADO SAAVEDRA</t>
  </si>
  <si>
    <t>CANSINO FLORES</t>
  </si>
  <si>
    <t>GALARRAGA OLIVO</t>
  </si>
  <si>
    <t>CANDELEJO PROANO</t>
  </si>
  <si>
    <t>CABEZAS FUENMAYOR</t>
  </si>
  <si>
    <t>PUJOTA ZAMBRANO</t>
  </si>
  <si>
    <t>CARRILLO CARRILLO</t>
  </si>
  <si>
    <t>CRIOLLO LOACHAMIN</t>
  </si>
  <si>
    <t>GUERRERO FLORES</t>
  </si>
  <si>
    <t>ESPINOSA ULCO</t>
  </si>
  <si>
    <t>BOLAGAY SALAZAR</t>
  </si>
  <si>
    <t>IBANEZ CAIZA</t>
  </si>
  <si>
    <t>ANDRANGO YOGATO</t>
  </si>
  <si>
    <t>ALBA SIMBANA</t>
  </si>
  <si>
    <t>TAPIA TOSCANO</t>
  </si>
  <si>
    <t>MANJARRES AMANCHA</t>
  </si>
  <si>
    <t>NACIMBA NACATA</t>
  </si>
  <si>
    <t>AGUILERA FLORES</t>
  </si>
  <si>
    <t>CHANGO OLIVO</t>
  </si>
  <si>
    <t>GORDILLO MEDRANO</t>
  </si>
  <si>
    <t>ASITIMBAY NAULA</t>
  </si>
  <si>
    <t>VELIZ VERA</t>
  </si>
  <si>
    <t>VELASCO GUANA</t>
  </si>
  <si>
    <t>LOPEZ RIERA</t>
  </si>
  <si>
    <t>MAGGI NAVAS</t>
  </si>
  <si>
    <t>MUNOZ VIERA</t>
  </si>
  <si>
    <t>ACOSTA MACHADO</t>
  </si>
  <si>
    <t>TASIGUANO AYO</t>
  </si>
  <si>
    <t>TUPIZA MUNOZ</t>
  </si>
  <si>
    <t>RIVILLA CHAMBA</t>
  </si>
  <si>
    <t>IZA ANDRANGO</t>
  </si>
  <si>
    <t>NASPUD CABEZAS</t>
  </si>
  <si>
    <t>JATIVA PEREZ</t>
  </si>
  <si>
    <t>BENITEZ VIZCAINO</t>
  </si>
  <si>
    <t>TITUANA YUGCHA</t>
  </si>
  <si>
    <t>MOSQUERA VASCONEZ</t>
  </si>
  <si>
    <t>PENARRIETA PAZ</t>
  </si>
  <si>
    <t>CEVALLOS CASTANEDA</t>
  </si>
  <si>
    <t>PINTA ORDONEZ</t>
  </si>
  <si>
    <t>BALDEON PATINO</t>
  </si>
  <si>
    <t>QUINCHUELA TAFUR</t>
  </si>
  <si>
    <t>CHICAIZA CONCHAMBAY</t>
  </si>
  <si>
    <t>NUNEZ RIERA</t>
  </si>
  <si>
    <t>CUENCA GALINDEZ</t>
  </si>
  <si>
    <t>LLANOS CAMPANA</t>
  </si>
  <si>
    <t>GONZALEZ MALEZA</t>
  </si>
  <si>
    <t>GUISHCASHO ESPIN</t>
  </si>
  <si>
    <t>TOASO LEINES</t>
  </si>
  <si>
    <t>MOYA ACUNZO</t>
  </si>
  <si>
    <t>GUAMANTICA COLLAGUAZ</t>
  </si>
  <si>
    <t>MORETA NARVAEZ</t>
  </si>
  <si>
    <t>TOSCANO TIPANGUANO</t>
  </si>
  <si>
    <t>MOROCHO JARRO</t>
  </si>
  <si>
    <t>SHUGULI MORALES</t>
  </si>
  <si>
    <t>CHILUISA SOCASI</t>
  </si>
  <si>
    <t>PLASENCIA MENDEZ</t>
  </si>
  <si>
    <t>TOAPANTA ALULEMA</t>
  </si>
  <si>
    <t>VILLAMARIN MINO</t>
  </si>
  <si>
    <t>SORIA ESPINOZA</t>
  </si>
  <si>
    <t>MANOBANDA MANOBANDA</t>
  </si>
  <si>
    <t>POAQUIZA YUMBOLEMA</t>
  </si>
  <si>
    <t>CORTEZ TORRES</t>
  </si>
  <si>
    <t>TITUANA TOAPANTA</t>
  </si>
  <si>
    <t>SANDOVAL LEON</t>
  </si>
  <si>
    <t>YANQUI HUEBLA</t>
  </si>
  <si>
    <t>LEDESMA PANCHI</t>
  </si>
  <si>
    <t>AYALA ENRIQUEZ</t>
  </si>
  <si>
    <t>NASIMBA CHALCO</t>
  </si>
  <si>
    <t>MARTINEZ GUILLEN</t>
  </si>
  <si>
    <t>IZA REA</t>
  </si>
  <si>
    <t>YANSAPANTA SUNTA</t>
  </si>
  <si>
    <t>GARCIA MORA</t>
  </si>
  <si>
    <t>PRADO FUSTILLOS</t>
  </si>
  <si>
    <t>CAIZA ANAMISI</t>
  </si>
  <si>
    <t>VIZUETE SAMANIEGO</t>
  </si>
  <si>
    <t>TUFINO SORIA</t>
  </si>
  <si>
    <t>ONA GARCIA</t>
  </si>
  <si>
    <t>NAVARRO MALDONADO</t>
  </si>
  <si>
    <t>ALMEIDA MALDONADO</t>
  </si>
  <si>
    <t>ALBERCA BRAVO</t>
  </si>
  <si>
    <t>PAVON CRUZ</t>
  </si>
  <si>
    <t>VALDIVIEZO DIAZ</t>
  </si>
  <si>
    <t>AYALA CADENA</t>
  </si>
  <si>
    <t>CUMBA YALAMA</t>
  </si>
  <si>
    <t>COBENA ALAVA</t>
  </si>
  <si>
    <t>GUANOLUISA CAGUANO</t>
  </si>
  <si>
    <t>CRUZ ACONDA</t>
  </si>
  <si>
    <t>MERA LUGMANA</t>
  </si>
  <si>
    <t>DAVILA FERNANDEZ</t>
  </si>
  <si>
    <t>VILLAVICENCIO ZAMBRA</t>
  </si>
  <si>
    <t>MANGUIA GUACHAMIN</t>
  </si>
  <si>
    <t>NORONA GUEVARA</t>
  </si>
  <si>
    <t>JIMENEZ LOPEZ</t>
  </si>
  <si>
    <t>CEDENO BRAVO</t>
  </si>
  <si>
    <t>ARROBA PROANO</t>
  </si>
  <si>
    <t>ROSERO ALBAN</t>
  </si>
  <si>
    <t>PILAMUNGA PATIN</t>
  </si>
  <si>
    <t>MARQUEZ MARQUEZ</t>
  </si>
  <si>
    <t>AGUILAR CHANGOTASIG</t>
  </si>
  <si>
    <t>YANCHALIQUIN YALAMA</t>
  </si>
  <si>
    <t>GALIANO VIERA</t>
  </si>
  <si>
    <t>MOYA CAIZALUISA</t>
  </si>
  <si>
    <t>MERA SHUGULI</t>
  </si>
  <si>
    <t>FARINANGO RAMOS</t>
  </si>
  <si>
    <t>TOAZA TENORIO</t>
  </si>
  <si>
    <t>CAIZA MAILA</t>
  </si>
  <si>
    <t>HERRERIA GRIJALVA</t>
  </si>
  <si>
    <t>CARVAJAL GANCHOSO</t>
  </si>
  <si>
    <t>HEREDIA FLORES</t>
  </si>
  <si>
    <t>VINUEZA FLORES</t>
  </si>
  <si>
    <t>ACHIG QUISHPE</t>
  </si>
  <si>
    <t>MARTINEZ VALLEJO</t>
  </si>
  <si>
    <t>MENA BURBANO</t>
  </si>
  <si>
    <t>RODRIGUEZ ONA</t>
  </si>
  <si>
    <t>MULLO ALMACHI</t>
  </si>
  <si>
    <t>NAZATE REYES</t>
  </si>
  <si>
    <t>NICOLALDE GUEVARA</t>
  </si>
  <si>
    <t>PIEDRA QUITIO</t>
  </si>
  <si>
    <t>CANCINO SHUGULI</t>
  </si>
  <si>
    <t>CASTILLO ROMERO</t>
  </si>
  <si>
    <t>CHAVEZ CALDERON</t>
  </si>
  <si>
    <t>CHINCHE NAUPARI</t>
  </si>
  <si>
    <t>QUINGALUISA ZAPATA</t>
  </si>
  <si>
    <t>SANCHEZ MANYA</t>
  </si>
  <si>
    <t>FARIAS MILLINGALLI</t>
  </si>
  <si>
    <t>FUEL CUASQUER</t>
  </si>
  <si>
    <t>VARGAS RODRIGUEZ</t>
  </si>
  <si>
    <t>GUANUNA QUILUMBA</t>
  </si>
  <si>
    <t>GUTIERREZ BARZOLA</t>
  </si>
  <si>
    <t>JIMA NARVAEZ</t>
  </si>
  <si>
    <t>RODRIGUEZ CUZCO</t>
  </si>
  <si>
    <t>ERAZO ROSERO</t>
  </si>
  <si>
    <t>LLIGUICOTA VILLA</t>
  </si>
  <si>
    <t>DELGADO VELASTEGUI</t>
  </si>
  <si>
    <t>LOACHAMIN ONOFA</t>
  </si>
  <si>
    <t>ROSERO VILLACRESES</t>
  </si>
  <si>
    <t>LUGMANA CABASCANGO</t>
  </si>
  <si>
    <t>VALENZUELA SIMBANA</t>
  </si>
  <si>
    <t>UNAPUCHA QUINTUNA</t>
  </si>
  <si>
    <t>CHICAIZA SALAZAR</t>
  </si>
  <si>
    <t>QUINATOA PILA</t>
  </si>
  <si>
    <t>GALIANO MUNOZ</t>
  </si>
  <si>
    <t>CRIOLLO PAUCAR</t>
  </si>
  <si>
    <t>PILA CAILLAGUA</t>
  </si>
  <si>
    <t>VACA CALVA</t>
  </si>
  <si>
    <t>CHALCO PAUCAR</t>
  </si>
  <si>
    <t>VERGARA NAVARRETE</t>
  </si>
  <si>
    <t>CHIMBO UGUNA</t>
  </si>
  <si>
    <t>LOBATON ZAMBRANO</t>
  </si>
  <si>
    <t>TORRES VILLA</t>
  </si>
  <si>
    <t>ANDRANGO GUANUNA</t>
  </si>
  <si>
    <t>MARTINEZ GARCIA</t>
  </si>
  <si>
    <t>HERNANDEZ VILANA</t>
  </si>
  <si>
    <t>PULLAY VIQUE</t>
  </si>
  <si>
    <t>GUADALUPE ONTANEDA</t>
  </si>
  <si>
    <t>GUANO BUNGACHO</t>
  </si>
  <si>
    <t>RODRIGUEZ AYALA</t>
  </si>
  <si>
    <t>VARGAS MONTIEL</t>
  </si>
  <si>
    <t>TAMAYO BONILLA</t>
  </si>
  <si>
    <t>MALES SUAREZ</t>
  </si>
  <si>
    <t>MONTENEGRO NAGUA</t>
  </si>
  <si>
    <t>BENITEZ CABEZAS</t>
  </si>
  <si>
    <t>NACATA PAUCAR</t>
  </si>
  <si>
    <t>AGUIRRE HERNANDEZ</t>
  </si>
  <si>
    <t>CHAPACA MEJIA</t>
  </si>
  <si>
    <t>CADENA CARRERA</t>
  </si>
  <si>
    <t>VERA GUTIERREZ</t>
  </si>
  <si>
    <t>RAMOS VIANA</t>
  </si>
  <si>
    <t>GONZALEZ TACO</t>
  </si>
  <si>
    <t>GRANJA ONA</t>
  </si>
  <si>
    <t>BARREIRO RAMIREZ</t>
  </si>
  <si>
    <t>ABARCA PALACIOS</t>
  </si>
  <si>
    <t>TONATO TENORIO</t>
  </si>
  <si>
    <t>ARIAS DIAZ</t>
  </si>
  <si>
    <t>BEDON MATABAY</t>
  </si>
  <si>
    <t>REMACHI COFRE</t>
  </si>
  <si>
    <t>GALARZA GALARZA</t>
  </si>
  <si>
    <t>MEJIA ESPINOSA</t>
  </si>
  <si>
    <t>TIPANTUNA CRIOLLO</t>
  </si>
  <si>
    <t>MURILLO ALCIVAR</t>
  </si>
  <si>
    <t>MORALES HARO</t>
  </si>
  <si>
    <t>JAQUI ALMACHE</t>
  </si>
  <si>
    <t>SIGCHA PILLAJO</t>
  </si>
  <si>
    <t>JACOME CAJAS</t>
  </si>
  <si>
    <t>GARCIA GUAITA</t>
  </si>
  <si>
    <t>COLIMBA SANCHEZ</t>
  </si>
  <si>
    <t>TOAPANTA TASINCHANO</t>
  </si>
  <si>
    <t>DUENAS FALCONES</t>
  </si>
  <si>
    <t>PILAMUNGA ALARCON</t>
  </si>
  <si>
    <t>PERALTA ENCALADA</t>
  </si>
  <si>
    <t>PUJOTA COLLAGUAZO</t>
  </si>
  <si>
    <t>ALDAZ OLMEDO</t>
  </si>
  <si>
    <t>CAZA GALLEGOS</t>
  </si>
  <si>
    <t>SIMBANA CHINCHIN</t>
  </si>
  <si>
    <t>GONZALEZ SIMBANA</t>
  </si>
  <si>
    <t>FARINANGO SIMBA</t>
  </si>
  <si>
    <t>GUACHAMBOSA SANTO</t>
  </si>
  <si>
    <t>CACERES GALARRAGA</t>
  </si>
  <si>
    <t>ALBAN SILVA</t>
  </si>
  <si>
    <t>ANALUISA CHUNGANDRO</t>
  </si>
  <si>
    <t>MESIAS LLUMIPANTA</t>
  </si>
  <si>
    <t>NAVARRETE PINCAY</t>
  </si>
  <si>
    <t>TITOANA MERA</t>
  </si>
  <si>
    <t>ZHUNIO CEVALLOS</t>
  </si>
  <si>
    <t>MANCILLA RODRIGUEZ</t>
  </si>
  <si>
    <t>PALACIO MOREIRA</t>
  </si>
  <si>
    <t>PINCHA TOPA</t>
  </si>
  <si>
    <t>ALOBUELA PULUPA</t>
  </si>
  <si>
    <t>ALPALA MORALES</t>
  </si>
  <si>
    <t>BOMBON CHANGOLUISA</t>
  </si>
  <si>
    <t>COLLANTES CUMBAL</t>
  </si>
  <si>
    <t>CONDOR TOAPANTA</t>
  </si>
  <si>
    <t>SIGCHA TISALEMA</t>
  </si>
  <si>
    <t>SORIA COLLAGUAZO</t>
  </si>
  <si>
    <t>TUQUERRES CHICAIZA</t>
  </si>
  <si>
    <t>GALLEGOS MAIGUA</t>
  </si>
  <si>
    <t>VEINTIMILLA CASTELLA</t>
  </si>
  <si>
    <t>VILLACIS GUALAVISI</t>
  </si>
  <si>
    <t>YAMA CALVOPINA</t>
  </si>
  <si>
    <t>YUGSI CATOTA</t>
  </si>
  <si>
    <t>GUANA MAILA</t>
  </si>
  <si>
    <t>GUZMAN IBUJES</t>
  </si>
  <si>
    <t>GALARRAGA PROANO</t>
  </si>
  <si>
    <t>LANCHIMBA AMAGUANA</t>
  </si>
  <si>
    <t>SIERRA COYAGO</t>
  </si>
  <si>
    <t>SIMBANA GUACHAMIN</t>
  </si>
  <si>
    <t>TIERRA LEMA</t>
  </si>
  <si>
    <t>AMAGUANA TACO</t>
  </si>
  <si>
    <t>JATIVA CHUQUIN</t>
  </si>
  <si>
    <t>QUILO CAMPUES</t>
  </si>
  <si>
    <t>PILATUNA SANGO</t>
  </si>
  <si>
    <t>MOROCHO IMBACUAN</t>
  </si>
  <si>
    <t>PILATAXI PILATAXI</t>
  </si>
  <si>
    <t>HERRERA PINTO</t>
  </si>
  <si>
    <t>ANACAZA LEMA</t>
  </si>
  <si>
    <t>MUQUINCHE VINUEZA</t>
  </si>
  <si>
    <t>ROMAN VILLACRES</t>
  </si>
  <si>
    <t>GUAICO TACO</t>
  </si>
  <si>
    <t>ZAMBRANO NARANJO</t>
  </si>
  <si>
    <t>ANRANGO TITUANA</t>
  </si>
  <si>
    <t>QUIROZ CUSHICONDOR</t>
  </si>
  <si>
    <t>TRUJILLO GUAMIALAMA</t>
  </si>
  <si>
    <t>CHUNCHO YAGUANA</t>
  </si>
  <si>
    <t>CORAL PEREZ</t>
  </si>
  <si>
    <t>DEFAZ MUSO</t>
  </si>
  <si>
    <t>LEMA LLIGUICOTA</t>
  </si>
  <si>
    <t>PAZMINO MONTENEGRO</t>
  </si>
  <si>
    <t>GUAMAN ANDRANGO</t>
  </si>
  <si>
    <t>GUACHAMIN CUJE</t>
  </si>
  <si>
    <t>TAMAYO LLUMIGUSIN</t>
  </si>
  <si>
    <t>CAIZALUISA ACONDA</t>
  </si>
  <si>
    <t>ROSAS ESPINOSA</t>
  </si>
  <si>
    <t>TAMAYO DIAZ</t>
  </si>
  <si>
    <t>CHICAIZA USHINA</t>
  </si>
  <si>
    <t>MAJI GUAMAN</t>
  </si>
  <si>
    <t>PAREDES YEPEZ</t>
  </si>
  <si>
    <t>QUILUMBAQUIN ACERO</t>
  </si>
  <si>
    <t>CORREA VELOZ</t>
  </si>
  <si>
    <t>ALVAREZ GUAMAN</t>
  </si>
  <si>
    <t>ARTEAGA NARANJO</t>
  </si>
  <si>
    <t>PINZON PINZON</t>
  </si>
  <si>
    <t>CHILIQUINGA LLUMILUI</t>
  </si>
  <si>
    <t>MARTINEZ QUINGATUNA</t>
  </si>
  <si>
    <t>OVIEDO GUANGA</t>
  </si>
  <si>
    <t>PAZMINO LLUGSA</t>
  </si>
  <si>
    <t>SANCHEZ CAJAMARCA</t>
  </si>
  <si>
    <t>TALLANA QUISHPE</t>
  </si>
  <si>
    <t>PILATUNA BUSE</t>
  </si>
  <si>
    <t>CANO BETANCOURT</t>
  </si>
  <si>
    <t>LASTRA CHALA</t>
  </si>
  <si>
    <t>LLANO TITO</t>
  </si>
  <si>
    <t>QUIMBITA QUIMBITA</t>
  </si>
  <si>
    <t>ALCARRAZ ROCHA</t>
  </si>
  <si>
    <t>GUAMBA TIPAN</t>
  </si>
  <si>
    <t>TANDALLA AGUILAR</t>
  </si>
  <si>
    <t>ASHQUI CAJAMARCA</t>
  </si>
  <si>
    <t>JULIO RUIZ</t>
  </si>
  <si>
    <t>ESPINOZA LUCERO</t>
  </si>
  <si>
    <t>DE LA CRUZ AIMACANA</t>
  </si>
  <si>
    <t>ALOMOTO CHICAIZA</t>
  </si>
  <si>
    <t>LEMA CUMBAL</t>
  </si>
  <si>
    <t>CHULCA MAILA</t>
  </si>
  <si>
    <t>QUISHPE QUISHPE</t>
  </si>
  <si>
    <t>REYES ZARAGOSIN</t>
  </si>
  <si>
    <t>CORTEZ ARMIJOS</t>
  </si>
  <si>
    <t>TITO ALTAMIRANO</t>
  </si>
  <si>
    <t>TRUJILLO DUENAS</t>
  </si>
  <si>
    <t>VASQUEZ ACOSTA</t>
  </si>
  <si>
    <t>COLLAGUAZO PAZMINO</t>
  </si>
  <si>
    <t>LLUGCHA CAIZA</t>
  </si>
  <si>
    <t>ARIAS GUAJAN</t>
  </si>
  <si>
    <t>TIBAN CHIPANTASI</t>
  </si>
  <si>
    <t>COBO GUALICATA</t>
  </si>
  <si>
    <t>CAMACHO MENDEZ</t>
  </si>
  <si>
    <t>MORALES MOROCHO</t>
  </si>
  <si>
    <t>TIPAN PILAQUINGA</t>
  </si>
  <si>
    <t>CANCHIGNA TIPAN</t>
  </si>
  <si>
    <t>GUERRERO RUEDA</t>
  </si>
  <si>
    <t>PATIN RAMIREZ</t>
  </si>
  <si>
    <t>ESPINOZA SANGUNA</t>
  </si>
  <si>
    <t>HERRERA TIPAN</t>
  </si>
  <si>
    <t>SANCHEZ SALAS</t>
  </si>
  <si>
    <t>FLORES ALVARO</t>
  </si>
  <si>
    <t>GAVIN AYOL</t>
  </si>
  <si>
    <t>PAREDES HERMOSA</t>
  </si>
  <si>
    <t>CRUZ HERRERA</t>
  </si>
  <si>
    <t>PITA MORALES</t>
  </si>
  <si>
    <t>CASTILLO FEIJOO</t>
  </si>
  <si>
    <t>URGILES VILLARREAL</t>
  </si>
  <si>
    <t>NARVAEZ ZAQUINAULA</t>
  </si>
  <si>
    <t>SACA RIVAS</t>
  </si>
  <si>
    <t>GUASGUA SANCHEZ</t>
  </si>
  <si>
    <t>PALLO PAREDES</t>
  </si>
  <si>
    <t>RIOS SARITAMA</t>
  </si>
  <si>
    <t>CALDERON MERCHAN</t>
  </si>
  <si>
    <t>GILCES VERA</t>
  </si>
  <si>
    <t>YUCAZA BANDA</t>
  </si>
  <si>
    <t>HERRERA PASTRANO</t>
  </si>
  <si>
    <t>MENA GUANOPATIN</t>
  </si>
  <si>
    <t>HINOJOSA GALARZA</t>
  </si>
  <si>
    <t>ARRIETA IBARRA</t>
  </si>
  <si>
    <t>LAZO TANDAYAMO</t>
  </si>
  <si>
    <t>ZAPATA VALVERDE</t>
  </si>
  <si>
    <t>BARROS SANCHEZ</t>
  </si>
  <si>
    <t>ORTEGA RUANO</t>
  </si>
  <si>
    <t>NARVAEZ RUIZ</t>
  </si>
  <si>
    <t>SIMBANA MUZO</t>
  </si>
  <si>
    <t>GAVIN AVENDANO</t>
  </si>
  <si>
    <t>CAZA VILLACIS</t>
  </si>
  <si>
    <t>CARDENAS LLANOS</t>
  </si>
  <si>
    <t>TAIPE TIPAN</t>
  </si>
  <si>
    <t>PAVON HERNANDEZ</t>
  </si>
  <si>
    <t>CANIZARES ESPIN</t>
  </si>
  <si>
    <t>CRIOLLO CUNALATA</t>
  </si>
  <si>
    <t>ESPINOZA LA ROSA</t>
  </si>
  <si>
    <t>VEGA PACHECO</t>
  </si>
  <si>
    <t>OBANDO EGAS</t>
  </si>
  <si>
    <t>CHILIGUANO TAPIA</t>
  </si>
  <si>
    <t>LINCANGO PILLAJO</t>
  </si>
  <si>
    <t>SANGOQUIZA TIPAN</t>
  </si>
  <si>
    <t>GUALA PAREDES</t>
  </si>
  <si>
    <t>LOPEZ ESPIN</t>
  </si>
  <si>
    <t>VILLAMARIN CANAVERAL</t>
  </si>
  <si>
    <t>LOPEZ ESPINOSA</t>
  </si>
  <si>
    <t>CARDENAS LASTRA</t>
  </si>
  <si>
    <t>GALLO VILLACIS</t>
  </si>
  <si>
    <t>MENDOZA CABRERA</t>
  </si>
  <si>
    <t>MAZA GONZALEZ</t>
  </si>
  <si>
    <t>MENDEZ MENDEZ</t>
  </si>
  <si>
    <t>REIMUNDO TOPON</t>
  </si>
  <si>
    <t>TORRES TELLO</t>
  </si>
  <si>
    <t>LOPEZ BENAVIDES</t>
  </si>
  <si>
    <t>BEDOYA RAMIREZ</t>
  </si>
  <si>
    <t>MANYA GALARZA</t>
  </si>
  <si>
    <t>TOPON CUEVA</t>
  </si>
  <si>
    <t>GARCIA CHASIPANTA</t>
  </si>
  <si>
    <t>PEREZ ACUNA</t>
  </si>
  <si>
    <t>CUYACHAMIN CHANALUIS</t>
  </si>
  <si>
    <t>CAISAGUANO MONTALUIS</t>
  </si>
  <si>
    <t>VASQUEZ JACOME</t>
  </si>
  <si>
    <t>CHONG GONZALEZ</t>
  </si>
  <si>
    <t>CORREA CAJILIMA</t>
  </si>
  <si>
    <t>MOPOSITA SALAS</t>
  </si>
  <si>
    <t>MORILLO GONZALEZ</t>
  </si>
  <si>
    <t>RISUENO GUZMAN</t>
  </si>
  <si>
    <t>CORDOVA MANAY</t>
  </si>
  <si>
    <t>CABRERA GUZMAN</t>
  </si>
  <si>
    <t>JUMBO VICENTE</t>
  </si>
  <si>
    <t>MOYA GALLARDO</t>
  </si>
  <si>
    <t>RENJIFO CONTRERAS</t>
  </si>
  <si>
    <t>POZO BECERRA</t>
  </si>
  <si>
    <t>ALVAREZ VEINTIMILLA</t>
  </si>
  <si>
    <t>TENENZARAY HUERTA</t>
  </si>
  <si>
    <t>ANDRADE COLLAGUAZO</t>
  </si>
  <si>
    <t>SANTOS VIDAL</t>
  </si>
  <si>
    <t>TORRES VICUNA</t>
  </si>
  <si>
    <t>CHASI GONZALEZ</t>
  </si>
  <si>
    <t>LOZANO</t>
  </si>
  <si>
    <t>SANDOVAL ASIMBAYA</t>
  </si>
  <si>
    <t>LEMA LEMA</t>
  </si>
  <si>
    <t>CASTILLO QUISHPE</t>
  </si>
  <si>
    <t>LOMAS VILLARREAL</t>
  </si>
  <si>
    <t>ACONDA CAIZALUISA</t>
  </si>
  <si>
    <t>PACHACAMA SUNTAXI</t>
  </si>
  <si>
    <t>ZAMORA ZAMORA</t>
  </si>
  <si>
    <t>ALVARO JARRIN</t>
  </si>
  <si>
    <t>GUAMAN SAMUEZA</t>
  </si>
  <si>
    <t>TERAN IMBAQUINGO</t>
  </si>
  <si>
    <t>CHANCUSIG QUINAPALLO</t>
  </si>
  <si>
    <t>MENDEZ LOPEZ</t>
  </si>
  <si>
    <t>HURTADO CAMPANA</t>
  </si>
  <si>
    <t>CUICHAN YAPO</t>
  </si>
  <si>
    <t>MINO TERAN</t>
  </si>
  <si>
    <t>VASQUEZ RUIZ</t>
  </si>
  <si>
    <t>AIMACANA IZA</t>
  </si>
  <si>
    <t>QUISHPE PILLAJO</t>
  </si>
  <si>
    <t>JACOME YANEZ</t>
  </si>
  <si>
    <t>PENA CARDENAS</t>
  </si>
  <si>
    <t>GUALOTO QUISILEMA</t>
  </si>
  <si>
    <t>AMANGANDI GUACHO</t>
  </si>
  <si>
    <t>PUMISACHO SANDOVAL</t>
  </si>
  <si>
    <t>ALANUCA CALAPAQUI</t>
  </si>
  <si>
    <t>ANELOA COLLAGUAZO</t>
  </si>
  <si>
    <t>OJEDA CANAR</t>
  </si>
  <si>
    <t>PARRENO ARCOS</t>
  </si>
  <si>
    <t>PAZMINO LINCANGO</t>
  </si>
  <si>
    <t>PILICITA VELOZ</t>
  </si>
  <si>
    <t>QUILLE GUAMAN</t>
  </si>
  <si>
    <t>QUISHPE PURUNCAJAS</t>
  </si>
  <si>
    <t>QUISHPE BETANCOURT</t>
  </si>
  <si>
    <t>ERAZO GALEAS</t>
  </si>
  <si>
    <t>GOMEZ YUGCHA</t>
  </si>
  <si>
    <t>TINITANA CONDOLO</t>
  </si>
  <si>
    <t>SANCHEZ MOREIRA</t>
  </si>
  <si>
    <t>MONTALVO IRUA</t>
  </si>
  <si>
    <t>SALAZAR DELGADO</t>
  </si>
  <si>
    <t>IBANEZ CHIPANTASI</t>
  </si>
  <si>
    <t>LOPEZ AMAGUA</t>
  </si>
  <si>
    <t>CHABLAY HIDALGO</t>
  </si>
  <si>
    <t>SALAZAR RAMIREZ</t>
  </si>
  <si>
    <t>VEGA TACO</t>
  </si>
  <si>
    <t>SOLARTE CHANGO</t>
  </si>
  <si>
    <t>MORALES PILATUNA</t>
  </si>
  <si>
    <t>GODOY TAMBA</t>
  </si>
  <si>
    <t>VINUEZA CHICAIZA</t>
  </si>
  <si>
    <t>PALLO GOMEZ</t>
  </si>
  <si>
    <t>VEGA MORENO</t>
  </si>
  <si>
    <t>TOAQUIZA CASA</t>
  </si>
  <si>
    <t>ALMEIDA CABRERA</t>
  </si>
  <si>
    <t>AMAGUAYA PACALLA</t>
  </si>
  <si>
    <t>ZAMBRANO TORAL</t>
  </si>
  <si>
    <t>MEJIA ANGULO</t>
  </si>
  <si>
    <t>HERNANDEZ SANTANDER</t>
  </si>
  <si>
    <t>CRIOLLO SAMUEZA</t>
  </si>
  <si>
    <t>PAUCAR NACATA</t>
  </si>
  <si>
    <t>MOLINA MALDONADO</t>
  </si>
  <si>
    <t>CASAMIN GUANOTOA</t>
  </si>
  <si>
    <t>SHUGULI MINANGO</t>
  </si>
  <si>
    <t>ACHIG CHICAIZA</t>
  </si>
  <si>
    <t>TONATO MORALES</t>
  </si>
  <si>
    <t>CASTRO ENRIQUEZ</t>
  </si>
  <si>
    <t>NACIMBA NACIMBA</t>
  </si>
  <si>
    <t>GORDON MORALES</t>
  </si>
  <si>
    <t>GUERRERO TAPIA</t>
  </si>
  <si>
    <t>ASQUI BORJA</t>
  </si>
  <si>
    <t>MURILLO ZAMBRANO</t>
  </si>
  <si>
    <t>PULUPA COYAGO</t>
  </si>
  <si>
    <t>CHANCUSIG YUGSI</t>
  </si>
  <si>
    <t>RUEDA JACOME</t>
  </si>
  <si>
    <t>MOROMENACHO PEDRAZA</t>
  </si>
  <si>
    <t>USINA QUISHPE</t>
  </si>
  <si>
    <t>VASQUEZ ANAGUMBLA</t>
  </si>
  <si>
    <t>PAREDES QUISILEMA</t>
  </si>
  <si>
    <t>GALLARDO GAMBOA</t>
  </si>
  <si>
    <t>GUANA PAJUNA</t>
  </si>
  <si>
    <t>CAIZA CRIOLLO</t>
  </si>
  <si>
    <t>GUACAN AMAGUAYA</t>
  </si>
  <si>
    <t>LINCANGO GUALOTUNA</t>
  </si>
  <si>
    <t>INGA SANAY</t>
  </si>
  <si>
    <t>GOMEZ LARA</t>
  </si>
  <si>
    <t>HERRERA CASTILLO</t>
  </si>
  <si>
    <t>IZA CHALCO</t>
  </si>
  <si>
    <t>AGUILAR VASCONEZ</t>
  </si>
  <si>
    <t>MENDEZ LARA</t>
  </si>
  <si>
    <t>ANDRANGO ASMAL</t>
  </si>
  <si>
    <t>BASANTES RUIZ</t>
  </si>
  <si>
    <t>APOLO APOLO</t>
  </si>
  <si>
    <t>BALENSUELA BALENSUEL</t>
  </si>
  <si>
    <t>LINCANGO VALENCIA</t>
  </si>
  <si>
    <t>CONDOR ANALUCA</t>
  </si>
  <si>
    <t>TERAN SAMBACHE</t>
  </si>
  <si>
    <t>VALENZUELA VASQUEZ</t>
  </si>
  <si>
    <t>BERNAL QUELAL</t>
  </si>
  <si>
    <t>CHALCO CABRERA</t>
  </si>
  <si>
    <t>CHICAIZA BURBANO</t>
  </si>
  <si>
    <t>GAMBOA CANGAS</t>
  </si>
  <si>
    <t>GUAMAN CHOCA</t>
  </si>
  <si>
    <t>GUANOTASIG CHILUISA</t>
  </si>
  <si>
    <t>PILALUISA PABON</t>
  </si>
  <si>
    <t>ROMERO RIVERA</t>
  </si>
  <si>
    <t>SALAZAR UMATAMBO</t>
  </si>
  <si>
    <t>SHUGULI LOPEZ</t>
  </si>
  <si>
    <t>ONA GAMBOA</t>
  </si>
  <si>
    <t>SORIA CHILLAGANA</t>
  </si>
  <si>
    <t>COQUE TOAPANTA</t>
  </si>
  <si>
    <t>ASIMBAYA NARANJO</t>
  </si>
  <si>
    <t>CHANGOLUISA CHANGOLU</t>
  </si>
  <si>
    <t>QUISPE TONATO</t>
  </si>
  <si>
    <t>PEPE GUATO</t>
  </si>
  <si>
    <t>PAZMINO MIRANDA</t>
  </si>
  <si>
    <t>QUILLIGANA CANDO</t>
  </si>
  <si>
    <t>CAJAMARCA YANDUN</t>
  </si>
  <si>
    <t>VIZUETE LLIGUIN</t>
  </si>
  <si>
    <t>QUISHPE LEON</t>
  </si>
  <si>
    <t>CAMANERO OBANDO</t>
  </si>
  <si>
    <t>GUACHO GARZON</t>
  </si>
  <si>
    <t>FLORES MELO</t>
  </si>
  <si>
    <t>ALMACHI SIMBANA</t>
  </si>
  <si>
    <t>SUNTAXI PAUCAR</t>
  </si>
  <si>
    <t>LOACHAMIN GUALOTO</t>
  </si>
  <si>
    <t>LAMINA TUPIZA</t>
  </si>
  <si>
    <t>LASSO NOTE</t>
  </si>
  <si>
    <t>SUAREZ CARRION</t>
  </si>
  <si>
    <t>RUANO MERCHAN</t>
  </si>
  <si>
    <t>CHAMORRO GARCIA</t>
  </si>
  <si>
    <t>LINCANGO GUAMAN</t>
  </si>
  <si>
    <t>ERAZO JURADO</t>
  </si>
  <si>
    <t>COYAGO FUERES</t>
  </si>
  <si>
    <t>LOPEZ VASQUEZ</t>
  </si>
  <si>
    <t>TITUANA CAIZA</t>
  </si>
  <si>
    <t>PARRENO PARRENO</t>
  </si>
  <si>
    <t>ATUPANA SIMBANA</t>
  </si>
  <si>
    <t>CHICAIZA RAMOS</t>
  </si>
  <si>
    <t>AGUILAR SALAZAR</t>
  </si>
  <si>
    <t>JIMENEZ MIGUEZ</t>
  </si>
  <si>
    <t>MORALES CUNALATA</t>
  </si>
  <si>
    <t>GUALLI CULQUI</t>
  </si>
  <si>
    <t>ALAJO CHICAIZA</t>
  </si>
  <si>
    <t>PUSHUG GUACHO</t>
  </si>
  <si>
    <t>PILATAXI VALLE</t>
  </si>
  <si>
    <t>RIVAS FUENTES</t>
  </si>
  <si>
    <t>CHUQUITARCO CALISPA</t>
  </si>
  <si>
    <t>LICTO GUTIERREZ</t>
  </si>
  <si>
    <t>TOAPANTA LIQUINCHANA</t>
  </si>
  <si>
    <t>TIBAN AYO</t>
  </si>
  <si>
    <t>ALLAUCA AZOGUE</t>
  </si>
  <si>
    <t>CAPA QUICHIMBO</t>
  </si>
  <si>
    <t>FARINANGO TUPIZA</t>
  </si>
  <si>
    <t>CHANCUSIG SAGBAY</t>
  </si>
  <si>
    <t>LLUMIQUINGA GUALOTUN</t>
  </si>
  <si>
    <t>ANDRANGO SAMUEZA</t>
  </si>
  <si>
    <t>ORDONEZ SERRANO</t>
  </si>
  <si>
    <t>GUAYASAMIN CABEZAS</t>
  </si>
  <si>
    <t>CONGO LEON</t>
  </si>
  <si>
    <t>MONTA QUILUMBA</t>
  </si>
  <si>
    <t>TONATO CHISAGUANO</t>
  </si>
  <si>
    <t>TOLEDO SOLORZANO</t>
  </si>
  <si>
    <t>GOMEZ BARRERA</t>
  </si>
  <si>
    <t>VINUEZA LEMA</t>
  </si>
  <si>
    <t>LEON TORRES</t>
  </si>
  <si>
    <t>VILLACIS CUEVA</t>
  </si>
  <si>
    <t>TOPON MOROCHO</t>
  </si>
  <si>
    <t>VILCA TOAPANTA</t>
  </si>
  <si>
    <t>ARCE MINDA</t>
  </si>
  <si>
    <t>BORRERO ERAZO</t>
  </si>
  <si>
    <t>LARA LLUMIGUSIN</t>
  </si>
  <si>
    <t>ALVAREZ PAZMINO</t>
  </si>
  <si>
    <t>TIPAN TIPAN</t>
  </si>
  <si>
    <t>TITUANA MANCERO</t>
  </si>
  <si>
    <t>TUMALLI CORDERO</t>
  </si>
  <si>
    <t>ULQUIANGO TOAPANTA</t>
  </si>
  <si>
    <t>VALDIVIEZO RODRIGUEZ</t>
  </si>
  <si>
    <t>ARDILA GALLO</t>
  </si>
  <si>
    <t>ARIAS CAISA</t>
  </si>
  <si>
    <t>ASERO LANCHIMBA</t>
  </si>
  <si>
    <t>VERA BARRE</t>
  </si>
  <si>
    <t>MERA MORALES</t>
  </si>
  <si>
    <t>AVILA AVILA</t>
  </si>
  <si>
    <t>MIJAS CARRION</t>
  </si>
  <si>
    <t>VILLACIS SIGCHA</t>
  </si>
  <si>
    <t>VINAMAGUA FUELTALA</t>
  </si>
  <si>
    <t>YANDUN MUNOZ</t>
  </si>
  <si>
    <t>CARDENAS SOLIZ</t>
  </si>
  <si>
    <t>CASTRO GUAMAN</t>
  </si>
  <si>
    <t>CHUMA GARCIA</t>
  </si>
  <si>
    <t>CHUSHIG QUILUMBA</t>
  </si>
  <si>
    <t>ORTIZ CRUZ</t>
  </si>
  <si>
    <t>PADILLA MORALES</t>
  </si>
  <si>
    <t>GUALLICHICO TIPAN</t>
  </si>
  <si>
    <t>HERNANDEZ MAZON</t>
  </si>
  <si>
    <t>QUIMBITA SIMBA</t>
  </si>
  <si>
    <t>REA CHICAIZA</t>
  </si>
  <si>
    <t>REA FLORES</t>
  </si>
  <si>
    <t>RODRIGUEZ REVELO</t>
  </si>
  <si>
    <t>SIMBANA LLUMIQUINGA</t>
  </si>
  <si>
    <t>INTRIAGO GARCIA</t>
  </si>
  <si>
    <t>QUISHPE BUSTILLOS</t>
  </si>
  <si>
    <t>SIMBANA SIMBANA</t>
  </si>
  <si>
    <t>DIAZ CHUQUI</t>
  </si>
  <si>
    <t>FLORES GUALOTUNA</t>
  </si>
  <si>
    <t>TUPIZA MORALES</t>
  </si>
  <si>
    <t>GONZALEZ CARTAGENA</t>
  </si>
  <si>
    <t>MORETA RUIZ</t>
  </si>
  <si>
    <t>VACA VACA</t>
  </si>
  <si>
    <t>TIPANTA CHICAIZA</t>
  </si>
  <si>
    <t>QUISILEMA NUNEZ</t>
  </si>
  <si>
    <t>ACOSTA MENDEZ</t>
  </si>
  <si>
    <t>CALERO TORRES</t>
  </si>
  <si>
    <t>AMAGUANA AMAGUANA</t>
  </si>
  <si>
    <t>QUINATOA CAIZA</t>
  </si>
  <si>
    <t>CAMACHO CANAR</t>
  </si>
  <si>
    <t>GOMEZ COLLAGUAZO</t>
  </si>
  <si>
    <t>DIAZ GONZALEZ</t>
  </si>
  <si>
    <t>MEDINA MICHO</t>
  </si>
  <si>
    <t>GAVIN ROLDAN</t>
  </si>
  <si>
    <t>PACHACAMA MOROCHO</t>
  </si>
  <si>
    <t>CHANGOLUISA CANDO</t>
  </si>
  <si>
    <t>VELASCO ULCO</t>
  </si>
  <si>
    <t>CAISALUISA ACONDA</t>
  </si>
  <si>
    <t>MONTALVO PADILLA</t>
  </si>
  <si>
    <t>MARTINEZ SAMANIEGO</t>
  </si>
  <si>
    <t>VACA CADENA</t>
  </si>
  <si>
    <t>DE LA TORRE MALES</t>
  </si>
  <si>
    <t>LINCANGO SANGUNA</t>
  </si>
  <si>
    <t>PILATUNA COLLAGUAZO</t>
  </si>
  <si>
    <t>SANGUNA GUZMAN</t>
  </si>
  <si>
    <t>TAMBO TAMBO</t>
  </si>
  <si>
    <t>TANDALLA ESPINOSA</t>
  </si>
  <si>
    <t>ZAMBRANO GANCHOZO</t>
  </si>
  <si>
    <t>LIGNA QUISHPE</t>
  </si>
  <si>
    <t>LOZADA CEDENO</t>
  </si>
  <si>
    <t>CHUQUIMARCA TIBANTA</t>
  </si>
  <si>
    <t>HIDROBO QUEZADA</t>
  </si>
  <si>
    <t>CHAVEZ GUAMA</t>
  </si>
  <si>
    <t>JURADO HERNANDEZ</t>
  </si>
  <si>
    <t>LLUMIQUINGA LUCERO</t>
  </si>
  <si>
    <t>LLERENA VIZUETE</t>
  </si>
  <si>
    <t>TAIPE CAJAS</t>
  </si>
  <si>
    <t>ARCE NINACURI</t>
  </si>
  <si>
    <t>LEMA TITOANA</t>
  </si>
  <si>
    <t>TITUANA QUISHPE</t>
  </si>
  <si>
    <t>LLANO VARGAS</t>
  </si>
  <si>
    <t>LLUGSHA LAGUA</t>
  </si>
  <si>
    <t>PENAFIEL VEGA</t>
  </si>
  <si>
    <t>MARQUEZ VALENCIA</t>
  </si>
  <si>
    <t>BANOS ARCOS</t>
  </si>
  <si>
    <t>VARGAS VARGAS</t>
  </si>
  <si>
    <t>CABEZAS ESCOBAR</t>
  </si>
  <si>
    <t>CABEZAS MERINO</t>
  </si>
  <si>
    <t>CAMINO CUEVA</t>
  </si>
  <si>
    <t>CANAS CAMACHO</t>
  </si>
  <si>
    <t>CASTELO MARTINEZ</t>
  </si>
  <si>
    <t>ONA GUALOTUNA</t>
  </si>
  <si>
    <t>ONA VERA</t>
  </si>
  <si>
    <t>COLCHA CALCAN</t>
  </si>
  <si>
    <t>CORTES REASCO</t>
  </si>
  <si>
    <t>COSTTA NARANJO</t>
  </si>
  <si>
    <t>GUANOQUIZA CATOTA</t>
  </si>
  <si>
    <t>QUILACHAMIN COLLAGUA</t>
  </si>
  <si>
    <t>YUMI ULLOA</t>
  </si>
  <si>
    <t>SIMBANA GUAMAN</t>
  </si>
  <si>
    <t>DIAZ ORDONEZ</t>
  </si>
  <si>
    <t>CRUZ TORO</t>
  </si>
  <si>
    <t>MINDA MALDONADO</t>
  </si>
  <si>
    <t>VILLEGAS RIVERA</t>
  </si>
  <si>
    <t>SHUISHE PACA</t>
  </si>
  <si>
    <t>VILLEGAS CAJAMARCA</t>
  </si>
  <si>
    <t>TOAPANTA AZANA</t>
  </si>
  <si>
    <t>NAZARENO PICO</t>
  </si>
  <si>
    <t>ESCOBAR GUAMAN</t>
  </si>
  <si>
    <t>QUINTANILLA ORNA</t>
  </si>
  <si>
    <t>MONTEROS QUINTEROS</t>
  </si>
  <si>
    <t>ANDRADE SHUGULI</t>
  </si>
  <si>
    <t>CHUSHIG SAMUEZA</t>
  </si>
  <si>
    <t>CALLE GUZMAN</t>
  </si>
  <si>
    <t>MACAS CHILIQUINGA</t>
  </si>
  <si>
    <t>CASTILLO MONCAYO</t>
  </si>
  <si>
    <t>GUAMAN TAIPE</t>
  </si>
  <si>
    <t>CANDO IZA</t>
  </si>
  <si>
    <t>SEVILLANO TELLO</t>
  </si>
  <si>
    <t>MENENDEZ MOLINA</t>
  </si>
  <si>
    <t>FLORES PACA</t>
  </si>
  <si>
    <t>ARIAS HERNANDEZ</t>
  </si>
  <si>
    <t>VASQUEZ LAGLA</t>
  </si>
  <si>
    <t>RODRIGUEZ PENAFIEL</t>
  </si>
  <si>
    <t>PILLAJO LEMA</t>
  </si>
  <si>
    <t>CUASCOTA ULCUANGO</t>
  </si>
  <si>
    <t>TORRES ONTANEDA</t>
  </si>
  <si>
    <t>JARA GONZALEZ</t>
  </si>
  <si>
    <t>CALVA SARANGO</t>
  </si>
  <si>
    <t>MOLINA LESCANO</t>
  </si>
  <si>
    <t>CAHUENAS GUAJAN</t>
  </si>
  <si>
    <t>SALAZAR SIMBA</t>
  </si>
  <si>
    <t>QUILLUPANGUI PASTILL</t>
  </si>
  <si>
    <t>HERAS REINOSO</t>
  </si>
  <si>
    <t>SANGOLUISA PAUCAR</t>
  </si>
  <si>
    <t>AYALA GUATEMAL</t>
  </si>
  <si>
    <t>CHAVEZ CAIZA</t>
  </si>
  <si>
    <t>GUEVARA BAUTISTA</t>
  </si>
  <si>
    <t>CAIN CABAY</t>
  </si>
  <si>
    <t>GONZALEZ CAIZA</t>
  </si>
  <si>
    <t>AYALA CHANGO</t>
  </si>
  <si>
    <t>PEDRAZA CALISPA</t>
  </si>
  <si>
    <t>YANDUN AGUILAR</t>
  </si>
  <si>
    <t>CANADAS GOMEZ DE LA</t>
  </si>
  <si>
    <t>ESPEJO CHIN</t>
  </si>
  <si>
    <t>VELOSO LLUMIGUSIN</t>
  </si>
  <si>
    <t>NAULA FAUNDEZ</t>
  </si>
  <si>
    <t>UTRERAS TOSCANO</t>
  </si>
  <si>
    <t>FONSECA LEMA</t>
  </si>
  <si>
    <t>RUIZ MORALES</t>
  </si>
  <si>
    <t>PILATUNA QUISHPE</t>
  </si>
  <si>
    <t>PACA CHULLI</t>
  </si>
  <si>
    <t>LARA RAMOS</t>
  </si>
  <si>
    <t>PITA CHELE</t>
  </si>
  <si>
    <t>CARDENAS CARDENAS</t>
  </si>
  <si>
    <t>ORDONEZ TOSCANO</t>
  </si>
  <si>
    <t>PEREZ MOLINA</t>
  </si>
  <si>
    <t>AREVALO PAILLACHO</t>
  </si>
  <si>
    <t>JAYA ALVARADO</t>
  </si>
  <si>
    <t>CAIZA CHIPANTAXI</t>
  </si>
  <si>
    <t>NAVEDA BERMEO</t>
  </si>
  <si>
    <t>SIGCHA TOAPANTA</t>
  </si>
  <si>
    <t>GANCINO SANTILLAN</t>
  </si>
  <si>
    <t>YANCHATIPAN ORTEGA</t>
  </si>
  <si>
    <t>GUZMAN RIVERA</t>
  </si>
  <si>
    <t>SANCHEZ CEVALLOS</t>
  </si>
  <si>
    <t>TAYUPANTA NORONA</t>
  </si>
  <si>
    <t>NACIMBA CAIZATOA</t>
  </si>
  <si>
    <t>AMAGUANA PERUGACHI</t>
  </si>
  <si>
    <t>BARAHONA GALLARDO</t>
  </si>
  <si>
    <t>TUFINO REVELO</t>
  </si>
  <si>
    <t>VALENZUELA LLIVISACA</t>
  </si>
  <si>
    <t>PEREZ BAJANA</t>
  </si>
  <si>
    <t>QUINTE HEREDIA</t>
  </si>
  <si>
    <t>FLORES FLORES</t>
  </si>
  <si>
    <t>SOPA TIGSE</t>
  </si>
  <si>
    <t>CATOTA TOCA</t>
  </si>
  <si>
    <t>CUESTA FLORES</t>
  </si>
  <si>
    <t>SALINAS CASTRO</t>
  </si>
  <si>
    <t>LOACHAMIN LOACHAMIN</t>
  </si>
  <si>
    <t>CASAMEN CHANGO</t>
  </si>
  <si>
    <t>GUAPUCAL HERNANDEZ</t>
  </si>
  <si>
    <t>CALLE VIVANCO</t>
  </si>
  <si>
    <t>TONATO PACHECO</t>
  </si>
  <si>
    <t>CAIZA MALEZA</t>
  </si>
  <si>
    <t>GUACHAMIN NANDAR</t>
  </si>
  <si>
    <t>ZAPATA ZARRIA</t>
  </si>
  <si>
    <t>SALAZAR IBANEZ</t>
  </si>
  <si>
    <t>SANCHEZ JIMENEZ</t>
  </si>
  <si>
    <t>PALLO GUACHAMIN</t>
  </si>
  <si>
    <t>SIMBANA LLAMATUMBI</t>
  </si>
  <si>
    <t>TATICUAN LEON</t>
  </si>
  <si>
    <t>BALDEON CASTANEDA</t>
  </si>
  <si>
    <t>CASTILLO CAICEDO</t>
  </si>
  <si>
    <t>LAINES INGUILAN</t>
  </si>
  <si>
    <t>CUMBICUS ROJAS</t>
  </si>
  <si>
    <t>CHICAIZA BOMBON</t>
  </si>
  <si>
    <t>AYALA NICOLALDE</t>
  </si>
  <si>
    <t>SANDOVAL BEDOYA</t>
  </si>
  <si>
    <t>URENA BALCAZAR</t>
  </si>
  <si>
    <t>COLLAGUAZO ASHQUI</t>
  </si>
  <si>
    <t>GRANJA ALQUINGA</t>
  </si>
  <si>
    <t>AZUERO LOAYZA</t>
  </si>
  <si>
    <t>AGUINO NARVAEZ</t>
  </si>
  <si>
    <t>CHILIGUANO VACA</t>
  </si>
  <si>
    <t>TAMAYO TAPA</t>
  </si>
  <si>
    <t>ANDRADE TANDALLA</t>
  </si>
  <si>
    <t>ANDRADE RODRIGUEZ</t>
  </si>
  <si>
    <t>HERNANDEZ SIMBANA</t>
  </si>
  <si>
    <t>CASTILLO MANCHAY</t>
  </si>
  <si>
    <t>RUALES AGUIRRE</t>
  </si>
  <si>
    <t>NACIMBA NASIMBA</t>
  </si>
  <si>
    <t>BOLANOS DIAZ</t>
  </si>
  <si>
    <t>NUNEZ CONDOR</t>
  </si>
  <si>
    <t>DIGUAY VASQUEZ</t>
  </si>
  <si>
    <t>JAMI TOAPANTA</t>
  </si>
  <si>
    <t>TAPIA MORALES</t>
  </si>
  <si>
    <t>RODRIGUEZ DE LOOR</t>
  </si>
  <si>
    <t>MOLINA JUMBO</t>
  </si>
  <si>
    <t>QUITO SANMARTIN</t>
  </si>
  <si>
    <t>NICOLALDE ONA</t>
  </si>
  <si>
    <t>QUELAL FLORES</t>
  </si>
  <si>
    <t>VELASQUEZ BORJA</t>
  </si>
  <si>
    <t>CARRERA ONA</t>
  </si>
  <si>
    <t>CASTILLO NOLE</t>
  </si>
  <si>
    <t>IZA SEVILLA</t>
  </si>
  <si>
    <t>FLORES ANRANGO</t>
  </si>
  <si>
    <t>GARCIA VERA</t>
  </si>
  <si>
    <t>NACIMBA CHIGUANO</t>
  </si>
  <si>
    <t>AVILA COLLAGUAZO</t>
  </si>
  <si>
    <t>MORALES PAZMINO</t>
  </si>
  <si>
    <t>POZO GUERRERO</t>
  </si>
  <si>
    <t>TERAN SUBIA</t>
  </si>
  <si>
    <t>LOZA AYALA</t>
  </si>
  <si>
    <t>CUAMACAS MENA</t>
  </si>
  <si>
    <t>MORALES FARINANGO</t>
  </si>
  <si>
    <t>SIMBANA SANGO</t>
  </si>
  <si>
    <t>FLORES SANCHEZ</t>
  </si>
  <si>
    <t>GUAYASAMIN GUAYASAMI</t>
  </si>
  <si>
    <t>PULUPA SIMBANA</t>
  </si>
  <si>
    <t>ORTIZ COLIMBA</t>
  </si>
  <si>
    <t>SANCHEZ NEGRETE</t>
  </si>
  <si>
    <t>ALCIVAR CASTRO</t>
  </si>
  <si>
    <t>ALMACHI CHINCHIN</t>
  </si>
  <si>
    <t>TULCAN NARVAEZ</t>
  </si>
  <si>
    <t>ARTEAGA AUCATOMA</t>
  </si>
  <si>
    <t>CABEZAS MORETA</t>
  </si>
  <si>
    <t>TIGASI PILA</t>
  </si>
  <si>
    <t>CHANCUSIG CASA</t>
  </si>
  <si>
    <t>DIAZ TORRES</t>
  </si>
  <si>
    <t>GUANA PACHACAMA</t>
  </si>
  <si>
    <t>GUAYASAMIN IMBAQUING</t>
  </si>
  <si>
    <t>CONSTANTE DE LA CRUZ</t>
  </si>
  <si>
    <t>PINTO CABRERA</t>
  </si>
  <si>
    <t>NACIMBA PACHACAMA</t>
  </si>
  <si>
    <t>GUACHAMIN SIMBANA</t>
  </si>
  <si>
    <t>OLIVO AYO</t>
  </si>
  <si>
    <t>ALOMOTO CACHAGO</t>
  </si>
  <si>
    <t>ARAGON PASPUEZAN</t>
  </si>
  <si>
    <t>CHILIQUINGA CHANGOLU</t>
  </si>
  <si>
    <t>GARCIA VIVERO</t>
  </si>
  <si>
    <t>CAJAS LEMARIE</t>
  </si>
  <si>
    <t>CHIMBOLEMA SANGUNA</t>
  </si>
  <si>
    <t>IZA PAUCAR</t>
  </si>
  <si>
    <t>BORJA CADENA</t>
  </si>
  <si>
    <t>OBANDO JARAMILLO</t>
  </si>
  <si>
    <t>ARANDI VINAMAGUA</t>
  </si>
  <si>
    <t>SOLORZANO PILAQUINGA</t>
  </si>
  <si>
    <t>SOLANO ROMERO</t>
  </si>
  <si>
    <t>LARGO PELAEZ</t>
  </si>
  <si>
    <t>GUERRA TAPIA</t>
  </si>
  <si>
    <t>QUINTE QUINTE</t>
  </si>
  <si>
    <t>BONE MEJIA</t>
  </si>
  <si>
    <t>MONTENEGRO PUETATE</t>
  </si>
  <si>
    <t>MARTINEZ FREILE</t>
  </si>
  <si>
    <t>CORTES ORDONEZ</t>
  </si>
  <si>
    <t>PAGUAY LOMAS</t>
  </si>
  <si>
    <t>VELEZ ACEVO</t>
  </si>
  <si>
    <t>CLAVIJO TIBAN</t>
  </si>
  <si>
    <t>ESPINOSA GALLARDO</t>
  </si>
  <si>
    <t>MUZO YAJAMIN</t>
  </si>
  <si>
    <t>NIATO GUALOTUNA</t>
  </si>
  <si>
    <t>CAICEDO VILLACRES</t>
  </si>
  <si>
    <t>AGUIRRE JACHO</t>
  </si>
  <si>
    <t>CHINACHI MALUSIN</t>
  </si>
  <si>
    <t>TORRES VILLALTA</t>
  </si>
  <si>
    <t>SIMBANA LINCANGO</t>
  </si>
  <si>
    <t>LOPEZ CEDENO</t>
  </si>
  <si>
    <t>ARIAS NARANJO</t>
  </si>
  <si>
    <t>CUENCA CUENCA</t>
  </si>
  <si>
    <t>CARDENAS MOYA</t>
  </si>
  <si>
    <t>ERAZO JARAMILLO</t>
  </si>
  <si>
    <t>VILLACIS CAJAS</t>
  </si>
  <si>
    <t>MEDRANO GAVILANEZ</t>
  </si>
  <si>
    <t>JUMBO PARDO</t>
  </si>
  <si>
    <t>BOADA LAGOS</t>
  </si>
  <si>
    <t>MINDA TADEO</t>
  </si>
  <si>
    <t>ZARABIA ZUNIGA</t>
  </si>
  <si>
    <t>VELASCO MORENO</t>
  </si>
  <si>
    <t>TENE INGA</t>
  </si>
  <si>
    <t>DE LA TORRE RUIZ</t>
  </si>
  <si>
    <t>RIVERA QUILSIMBA</t>
  </si>
  <si>
    <t>AMANCHA QUISHPE</t>
  </si>
  <si>
    <t>SARZOSA HERRERA</t>
  </si>
  <si>
    <t>ROJAS ROJAS</t>
  </si>
  <si>
    <t>CHARFUELAN GUERRERO</t>
  </si>
  <si>
    <t>BUSTAMANTE VILLALTA</t>
  </si>
  <si>
    <t>TOALOMBO TOALOMBO</t>
  </si>
  <si>
    <t>NOLIVOS CHILLAGANA</t>
  </si>
  <si>
    <t>TIPAN QUISAGUANO</t>
  </si>
  <si>
    <t>GALARRAGA TUFINO</t>
  </si>
  <si>
    <t>PICO CAICEDO</t>
  </si>
  <si>
    <t>ENCALADA SANCHEZ</t>
  </si>
  <si>
    <t>SILVA MORALES</t>
  </si>
  <si>
    <t>COLLAGUAZO QUILUMBA</t>
  </si>
  <si>
    <t>SANCHEZ MARINO</t>
  </si>
  <si>
    <t>USHINA ROMERO</t>
  </si>
  <si>
    <t>ARANA VERA</t>
  </si>
  <si>
    <t>JARRIN ESPINOSA</t>
  </si>
  <si>
    <t>GUERRERO ANAGUANO</t>
  </si>
  <si>
    <t>MOROCHO SANCHEZ</t>
  </si>
  <si>
    <t>GUALOTUNA NASIMBA</t>
  </si>
  <si>
    <t>ARROYO UNTUNA</t>
  </si>
  <si>
    <t>GUANA ECHEVERRIA</t>
  </si>
  <si>
    <t>CONDOR GUACHAMIN</t>
  </si>
  <si>
    <t>AYALA FUEL</t>
  </si>
  <si>
    <t>ALDAZ DIAZ</t>
  </si>
  <si>
    <t>MANCHENO GUERRA</t>
  </si>
  <si>
    <t>BORJA</t>
  </si>
  <si>
    <t>MOLINEROS NARANJO</t>
  </si>
  <si>
    <t>VILAC SALAZAR</t>
  </si>
  <si>
    <t>MUSO CHANGO</t>
  </si>
  <si>
    <t>GRIJALVA RUALES</t>
  </si>
  <si>
    <t>BENALCAZAR VALENCIA</t>
  </si>
  <si>
    <t>CAICEDO EGAS</t>
  </si>
  <si>
    <t>YANEZ GOMEZ</t>
  </si>
  <si>
    <t>RUALES CURICHO</t>
  </si>
  <si>
    <t>SORIA TUBON</t>
  </si>
  <si>
    <t>ANDRADE POSSO</t>
  </si>
  <si>
    <t>SANGUNA DIAZ</t>
  </si>
  <si>
    <t>SALTOS RODRIGUEZ</t>
  </si>
  <si>
    <t>CHECA SOSA</t>
  </si>
  <si>
    <t>CACERES PAEZ</t>
  </si>
  <si>
    <t>MORALES ARIAS</t>
  </si>
  <si>
    <t>VINAN VALENCIA</t>
  </si>
  <si>
    <t>GONZALEZ VASCONEZ</t>
  </si>
  <si>
    <t>PENAHERRERA VACA</t>
  </si>
  <si>
    <t>SUQUILLO FRAGA</t>
  </si>
  <si>
    <t>SUQUILLO ANDRANGO</t>
  </si>
  <si>
    <t>GARZON GONZALEZ</t>
  </si>
  <si>
    <t>PEDRAZA MOROMENACHO</t>
  </si>
  <si>
    <t>SANCHEZ CHIPANTASI</t>
  </si>
  <si>
    <t>LARCO VENEGAS</t>
  </si>
  <si>
    <t>LAGLA TAIPE</t>
  </si>
  <si>
    <t>ASENCIO MOROCHO</t>
  </si>
  <si>
    <t>SALAZAR BOLANOS</t>
  </si>
  <si>
    <t>TREJO ATIAJA</t>
  </si>
  <si>
    <t>ANDRADE BECERRA</t>
  </si>
  <si>
    <t>PICHUCHO PANCHI</t>
  </si>
  <si>
    <t>ORTEGA HUERA</t>
  </si>
  <si>
    <t>PAREDES ECHEVERRIA</t>
  </si>
  <si>
    <t>PAZMINO CANAS</t>
  </si>
  <si>
    <t>CANDO SARANGO</t>
  </si>
  <si>
    <t>LINCANGO PACHACAMA</t>
  </si>
  <si>
    <t>ORTEGA SANTAMARIA</t>
  </si>
  <si>
    <t>LOZANO CALLE</t>
  </si>
  <si>
    <t>PAREDES ZAPATA</t>
  </si>
  <si>
    <t>VALLE ALMEIDA</t>
  </si>
  <si>
    <t>PENAFIEL NARVAEZ</t>
  </si>
  <si>
    <t>NOLIVOS DUQUE</t>
  </si>
  <si>
    <t>BUESTAN ARIZAGA</t>
  </si>
  <si>
    <t>RIVAS CALVA</t>
  </si>
  <si>
    <t>MOROCHO CHUMANA</t>
  </si>
  <si>
    <t>ARMIJOS MERA</t>
  </si>
  <si>
    <t>ARCE ACOSTA</t>
  </si>
  <si>
    <t>VALLEJO SANTIANA</t>
  </si>
  <si>
    <t>ERAS BOADA</t>
  </si>
  <si>
    <t>PALOMINO AYALA</t>
  </si>
  <si>
    <t>TIPAN IZA</t>
  </si>
  <si>
    <t>REMACHE CAIZA</t>
  </si>
  <si>
    <t>BAEZ BAEZ</t>
  </si>
  <si>
    <t>PAREDES PILATUNA</t>
  </si>
  <si>
    <t>BATALLAS QUISHPE</t>
  </si>
  <si>
    <t>SARZOSA LADINO</t>
  </si>
  <si>
    <t>RODRIGUEZ ORTIZ</t>
  </si>
  <si>
    <t>CUEVA CUEVA</t>
  </si>
  <si>
    <t>ARAGUILLIN CALVA</t>
  </si>
  <si>
    <t>CACHAGO VILANA</t>
  </si>
  <si>
    <t>ALARCON ALMENDARIZ</t>
  </si>
  <si>
    <t>ALVAREZ COLUMBA</t>
  </si>
  <si>
    <t>ZUNA LEMA</t>
  </si>
  <si>
    <t>RODRIGUEZ CALLE</t>
  </si>
  <si>
    <t>POGO DIAZ</t>
  </si>
  <si>
    <t>SALCEDO VARGAS</t>
  </si>
  <si>
    <t>COLLAGUAZO CARRERA</t>
  </si>
  <si>
    <t>BAEZ ZAMBRANO</t>
  </si>
  <si>
    <t>ROMERATE MOLINA</t>
  </si>
  <si>
    <t>CARRERA SIMBANA</t>
  </si>
  <si>
    <t>CHALA PAVON</t>
  </si>
  <si>
    <t>SANGUCHO TACO</t>
  </si>
  <si>
    <t>TOAPANTA SUNTAXI</t>
  </si>
  <si>
    <t>VALLEJO MORENO</t>
  </si>
  <si>
    <t>TASHIGUANO IBANEZ</t>
  </si>
  <si>
    <t>ONA DOMINGUEZ</t>
  </si>
  <si>
    <t>ANAGUANO TUPIZA</t>
  </si>
  <si>
    <t>PILCO GUALOTUNA</t>
  </si>
  <si>
    <t>SAMUEZA GUAMAN</t>
  </si>
  <si>
    <t>GUACHAMIN SANCHEZ</t>
  </si>
  <si>
    <t>VACA TERAN</t>
  </si>
  <si>
    <t>BOHORQUEZ VILLAVICEN</t>
  </si>
  <si>
    <t>FLORES TIBAN</t>
  </si>
  <si>
    <t>ANDRANGO FARINANGO</t>
  </si>
  <si>
    <t>PENAHERRERA RODRIGUE</t>
  </si>
  <si>
    <t>MALDONADO MARTINEZ</t>
  </si>
  <si>
    <t>NATO SUNTAXI</t>
  </si>
  <si>
    <t>IZA CASA</t>
  </si>
  <si>
    <t>CALVACHE ULLOA</t>
  </si>
  <si>
    <t>ALVARADO PACHECO</t>
  </si>
  <si>
    <t>CAIZA TIPAN</t>
  </si>
  <si>
    <t>ASIMBAYA CABEZAS</t>
  </si>
  <si>
    <t>SALAZAR FARINANGO</t>
  </si>
  <si>
    <t>PRADO CHAMORRO</t>
  </si>
  <si>
    <t>MENDEZ CHAUCA</t>
  </si>
  <si>
    <t>PICHO BARRIONUEVO</t>
  </si>
  <si>
    <t>TOAPANTA PONCE</t>
  </si>
  <si>
    <t>HERNANDEZ SALINAS</t>
  </si>
  <si>
    <t>AGAMA VASQUEZ</t>
  </si>
  <si>
    <t>CUSTODIO ARAUJO</t>
  </si>
  <si>
    <t>MORALES BARAHONA</t>
  </si>
  <si>
    <t>PACHECO SARI</t>
  </si>
  <si>
    <t>BUSTILLOS CARVAJAL</t>
  </si>
  <si>
    <t>NAVARRETE NAVARRO</t>
  </si>
  <si>
    <t>ZAPATA TORRES</t>
  </si>
  <si>
    <t>CARVAJAL FIGUEROA</t>
  </si>
  <si>
    <t>QUISHPE SANCHEZ</t>
  </si>
  <si>
    <t>SANCHEZ CABRERA</t>
  </si>
  <si>
    <t>BERMUDEZ POLIT</t>
  </si>
  <si>
    <t>HARO MARTINEZ</t>
  </si>
  <si>
    <t>CHECA RUIZ</t>
  </si>
  <si>
    <t xml:space="preserve">ARELLANO BELTRAN </t>
  </si>
  <si>
    <t xml:space="preserve">QUISTIAL FIGUEROA </t>
  </si>
  <si>
    <t xml:space="preserve">ARIAS BARRIONUEVO </t>
  </si>
  <si>
    <t>CODIGO AS400</t>
  </si>
  <si>
    <t>Busco por código</t>
  </si>
  <si>
    <t>Pantalla sale el nombre</t>
  </si>
  <si>
    <t>Doy ok</t>
  </si>
  <si>
    <t>Y se graba</t>
  </si>
  <si>
    <t>no me debe permitir grabar si no está postulado</t>
  </si>
  <si>
    <t>N1</t>
  </si>
  <si>
    <t>Estaba mal, se pide que se haga por código la búsqueda, ver módulo instructor</t>
  </si>
  <si>
    <t>El filtro para el reporte debería ser por Ceco y por fecha y curso</t>
  </si>
  <si>
    <t>PARA LAS PRUEBAS</t>
  </si>
  <si>
    <t>INSCRIPCION</t>
  </si>
  <si>
    <t xml:space="preserve">INSCRIPTION PARA SUELDA </t>
  </si>
  <si>
    <t>GENERO REPORTE DE CURSO MAYO / NOMBRE DEL CURSO</t>
  </si>
  <si>
    <t>FILTROS</t>
  </si>
  <si>
    <t>FILTRO</t>
  </si>
  <si>
    <t>AS</t>
  </si>
  <si>
    <t>B</t>
  </si>
  <si>
    <t>C</t>
  </si>
  <si>
    <t>D</t>
  </si>
  <si>
    <t>F</t>
  </si>
  <si>
    <t>G</t>
  </si>
  <si>
    <t>H</t>
  </si>
  <si>
    <t>IJ</t>
  </si>
  <si>
    <t>K</t>
  </si>
  <si>
    <t>L</t>
  </si>
  <si>
    <t>LISTADO DE GENTE QUE TOMO QCOS</t>
  </si>
  <si>
    <t>BUSCO POR CODIGO</t>
  </si>
  <si>
    <t>INGRESO CALIFICACION POP-UP</t>
  </si>
  <si>
    <t>ESTO SE REFRESCARIA EN EL REPORTE ACTUAL DE ARRIBA</t>
  </si>
  <si>
    <t>3) Actualización de la cartilla individual - Reporte maestro - record notas de persona</t>
  </si>
  <si>
    <t>Filtro por CECO</t>
  </si>
  <si>
    <t>Radio para seleccionar todos postulantes</t>
  </si>
  <si>
    <t>Temas busqueda de cursos mostrar el tema.</t>
  </si>
  <si>
    <t>Busqueda por codigo en la carga nivel 3</t>
  </si>
  <si>
    <t>Validadores de 0-100 nivel 3</t>
  </si>
  <si>
    <t xml:space="preserve">Capacitador cargar toda la base de personas </t>
  </si>
  <si>
    <t>Los capacitadores se buscan por codigo GM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</si>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</sst>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indexed="9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3" fillId="0" borderId="0" xfId="0" applyFont="1"/>
    <xf numFmtId="0" fontId="3" fillId="0" borderId="0" xfId="0" applyFont="1" applyFill="1"/>
    <xf numFmtId="0" fontId="3" fillId="0" borderId="0" xfId="0" applyFont="1" applyAlignment="1">
      <alignment horizontal="right"/>
    </xf>
    <xf numFmtId="0" fontId="0" fillId="0" borderId="0" xfId="0" applyAlignment="1"/>
    <xf numFmtId="14" fontId="0" fillId="0" borderId="0" xfId="0" applyNumberForma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topLeftCell="A41" workbookViewId="0">
      <selection activeCell="C52" sqref="C52"/>
    </sheetView>
  </sheetViews>
  <sheetFormatPr defaultColWidth="11.42578125" defaultRowHeight="15" x14ac:dyDescent="0.25"/>
  <cols>
    <col min="1" max="1" width="24.7109375" bestFit="1" customWidth="1"/>
    <col min="2" max="2" width="13.7109375" bestFit="1" customWidth="1"/>
    <col min="10" max="10" width="59.140625" customWidth="1"/>
    <col min="11" max="11" width="76.28515625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B3" t="s">
        <v>3</v>
      </c>
    </row>
    <row r="4" spans="1:2" x14ac:dyDescent="0.25">
      <c r="B4" t="s">
        <v>4</v>
      </c>
    </row>
    <row r="5" spans="1:2" x14ac:dyDescent="0.25">
      <c r="B5" t="s">
        <v>5</v>
      </c>
    </row>
    <row r="6" spans="1:2" x14ac:dyDescent="0.25">
      <c r="B6" t="s">
        <v>6</v>
      </c>
    </row>
    <row r="8" spans="1:2" x14ac:dyDescent="0.25">
      <c r="B8" t="s">
        <v>7</v>
      </c>
    </row>
    <row r="9" spans="1:2" x14ac:dyDescent="0.25">
      <c r="B9" t="s">
        <v>8</v>
      </c>
    </row>
    <row r="10" spans="1:2" x14ac:dyDescent="0.25">
      <c r="B10" t="s">
        <v>9</v>
      </c>
    </row>
    <row r="11" spans="1:2" x14ac:dyDescent="0.25">
      <c r="B11" t="s">
        <v>10</v>
      </c>
    </row>
    <row r="13" spans="1:2" x14ac:dyDescent="0.25">
      <c r="B13" t="s">
        <v>12</v>
      </c>
    </row>
    <row r="16" spans="1:2" x14ac:dyDescent="0.25">
      <c r="A16" t="s">
        <v>13</v>
      </c>
    </row>
    <row r="17" spans="1:11" x14ac:dyDescent="0.25">
      <c r="A17" t="s">
        <v>14</v>
      </c>
    </row>
    <row r="18" spans="1:11" x14ac:dyDescent="0.25">
      <c r="A18" t="s">
        <v>15</v>
      </c>
    </row>
    <row r="23" spans="1:11" x14ac:dyDescent="0.25">
      <c r="A23" t="s">
        <v>11</v>
      </c>
    </row>
    <row r="28" spans="1:11" x14ac:dyDescent="0.25">
      <c r="A28" t="s">
        <v>16</v>
      </c>
    </row>
    <row r="29" spans="1:11" x14ac:dyDescent="0.25">
      <c r="A29" t="s">
        <v>17</v>
      </c>
      <c r="J29" t="s">
        <v>45</v>
      </c>
      <c r="K29" t="s">
        <v>75</v>
      </c>
    </row>
    <row r="30" spans="1:11" x14ac:dyDescent="0.25">
      <c r="A30" t="s">
        <v>18</v>
      </c>
      <c r="J30" s="1" t="s">
        <v>73</v>
      </c>
      <c r="K30" t="s">
        <v>76</v>
      </c>
    </row>
    <row r="31" spans="1:11" x14ac:dyDescent="0.25">
      <c r="A31" t="s">
        <v>19</v>
      </c>
      <c r="J31" s="1" t="s">
        <v>73</v>
      </c>
    </row>
    <row r="32" spans="1:11" x14ac:dyDescent="0.25">
      <c r="A32" t="s">
        <v>20</v>
      </c>
      <c r="J32" s="1" t="s">
        <v>73</v>
      </c>
    </row>
    <row r="33" spans="1:10" x14ac:dyDescent="0.25">
      <c r="A33" t="s">
        <v>22</v>
      </c>
      <c r="J33" s="1" t="s">
        <v>73</v>
      </c>
    </row>
    <row r="34" spans="1:10" x14ac:dyDescent="0.25">
      <c r="A34" t="s">
        <v>31</v>
      </c>
      <c r="J34" t="s">
        <v>47</v>
      </c>
    </row>
    <row r="35" spans="1:10" ht="30" x14ac:dyDescent="0.25">
      <c r="A35" t="s">
        <v>34</v>
      </c>
      <c r="J35" s="1" t="s">
        <v>46</v>
      </c>
    </row>
    <row r="36" spans="1:10" x14ac:dyDescent="0.25">
      <c r="A36" t="s">
        <v>21</v>
      </c>
    </row>
    <row r="37" spans="1:10" x14ac:dyDescent="0.25">
      <c r="A37" t="s">
        <v>23</v>
      </c>
    </row>
    <row r="38" spans="1:10" x14ac:dyDescent="0.25">
      <c r="A38" t="s">
        <v>24</v>
      </c>
    </row>
    <row r="39" spans="1:10" x14ac:dyDescent="0.25">
      <c r="A39" t="s">
        <v>25</v>
      </c>
    </row>
    <row r="40" spans="1:10" x14ac:dyDescent="0.25">
      <c r="A40" t="s">
        <v>26</v>
      </c>
    </row>
    <row r="41" spans="1:10" x14ac:dyDescent="0.25">
      <c r="A41" t="s">
        <v>27</v>
      </c>
    </row>
    <row r="42" spans="1:10" x14ac:dyDescent="0.25">
      <c r="A42" t="s">
        <v>32</v>
      </c>
    </row>
    <row r="43" spans="1:10" x14ac:dyDescent="0.25">
      <c r="A43" t="s">
        <v>28</v>
      </c>
    </row>
    <row r="44" spans="1:10" x14ac:dyDescent="0.25">
      <c r="A44" t="s">
        <v>29</v>
      </c>
    </row>
    <row r="45" spans="1:10" ht="30" x14ac:dyDescent="0.25">
      <c r="A45" s="9" t="s">
        <v>35</v>
      </c>
      <c r="B45" s="9"/>
      <c r="C45" s="9"/>
      <c r="D45" s="9"/>
      <c r="E45" s="9"/>
      <c r="F45" s="9"/>
      <c r="G45" s="9"/>
      <c r="H45" s="9"/>
      <c r="I45" s="9"/>
      <c r="J45" s="1" t="s">
        <v>1384</v>
      </c>
    </row>
    <row r="46" spans="1:10" x14ac:dyDescent="0.25">
      <c r="A46" t="s">
        <v>30</v>
      </c>
    </row>
    <row r="47" spans="1:10" x14ac:dyDescent="0.25">
      <c r="A47" t="s">
        <v>33</v>
      </c>
    </row>
    <row r="48" spans="1:10" x14ac:dyDescent="0.25">
      <c r="A48" t="s">
        <v>1385</v>
      </c>
    </row>
    <row r="49" spans="1:1" x14ac:dyDescent="0.25">
      <c r="A49" t="s">
        <v>36</v>
      </c>
    </row>
    <row r="51" spans="1:1" x14ac:dyDescent="0.25">
      <c r="A51" t="s">
        <v>37</v>
      </c>
    </row>
    <row r="52" spans="1:1" x14ac:dyDescent="0.25">
      <c r="A52" t="s">
        <v>38</v>
      </c>
    </row>
    <row r="53" spans="1:1" x14ac:dyDescent="0.25">
      <c r="A53" t="s">
        <v>39</v>
      </c>
    </row>
    <row r="55" spans="1:1" x14ac:dyDescent="0.25">
      <c r="A55" t="s">
        <v>40</v>
      </c>
    </row>
    <row r="56" spans="1:1" x14ac:dyDescent="0.25">
      <c r="A56" t="s">
        <v>41</v>
      </c>
    </row>
    <row r="58" spans="1:1" x14ac:dyDescent="0.25">
      <c r="A58" t="s">
        <v>1406</v>
      </c>
    </row>
    <row r="59" spans="1:1" x14ac:dyDescent="0.25">
      <c r="A59" t="s">
        <v>42</v>
      </c>
    </row>
    <row r="60" spans="1:1" x14ac:dyDescent="0.25">
      <c r="A60" t="s">
        <v>43</v>
      </c>
    </row>
    <row r="61" spans="1:1" x14ac:dyDescent="0.25">
      <c r="A61" t="s">
        <v>44</v>
      </c>
    </row>
    <row r="62" spans="1:1" x14ac:dyDescent="0.25">
      <c r="A62" t="s">
        <v>1411</v>
      </c>
    </row>
    <row r="67" spans="1:4" x14ac:dyDescent="0.25">
      <c r="A67" t="s">
        <v>1407</v>
      </c>
      <c r="D67" t="s">
        <v>1414</v>
      </c>
    </row>
    <row r="68" spans="1:4" x14ac:dyDescent="0.25">
      <c r="A68" t="s">
        <v>1408</v>
      </c>
      <c r="D68" t="s">
        <v>1414</v>
      </c>
    </row>
    <row r="69" spans="1:4" x14ac:dyDescent="0.25">
      <c r="A69" t="s">
        <v>1409</v>
      </c>
      <c r="D69" t="s">
        <v>1414</v>
      </c>
    </row>
    <row r="70" spans="1:4" x14ac:dyDescent="0.25">
      <c r="A70" t="s">
        <v>1410</v>
      </c>
      <c r="D70" t="s">
        <v>1414</v>
      </c>
    </row>
    <row r="71" spans="1:4" x14ac:dyDescent="0.25">
      <c r="A71" t="s">
        <v>1412</v>
      </c>
    </row>
    <row r="72" spans="1:4" x14ac:dyDescent="0.25">
      <c r="A72" t="s">
        <v>1413</v>
      </c>
    </row>
  </sheetData>
  <mergeCells count="1">
    <mergeCell ref="A45:I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E25" sqref="E25"/>
    </sheetView>
  </sheetViews>
  <sheetFormatPr defaultColWidth="11.42578125" defaultRowHeight="15" x14ac:dyDescent="0.25"/>
  <sheetData>
    <row r="1" spans="1:9" x14ac:dyDescent="0.25">
      <c r="A1" t="s">
        <v>1387</v>
      </c>
      <c r="C1" t="s">
        <v>76</v>
      </c>
      <c r="E1" s="7"/>
      <c r="F1" s="7"/>
      <c r="G1" s="7"/>
      <c r="H1" s="7"/>
    </row>
    <row r="2" spans="1:9" x14ac:dyDescent="0.25">
      <c r="A2" t="s">
        <v>74</v>
      </c>
      <c r="B2" t="s">
        <v>48</v>
      </c>
      <c r="C2" t="s">
        <v>49</v>
      </c>
      <c r="D2" t="s">
        <v>50</v>
      </c>
      <c r="E2" t="s">
        <v>53</v>
      </c>
      <c r="F2" t="s">
        <v>54</v>
      </c>
      <c r="G2" t="s">
        <v>55</v>
      </c>
      <c r="H2" t="s">
        <v>56</v>
      </c>
      <c r="I2" t="s">
        <v>1388</v>
      </c>
    </row>
    <row r="3" spans="1:9" x14ac:dyDescent="0.25">
      <c r="A3">
        <v>25000</v>
      </c>
      <c r="B3">
        <v>6143898</v>
      </c>
      <c r="C3" t="s">
        <v>51</v>
      </c>
      <c r="D3" t="s">
        <v>52</v>
      </c>
      <c r="E3">
        <v>80</v>
      </c>
      <c r="F3">
        <v>90</v>
      </c>
      <c r="G3">
        <v>50</v>
      </c>
      <c r="H3">
        <v>100</v>
      </c>
      <c r="I3" t="s">
        <v>47</v>
      </c>
    </row>
    <row r="4" spans="1:9" x14ac:dyDescent="0.25">
      <c r="A4">
        <v>25000</v>
      </c>
      <c r="B4">
        <v>6143898</v>
      </c>
      <c r="C4" t="s">
        <v>57</v>
      </c>
      <c r="D4" t="s">
        <v>52</v>
      </c>
      <c r="E4">
        <v>70</v>
      </c>
      <c r="F4">
        <f>F3-10</f>
        <v>80</v>
      </c>
      <c r="G4">
        <f>G3-10</f>
        <v>40</v>
      </c>
      <c r="H4">
        <v>10</v>
      </c>
      <c r="I4" t="s">
        <v>47</v>
      </c>
    </row>
    <row r="5" spans="1:9" x14ac:dyDescent="0.25">
      <c r="A5">
        <v>26000</v>
      </c>
      <c r="B5">
        <v>6143898</v>
      </c>
      <c r="C5" t="s">
        <v>58</v>
      </c>
      <c r="D5" t="s">
        <v>52</v>
      </c>
      <c r="E5">
        <v>60</v>
      </c>
      <c r="F5">
        <f t="shared" ref="F5:F11" si="0">F4-10</f>
        <v>70</v>
      </c>
      <c r="G5">
        <f t="shared" ref="G5:G14" si="1">G4-10</f>
        <v>30</v>
      </c>
      <c r="H5">
        <v>20</v>
      </c>
    </row>
    <row r="6" spans="1:9" x14ac:dyDescent="0.25">
      <c r="A6">
        <v>26000</v>
      </c>
      <c r="B6">
        <v>6143898</v>
      </c>
      <c r="C6" t="s">
        <v>59</v>
      </c>
      <c r="D6" t="s">
        <v>52</v>
      </c>
      <c r="E6">
        <v>50</v>
      </c>
      <c r="F6">
        <f t="shared" si="0"/>
        <v>60</v>
      </c>
      <c r="G6">
        <f t="shared" si="1"/>
        <v>20</v>
      </c>
      <c r="H6">
        <v>10</v>
      </c>
    </row>
    <row r="7" spans="1:9" x14ac:dyDescent="0.25">
      <c r="A7">
        <v>27000</v>
      </c>
      <c r="B7">
        <v>6143898</v>
      </c>
      <c r="C7" t="s">
        <v>60</v>
      </c>
      <c r="D7" t="s">
        <v>52</v>
      </c>
      <c r="E7">
        <v>40</v>
      </c>
      <c r="F7">
        <f t="shared" si="0"/>
        <v>50</v>
      </c>
      <c r="G7">
        <f t="shared" si="1"/>
        <v>10</v>
      </c>
      <c r="H7">
        <v>20</v>
      </c>
    </row>
    <row r="8" spans="1:9" x14ac:dyDescent="0.25">
      <c r="A8">
        <v>27000</v>
      </c>
      <c r="B8">
        <v>6143898</v>
      </c>
      <c r="C8" t="s">
        <v>61</v>
      </c>
      <c r="D8" t="s">
        <v>52</v>
      </c>
      <c r="E8">
        <v>30</v>
      </c>
      <c r="F8">
        <f t="shared" si="0"/>
        <v>40</v>
      </c>
      <c r="G8">
        <f t="shared" si="1"/>
        <v>0</v>
      </c>
      <c r="H8">
        <v>20</v>
      </c>
    </row>
    <row r="9" spans="1:9" x14ac:dyDescent="0.25">
      <c r="A9">
        <v>28000</v>
      </c>
      <c r="B9">
        <v>6143898</v>
      </c>
      <c r="C9" t="s">
        <v>62</v>
      </c>
      <c r="D9" t="s">
        <v>52</v>
      </c>
      <c r="E9">
        <v>20</v>
      </c>
      <c r="F9">
        <f t="shared" si="0"/>
        <v>30</v>
      </c>
      <c r="G9">
        <v>50</v>
      </c>
      <c r="H9">
        <v>20</v>
      </c>
    </row>
    <row r="10" spans="1:9" x14ac:dyDescent="0.25">
      <c r="A10">
        <v>28000</v>
      </c>
      <c r="B10">
        <v>6143898</v>
      </c>
      <c r="C10" t="s">
        <v>63</v>
      </c>
      <c r="D10" t="s">
        <v>52</v>
      </c>
      <c r="E10">
        <v>10</v>
      </c>
      <c r="F10">
        <f t="shared" si="0"/>
        <v>20</v>
      </c>
      <c r="G10">
        <f>G9-10</f>
        <v>40</v>
      </c>
      <c r="H10">
        <v>20</v>
      </c>
    </row>
    <row r="11" spans="1:9" x14ac:dyDescent="0.25">
      <c r="A11">
        <f>A10+10000</f>
        <v>38000</v>
      </c>
      <c r="B11">
        <v>6143898</v>
      </c>
      <c r="C11" t="s">
        <v>64</v>
      </c>
      <c r="D11" t="s">
        <v>52</v>
      </c>
      <c r="E11">
        <v>90</v>
      </c>
      <c r="F11">
        <f t="shared" si="0"/>
        <v>10</v>
      </c>
      <c r="G11">
        <f t="shared" si="1"/>
        <v>30</v>
      </c>
      <c r="H11">
        <v>20</v>
      </c>
    </row>
    <row r="12" spans="1:9" x14ac:dyDescent="0.25">
      <c r="A12">
        <f>A11+10000</f>
        <v>48000</v>
      </c>
      <c r="B12">
        <v>6143898</v>
      </c>
      <c r="C12" t="s">
        <v>65</v>
      </c>
      <c r="D12" t="s">
        <v>52</v>
      </c>
      <c r="E12">
        <v>80</v>
      </c>
      <c r="F12">
        <v>90</v>
      </c>
      <c r="G12">
        <f t="shared" si="1"/>
        <v>20</v>
      </c>
      <c r="H12">
        <v>20</v>
      </c>
    </row>
    <row r="13" spans="1:9" x14ac:dyDescent="0.25">
      <c r="A13">
        <f t="shared" ref="A13:A19" si="2">A12+10000</f>
        <v>58000</v>
      </c>
      <c r="B13">
        <v>6143898</v>
      </c>
      <c r="C13" t="s">
        <v>66</v>
      </c>
      <c r="D13" t="s">
        <v>52</v>
      </c>
      <c r="E13">
        <v>70</v>
      </c>
      <c r="F13">
        <f>F12-10</f>
        <v>80</v>
      </c>
      <c r="G13">
        <f t="shared" si="1"/>
        <v>10</v>
      </c>
      <c r="H13">
        <v>20</v>
      </c>
    </row>
    <row r="14" spans="1:9" x14ac:dyDescent="0.25">
      <c r="A14">
        <f t="shared" si="2"/>
        <v>68000</v>
      </c>
      <c r="B14">
        <v>6143898</v>
      </c>
      <c r="C14" t="s">
        <v>67</v>
      </c>
      <c r="D14" t="s">
        <v>52</v>
      </c>
      <c r="E14">
        <v>60</v>
      </c>
      <c r="F14">
        <f t="shared" ref="F14:G19" si="3">F13-10</f>
        <v>70</v>
      </c>
      <c r="G14">
        <f t="shared" si="1"/>
        <v>0</v>
      </c>
      <c r="H14">
        <v>20</v>
      </c>
    </row>
    <row r="15" spans="1:9" x14ac:dyDescent="0.25">
      <c r="A15">
        <f t="shared" si="2"/>
        <v>78000</v>
      </c>
      <c r="B15">
        <v>6143898</v>
      </c>
      <c r="C15" t="s">
        <v>68</v>
      </c>
      <c r="D15" t="s">
        <v>52</v>
      </c>
      <c r="E15">
        <v>50</v>
      </c>
      <c r="F15">
        <f t="shared" si="3"/>
        <v>60</v>
      </c>
      <c r="G15">
        <v>50</v>
      </c>
      <c r="H15">
        <v>20</v>
      </c>
    </row>
    <row r="16" spans="1:9" x14ac:dyDescent="0.25">
      <c r="A16">
        <f t="shared" si="2"/>
        <v>88000</v>
      </c>
      <c r="B16">
        <v>6143898</v>
      </c>
      <c r="C16" t="s">
        <v>69</v>
      </c>
      <c r="D16" t="s">
        <v>52</v>
      </c>
      <c r="E16">
        <v>40</v>
      </c>
      <c r="F16">
        <f t="shared" si="3"/>
        <v>50</v>
      </c>
      <c r="G16">
        <f>G15-10</f>
        <v>40</v>
      </c>
      <c r="H16">
        <v>10</v>
      </c>
    </row>
    <row r="17" spans="1:8" x14ac:dyDescent="0.25">
      <c r="A17">
        <f t="shared" si="2"/>
        <v>98000</v>
      </c>
      <c r="B17">
        <v>6143898</v>
      </c>
      <c r="C17" t="s">
        <v>70</v>
      </c>
      <c r="D17" t="s">
        <v>52</v>
      </c>
      <c r="E17">
        <v>30</v>
      </c>
      <c r="F17">
        <f t="shared" si="3"/>
        <v>40</v>
      </c>
      <c r="G17">
        <f t="shared" si="3"/>
        <v>30</v>
      </c>
      <c r="H17">
        <v>20</v>
      </c>
    </row>
    <row r="18" spans="1:8" x14ac:dyDescent="0.25">
      <c r="A18">
        <f t="shared" si="2"/>
        <v>108000</v>
      </c>
      <c r="B18">
        <v>6143898</v>
      </c>
      <c r="C18" t="s">
        <v>71</v>
      </c>
      <c r="D18" t="s">
        <v>52</v>
      </c>
      <c r="E18">
        <v>20</v>
      </c>
      <c r="F18">
        <f t="shared" si="3"/>
        <v>30</v>
      </c>
      <c r="G18">
        <f t="shared" si="3"/>
        <v>20</v>
      </c>
      <c r="H18">
        <v>10</v>
      </c>
    </row>
    <row r="19" spans="1:8" x14ac:dyDescent="0.25">
      <c r="A19">
        <f t="shared" si="2"/>
        <v>118000</v>
      </c>
      <c r="B19">
        <v>6143898</v>
      </c>
      <c r="C19" t="s">
        <v>72</v>
      </c>
      <c r="D19" t="s">
        <v>52</v>
      </c>
      <c r="E19">
        <v>10</v>
      </c>
      <c r="F19">
        <f t="shared" si="3"/>
        <v>20</v>
      </c>
      <c r="G19">
        <f t="shared" si="3"/>
        <v>10</v>
      </c>
      <c r="H19">
        <v>20</v>
      </c>
    </row>
    <row r="22" spans="1:8" x14ac:dyDescent="0.25">
      <c r="A22" t="s">
        <v>1386</v>
      </c>
    </row>
    <row r="23" spans="1:8" x14ac:dyDescent="0.25">
      <c r="A23" t="s">
        <v>1389</v>
      </c>
    </row>
    <row r="24" spans="1:8" x14ac:dyDescent="0.25">
      <c r="A24" t="s">
        <v>1390</v>
      </c>
      <c r="B24" t="s">
        <v>1390</v>
      </c>
      <c r="C24" t="s">
        <v>1391</v>
      </c>
    </row>
    <row r="25" spans="1:8" x14ac:dyDescent="0.25">
      <c r="A25" s="8">
        <v>41030</v>
      </c>
      <c r="B25" s="8">
        <v>41059</v>
      </c>
      <c r="C25" t="s">
        <v>53</v>
      </c>
      <c r="D25" t="s">
        <v>1402</v>
      </c>
      <c r="F25" t="s">
        <v>1403</v>
      </c>
      <c r="G25" t="s">
        <v>1404</v>
      </c>
    </row>
    <row r="26" spans="1:8" x14ac:dyDescent="0.25">
      <c r="D26">
        <v>1</v>
      </c>
      <c r="E26" t="s">
        <v>1392</v>
      </c>
      <c r="F26">
        <v>1</v>
      </c>
    </row>
    <row r="27" spans="1:8" x14ac:dyDescent="0.25">
      <c r="D27">
        <v>2</v>
      </c>
      <c r="E27" t="s">
        <v>1393</v>
      </c>
    </row>
    <row r="28" spans="1:8" x14ac:dyDescent="0.25">
      <c r="D28">
        <v>3</v>
      </c>
      <c r="E28" t="s">
        <v>1394</v>
      </c>
    </row>
    <row r="29" spans="1:8" x14ac:dyDescent="0.25">
      <c r="D29">
        <v>4</v>
      </c>
      <c r="E29" t="s">
        <v>1395</v>
      </c>
    </row>
    <row r="30" spans="1:8" x14ac:dyDescent="0.25">
      <c r="D30">
        <v>5</v>
      </c>
      <c r="E30" t="s">
        <v>1396</v>
      </c>
    </row>
    <row r="31" spans="1:8" x14ac:dyDescent="0.25">
      <c r="D31">
        <v>6</v>
      </c>
      <c r="E31" t="s">
        <v>1397</v>
      </c>
    </row>
    <row r="32" spans="1:8" x14ac:dyDescent="0.25">
      <c r="D32">
        <v>7</v>
      </c>
      <c r="E32" t="s">
        <v>1398</v>
      </c>
    </row>
    <row r="33" spans="1:5" x14ac:dyDescent="0.25">
      <c r="D33">
        <v>8</v>
      </c>
      <c r="E33" t="s">
        <v>1399</v>
      </c>
    </row>
    <row r="34" spans="1:5" x14ac:dyDescent="0.25">
      <c r="D34">
        <v>9</v>
      </c>
      <c r="E34" t="s">
        <v>1400</v>
      </c>
    </row>
    <row r="35" spans="1:5" x14ac:dyDescent="0.25">
      <c r="D35">
        <v>10</v>
      </c>
      <c r="E35" t="s">
        <v>1401</v>
      </c>
    </row>
    <row r="37" spans="1:5" x14ac:dyDescent="0.25">
      <c r="A37" t="s">
        <v>1405</v>
      </c>
    </row>
  </sheetData>
  <autoFilter ref="A2:H1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34"/>
  <sheetViews>
    <sheetView workbookViewId="0">
      <selection activeCell="E16" sqref="E16"/>
    </sheetView>
  </sheetViews>
  <sheetFormatPr defaultColWidth="11.42578125" defaultRowHeight="15" x14ac:dyDescent="0.25"/>
  <cols>
    <col min="1" max="1" width="13.5703125" bestFit="1" customWidth="1"/>
    <col min="2" max="2" width="21.7109375" bestFit="1" customWidth="1"/>
  </cols>
  <sheetData>
    <row r="3" spans="1:5" ht="24" x14ac:dyDescent="0.25">
      <c r="A3" t="s">
        <v>77</v>
      </c>
      <c r="B3" s="2" t="s">
        <v>50</v>
      </c>
      <c r="C3" s="2" t="s">
        <v>1377</v>
      </c>
      <c r="E3" t="s">
        <v>1378</v>
      </c>
    </row>
    <row r="4" spans="1:5" x14ac:dyDescent="0.25">
      <c r="B4" s="3" t="s">
        <v>78</v>
      </c>
      <c r="C4" s="3">
        <v>6277959</v>
      </c>
      <c r="E4" t="s">
        <v>1379</v>
      </c>
    </row>
    <row r="5" spans="1:5" x14ac:dyDescent="0.25">
      <c r="B5" s="3" t="s">
        <v>79</v>
      </c>
      <c r="C5" s="3">
        <v>6278834</v>
      </c>
      <c r="E5" t="s">
        <v>1380</v>
      </c>
    </row>
    <row r="6" spans="1:5" x14ac:dyDescent="0.25">
      <c r="B6" s="3" t="s">
        <v>80</v>
      </c>
      <c r="C6" s="3">
        <v>6250930</v>
      </c>
      <c r="E6" t="s">
        <v>1381</v>
      </c>
    </row>
    <row r="7" spans="1:5" x14ac:dyDescent="0.25">
      <c r="B7" s="3" t="s">
        <v>81</v>
      </c>
      <c r="C7" s="3">
        <v>6279250</v>
      </c>
      <c r="E7" t="s">
        <v>1382</v>
      </c>
    </row>
    <row r="8" spans="1:5" x14ac:dyDescent="0.25">
      <c r="B8" s="3" t="s">
        <v>82</v>
      </c>
      <c r="C8" s="3">
        <v>6268890</v>
      </c>
    </row>
    <row r="9" spans="1:5" x14ac:dyDescent="0.25">
      <c r="B9" s="3" t="s">
        <v>83</v>
      </c>
      <c r="C9" s="3">
        <v>6274506</v>
      </c>
    </row>
    <row r="10" spans="1:5" x14ac:dyDescent="0.25">
      <c r="B10" s="3" t="s">
        <v>84</v>
      </c>
      <c r="C10" s="3">
        <v>6267341</v>
      </c>
    </row>
    <row r="11" spans="1:5" x14ac:dyDescent="0.25">
      <c r="B11" s="3" t="s">
        <v>85</v>
      </c>
      <c r="C11" s="3">
        <v>6267736</v>
      </c>
    </row>
    <row r="12" spans="1:5" x14ac:dyDescent="0.25">
      <c r="B12" s="3" t="s">
        <v>86</v>
      </c>
      <c r="C12" s="3">
        <v>6125255</v>
      </c>
    </row>
    <row r="13" spans="1:5" x14ac:dyDescent="0.25">
      <c r="B13" s="3" t="s">
        <v>87</v>
      </c>
      <c r="C13" s="3">
        <v>6267342</v>
      </c>
    </row>
    <row r="14" spans="1:5" x14ac:dyDescent="0.25">
      <c r="B14" s="3" t="s">
        <v>88</v>
      </c>
      <c r="C14" s="3">
        <v>6248050</v>
      </c>
    </row>
    <row r="15" spans="1:5" x14ac:dyDescent="0.25">
      <c r="B15" s="3" t="s">
        <v>89</v>
      </c>
      <c r="C15" s="3">
        <v>6265017</v>
      </c>
    </row>
    <row r="16" spans="1:5" x14ac:dyDescent="0.25">
      <c r="B16" s="3" t="s">
        <v>90</v>
      </c>
      <c r="C16" s="3">
        <v>6262329</v>
      </c>
    </row>
    <row r="17" spans="2:3" x14ac:dyDescent="0.25">
      <c r="B17" s="3" t="s">
        <v>91</v>
      </c>
      <c r="C17" s="3">
        <v>6265739</v>
      </c>
    </row>
    <row r="18" spans="2:3" x14ac:dyDescent="0.25">
      <c r="B18" s="3" t="s">
        <v>92</v>
      </c>
      <c r="C18" s="3">
        <v>6246736</v>
      </c>
    </row>
    <row r="19" spans="2:3" x14ac:dyDescent="0.25">
      <c r="B19" s="3" t="s">
        <v>93</v>
      </c>
      <c r="C19" s="3">
        <v>6226172</v>
      </c>
    </row>
    <row r="20" spans="2:3" x14ac:dyDescent="0.25">
      <c r="B20" s="3" t="s">
        <v>94</v>
      </c>
      <c r="C20" s="3">
        <v>6255083</v>
      </c>
    </row>
    <row r="21" spans="2:3" x14ac:dyDescent="0.25">
      <c r="B21" s="3" t="s">
        <v>95</v>
      </c>
      <c r="C21" s="3">
        <v>6255677</v>
      </c>
    </row>
    <row r="22" spans="2:3" x14ac:dyDescent="0.25">
      <c r="B22" s="3" t="s">
        <v>96</v>
      </c>
      <c r="C22" s="3">
        <v>3705263</v>
      </c>
    </row>
    <row r="23" spans="2:3" x14ac:dyDescent="0.25">
      <c r="B23" s="3" t="s">
        <v>97</v>
      </c>
      <c r="C23" s="3">
        <v>3705282</v>
      </c>
    </row>
    <row r="24" spans="2:3" x14ac:dyDescent="0.25">
      <c r="B24" s="3" t="s">
        <v>98</v>
      </c>
      <c r="C24" s="3">
        <v>3705283</v>
      </c>
    </row>
    <row r="25" spans="2:3" x14ac:dyDescent="0.25">
      <c r="B25" s="3" t="s">
        <v>99</v>
      </c>
      <c r="C25" s="3">
        <v>6125948</v>
      </c>
    </row>
    <row r="26" spans="2:3" x14ac:dyDescent="0.25">
      <c r="B26" s="3" t="s">
        <v>100</v>
      </c>
      <c r="C26" s="3">
        <v>6125951</v>
      </c>
    </row>
    <row r="27" spans="2:3" x14ac:dyDescent="0.25">
      <c r="B27" s="3" t="s">
        <v>101</v>
      </c>
      <c r="C27" s="3">
        <v>6148350</v>
      </c>
    </row>
    <row r="28" spans="2:3" x14ac:dyDescent="0.25">
      <c r="B28" s="3" t="s">
        <v>102</v>
      </c>
      <c r="C28" s="3">
        <v>6148353</v>
      </c>
    </row>
    <row r="29" spans="2:3" x14ac:dyDescent="0.25">
      <c r="B29" s="3" t="s">
        <v>103</v>
      </c>
      <c r="C29" s="3">
        <v>6148359</v>
      </c>
    </row>
    <row r="30" spans="2:3" x14ac:dyDescent="0.25">
      <c r="B30" s="3" t="s">
        <v>104</v>
      </c>
      <c r="C30" s="3">
        <v>6148383</v>
      </c>
    </row>
    <row r="31" spans="2:3" x14ac:dyDescent="0.25">
      <c r="B31" s="3" t="s">
        <v>105</v>
      </c>
      <c r="C31" s="3">
        <v>6148387</v>
      </c>
    </row>
    <row r="32" spans="2:3" x14ac:dyDescent="0.25">
      <c r="B32" s="3" t="s">
        <v>106</v>
      </c>
      <c r="C32" s="3">
        <v>6148389</v>
      </c>
    </row>
    <row r="33" spans="2:3" x14ac:dyDescent="0.25">
      <c r="B33" s="3" t="s">
        <v>107</v>
      </c>
      <c r="C33" s="3">
        <v>6148393</v>
      </c>
    </row>
    <row r="34" spans="2:3" x14ac:dyDescent="0.25">
      <c r="B34" s="3" t="s">
        <v>108</v>
      </c>
      <c r="C34" s="3">
        <v>6148399</v>
      </c>
    </row>
    <row r="35" spans="2:3" x14ac:dyDescent="0.25">
      <c r="B35" s="3" t="s">
        <v>109</v>
      </c>
      <c r="C35" s="3">
        <v>6148403</v>
      </c>
    </row>
    <row r="36" spans="2:3" x14ac:dyDescent="0.25">
      <c r="B36" s="3" t="s">
        <v>110</v>
      </c>
      <c r="C36" s="3">
        <v>6148406</v>
      </c>
    </row>
    <row r="37" spans="2:3" x14ac:dyDescent="0.25">
      <c r="B37" s="3" t="s">
        <v>111</v>
      </c>
      <c r="C37" s="3">
        <v>6148419</v>
      </c>
    </row>
    <row r="38" spans="2:3" x14ac:dyDescent="0.25">
      <c r="B38" s="3" t="s">
        <v>112</v>
      </c>
      <c r="C38" s="3">
        <v>6148427</v>
      </c>
    </row>
    <row r="39" spans="2:3" x14ac:dyDescent="0.25">
      <c r="B39" s="3" t="s">
        <v>113</v>
      </c>
      <c r="C39" s="3">
        <v>6148437</v>
      </c>
    </row>
    <row r="40" spans="2:3" x14ac:dyDescent="0.25">
      <c r="B40" s="3" t="s">
        <v>114</v>
      </c>
      <c r="C40" s="3">
        <v>6148447</v>
      </c>
    </row>
    <row r="41" spans="2:3" x14ac:dyDescent="0.25">
      <c r="B41" s="3" t="s">
        <v>115</v>
      </c>
      <c r="C41" s="3">
        <v>6148453</v>
      </c>
    </row>
    <row r="42" spans="2:3" x14ac:dyDescent="0.25">
      <c r="B42" s="3" t="s">
        <v>116</v>
      </c>
      <c r="C42" s="3">
        <v>6148454</v>
      </c>
    </row>
    <row r="43" spans="2:3" x14ac:dyDescent="0.25">
      <c r="B43" s="3" t="s">
        <v>117</v>
      </c>
      <c r="C43" s="3">
        <v>6148455</v>
      </c>
    </row>
    <row r="44" spans="2:3" x14ac:dyDescent="0.25">
      <c r="B44" s="3" t="s">
        <v>118</v>
      </c>
      <c r="C44" s="3">
        <v>6148457</v>
      </c>
    </row>
    <row r="45" spans="2:3" x14ac:dyDescent="0.25">
      <c r="B45" s="3" t="s">
        <v>119</v>
      </c>
      <c r="C45" s="3">
        <v>6148458</v>
      </c>
    </row>
    <row r="46" spans="2:3" x14ac:dyDescent="0.25">
      <c r="B46" s="3" t="s">
        <v>120</v>
      </c>
      <c r="C46" s="3">
        <v>6148461</v>
      </c>
    </row>
    <row r="47" spans="2:3" x14ac:dyDescent="0.25">
      <c r="B47" s="3" t="s">
        <v>121</v>
      </c>
      <c r="C47" s="3">
        <v>6148462</v>
      </c>
    </row>
    <row r="48" spans="2:3" x14ac:dyDescent="0.25">
      <c r="B48" s="3" t="s">
        <v>122</v>
      </c>
      <c r="C48" s="3">
        <v>6148463</v>
      </c>
    </row>
    <row r="49" spans="2:3" x14ac:dyDescent="0.25">
      <c r="B49" s="3" t="s">
        <v>123</v>
      </c>
      <c r="C49" s="3">
        <v>6148464</v>
      </c>
    </row>
    <row r="50" spans="2:3" x14ac:dyDescent="0.25">
      <c r="B50" s="3" t="s">
        <v>124</v>
      </c>
      <c r="C50" s="3">
        <v>6148465</v>
      </c>
    </row>
    <row r="51" spans="2:3" x14ac:dyDescent="0.25">
      <c r="B51" s="3" t="s">
        <v>125</v>
      </c>
      <c r="C51" s="3">
        <v>6156237</v>
      </c>
    </row>
    <row r="52" spans="2:3" x14ac:dyDescent="0.25">
      <c r="B52" s="3" t="s">
        <v>126</v>
      </c>
      <c r="C52" s="3">
        <v>6157301</v>
      </c>
    </row>
    <row r="53" spans="2:3" x14ac:dyDescent="0.25">
      <c r="B53" s="3" t="s">
        <v>127</v>
      </c>
      <c r="C53" s="3">
        <v>6157954</v>
      </c>
    </row>
    <row r="54" spans="2:3" x14ac:dyDescent="0.25">
      <c r="B54" s="3" t="s">
        <v>128</v>
      </c>
      <c r="C54" s="3">
        <v>6158004</v>
      </c>
    </row>
    <row r="55" spans="2:3" x14ac:dyDescent="0.25">
      <c r="B55" s="3" t="s">
        <v>129</v>
      </c>
      <c r="C55" s="3">
        <v>6158823</v>
      </c>
    </row>
    <row r="56" spans="2:3" x14ac:dyDescent="0.25">
      <c r="B56" s="3" t="s">
        <v>130</v>
      </c>
      <c r="C56" s="3">
        <v>6254021</v>
      </c>
    </row>
    <row r="57" spans="2:3" x14ac:dyDescent="0.25">
      <c r="B57" s="3" t="s">
        <v>131</v>
      </c>
      <c r="C57" s="3">
        <v>6263374</v>
      </c>
    </row>
    <row r="58" spans="2:3" x14ac:dyDescent="0.25">
      <c r="B58" s="3" t="s">
        <v>132</v>
      </c>
      <c r="C58" s="3">
        <v>6126176</v>
      </c>
    </row>
    <row r="59" spans="2:3" x14ac:dyDescent="0.25">
      <c r="B59" s="3" t="s">
        <v>133</v>
      </c>
      <c r="C59" s="3">
        <v>6057791</v>
      </c>
    </row>
    <row r="60" spans="2:3" x14ac:dyDescent="0.25">
      <c r="B60" s="3" t="s">
        <v>134</v>
      </c>
      <c r="C60" s="3">
        <v>6240970</v>
      </c>
    </row>
    <row r="61" spans="2:3" x14ac:dyDescent="0.25">
      <c r="B61" s="3" t="s">
        <v>135</v>
      </c>
      <c r="C61" s="3">
        <v>6241302</v>
      </c>
    </row>
    <row r="62" spans="2:3" x14ac:dyDescent="0.25">
      <c r="B62" s="3" t="s">
        <v>136</v>
      </c>
      <c r="C62" s="3">
        <v>6241603</v>
      </c>
    </row>
    <row r="63" spans="2:3" x14ac:dyDescent="0.25">
      <c r="B63" s="3" t="s">
        <v>137</v>
      </c>
      <c r="C63" s="3">
        <v>6252431</v>
      </c>
    </row>
    <row r="64" spans="2:3" x14ac:dyDescent="0.25">
      <c r="B64" s="3" t="s">
        <v>138</v>
      </c>
      <c r="C64" s="3">
        <v>1306</v>
      </c>
    </row>
    <row r="65" spans="2:3" x14ac:dyDescent="0.25">
      <c r="B65" s="3" t="s">
        <v>139</v>
      </c>
      <c r="C65" s="3">
        <v>3705910</v>
      </c>
    </row>
    <row r="66" spans="2:3" x14ac:dyDescent="0.25">
      <c r="B66" s="3" t="s">
        <v>140</v>
      </c>
      <c r="C66" s="3">
        <v>6057930</v>
      </c>
    </row>
    <row r="67" spans="2:3" x14ac:dyDescent="0.25">
      <c r="B67" s="3" t="s">
        <v>141</v>
      </c>
      <c r="C67" s="3">
        <v>6124089</v>
      </c>
    </row>
    <row r="68" spans="2:3" x14ac:dyDescent="0.25">
      <c r="B68" s="3" t="s">
        <v>142</v>
      </c>
      <c r="C68" s="3">
        <v>6124099</v>
      </c>
    </row>
    <row r="69" spans="2:3" x14ac:dyDescent="0.25">
      <c r="B69" s="3" t="s">
        <v>143</v>
      </c>
      <c r="C69" s="3">
        <v>6125451</v>
      </c>
    </row>
    <row r="70" spans="2:3" x14ac:dyDescent="0.25">
      <c r="B70" s="3" t="s">
        <v>144</v>
      </c>
      <c r="C70" s="3">
        <v>6131457</v>
      </c>
    </row>
    <row r="71" spans="2:3" x14ac:dyDescent="0.25">
      <c r="B71" s="3" t="s">
        <v>145</v>
      </c>
      <c r="C71" s="3">
        <v>3705014</v>
      </c>
    </row>
    <row r="72" spans="2:3" x14ac:dyDescent="0.25">
      <c r="B72" s="3" t="s">
        <v>146</v>
      </c>
      <c r="C72" s="3">
        <v>6058245</v>
      </c>
    </row>
    <row r="73" spans="2:3" x14ac:dyDescent="0.25">
      <c r="B73" s="3" t="s">
        <v>147</v>
      </c>
      <c r="C73" s="3">
        <v>6131454</v>
      </c>
    </row>
    <row r="74" spans="2:3" x14ac:dyDescent="0.25">
      <c r="B74" s="3" t="s">
        <v>148</v>
      </c>
      <c r="C74" s="3">
        <v>6154642</v>
      </c>
    </row>
    <row r="75" spans="2:3" x14ac:dyDescent="0.25">
      <c r="B75" s="3" t="s">
        <v>149</v>
      </c>
      <c r="C75" s="3">
        <v>173</v>
      </c>
    </row>
    <row r="76" spans="2:3" x14ac:dyDescent="0.25">
      <c r="B76" s="3" t="s">
        <v>150</v>
      </c>
      <c r="C76" s="3">
        <v>270</v>
      </c>
    </row>
    <row r="77" spans="2:3" x14ac:dyDescent="0.25">
      <c r="B77" s="3" t="s">
        <v>151</v>
      </c>
      <c r="C77" s="3">
        <v>412</v>
      </c>
    </row>
    <row r="78" spans="2:3" x14ac:dyDescent="0.25">
      <c r="B78" s="3" t="s">
        <v>152</v>
      </c>
      <c r="C78" s="3">
        <v>508</v>
      </c>
    </row>
    <row r="79" spans="2:3" x14ac:dyDescent="0.25">
      <c r="B79" s="3" t="s">
        <v>153</v>
      </c>
      <c r="C79" s="3">
        <v>530</v>
      </c>
    </row>
    <row r="80" spans="2:3" x14ac:dyDescent="0.25">
      <c r="B80" s="3" t="s">
        <v>154</v>
      </c>
      <c r="C80" s="3">
        <v>572</v>
      </c>
    </row>
    <row r="81" spans="2:3" x14ac:dyDescent="0.25">
      <c r="B81" s="3" t="s">
        <v>155</v>
      </c>
      <c r="C81" s="3">
        <v>3600579</v>
      </c>
    </row>
    <row r="82" spans="2:3" x14ac:dyDescent="0.25">
      <c r="B82" s="3" t="s">
        <v>156</v>
      </c>
      <c r="C82" s="3">
        <v>6057506</v>
      </c>
    </row>
    <row r="83" spans="2:3" x14ac:dyDescent="0.25">
      <c r="B83" s="3" t="s">
        <v>157</v>
      </c>
      <c r="C83" s="3">
        <v>6057877</v>
      </c>
    </row>
    <row r="84" spans="2:3" x14ac:dyDescent="0.25">
      <c r="B84" s="3" t="s">
        <v>158</v>
      </c>
      <c r="C84" s="3">
        <v>6057926</v>
      </c>
    </row>
    <row r="85" spans="2:3" x14ac:dyDescent="0.25">
      <c r="B85" s="3" t="s">
        <v>159</v>
      </c>
      <c r="C85" s="3">
        <v>6057962</v>
      </c>
    </row>
    <row r="86" spans="2:3" x14ac:dyDescent="0.25">
      <c r="B86" s="3" t="s">
        <v>160</v>
      </c>
      <c r="C86" s="3">
        <v>6057965</v>
      </c>
    </row>
    <row r="87" spans="2:3" x14ac:dyDescent="0.25">
      <c r="B87" s="3" t="s">
        <v>161</v>
      </c>
      <c r="C87" s="3">
        <v>6068949</v>
      </c>
    </row>
    <row r="88" spans="2:3" x14ac:dyDescent="0.25">
      <c r="B88" s="3" t="s">
        <v>162</v>
      </c>
      <c r="C88" s="3">
        <v>6083164</v>
      </c>
    </row>
    <row r="89" spans="2:3" x14ac:dyDescent="0.25">
      <c r="B89" s="3" t="s">
        <v>162</v>
      </c>
      <c r="C89" s="3">
        <v>6124090</v>
      </c>
    </row>
    <row r="90" spans="2:3" x14ac:dyDescent="0.25">
      <c r="B90" s="3" t="s">
        <v>163</v>
      </c>
      <c r="C90" s="3">
        <v>6124875</v>
      </c>
    </row>
    <row r="91" spans="2:3" x14ac:dyDescent="0.25">
      <c r="B91" s="3" t="s">
        <v>164</v>
      </c>
      <c r="C91" s="3">
        <v>6124877</v>
      </c>
    </row>
    <row r="92" spans="2:3" x14ac:dyDescent="0.25">
      <c r="B92" s="3" t="s">
        <v>165</v>
      </c>
      <c r="C92" s="3">
        <v>6127177</v>
      </c>
    </row>
    <row r="93" spans="2:3" x14ac:dyDescent="0.25">
      <c r="B93" s="3" t="s">
        <v>166</v>
      </c>
      <c r="C93" s="3">
        <v>6128489</v>
      </c>
    </row>
    <row r="94" spans="2:3" x14ac:dyDescent="0.25">
      <c r="B94" s="3" t="s">
        <v>167</v>
      </c>
      <c r="C94" s="3">
        <v>6129526</v>
      </c>
    </row>
    <row r="95" spans="2:3" x14ac:dyDescent="0.25">
      <c r="B95" s="3" t="s">
        <v>168</v>
      </c>
      <c r="C95" s="3">
        <v>6129529</v>
      </c>
    </row>
    <row r="96" spans="2:3" x14ac:dyDescent="0.25">
      <c r="B96" s="3" t="s">
        <v>169</v>
      </c>
      <c r="C96" s="3">
        <v>6130716</v>
      </c>
    </row>
    <row r="97" spans="2:3" x14ac:dyDescent="0.25">
      <c r="B97" s="3" t="s">
        <v>170</v>
      </c>
      <c r="C97" s="3">
        <v>6131432</v>
      </c>
    </row>
    <row r="98" spans="2:3" x14ac:dyDescent="0.25">
      <c r="B98" s="3" t="s">
        <v>171</v>
      </c>
      <c r="C98" s="3">
        <v>6131434</v>
      </c>
    </row>
    <row r="99" spans="2:3" x14ac:dyDescent="0.25">
      <c r="B99" s="3" t="s">
        <v>172</v>
      </c>
      <c r="C99" s="3">
        <v>6131449</v>
      </c>
    </row>
    <row r="100" spans="2:3" x14ac:dyDescent="0.25">
      <c r="B100" s="3" t="s">
        <v>173</v>
      </c>
      <c r="C100" s="3">
        <v>6131451</v>
      </c>
    </row>
    <row r="101" spans="2:3" x14ac:dyDescent="0.25">
      <c r="B101" s="3" t="s">
        <v>174</v>
      </c>
      <c r="C101" s="3">
        <v>6131452</v>
      </c>
    </row>
    <row r="102" spans="2:3" x14ac:dyDescent="0.25">
      <c r="B102" s="3" t="s">
        <v>175</v>
      </c>
      <c r="C102" s="3">
        <v>6131455</v>
      </c>
    </row>
    <row r="103" spans="2:3" x14ac:dyDescent="0.25">
      <c r="B103" s="3" t="s">
        <v>176</v>
      </c>
      <c r="C103" s="3">
        <v>6147742</v>
      </c>
    </row>
    <row r="104" spans="2:3" x14ac:dyDescent="0.25">
      <c r="B104" s="3" t="s">
        <v>177</v>
      </c>
      <c r="C104" s="3">
        <v>6147763</v>
      </c>
    </row>
    <row r="105" spans="2:3" x14ac:dyDescent="0.25">
      <c r="B105" s="3" t="s">
        <v>178</v>
      </c>
      <c r="C105" s="3">
        <v>6147768</v>
      </c>
    </row>
    <row r="106" spans="2:3" x14ac:dyDescent="0.25">
      <c r="B106" s="3" t="s">
        <v>179</v>
      </c>
      <c r="C106" s="3">
        <v>6238453</v>
      </c>
    </row>
    <row r="107" spans="2:3" x14ac:dyDescent="0.25">
      <c r="B107" s="3" t="s">
        <v>180</v>
      </c>
      <c r="C107" s="3">
        <v>6238455</v>
      </c>
    </row>
    <row r="108" spans="2:3" x14ac:dyDescent="0.25">
      <c r="B108" s="3" t="s">
        <v>181</v>
      </c>
      <c r="C108" s="3">
        <v>6252600</v>
      </c>
    </row>
    <row r="109" spans="2:3" x14ac:dyDescent="0.25">
      <c r="B109" s="3" t="s">
        <v>182</v>
      </c>
      <c r="C109" s="3">
        <v>6252599</v>
      </c>
    </row>
    <row r="110" spans="2:3" x14ac:dyDescent="0.25">
      <c r="B110" s="3" t="s">
        <v>183</v>
      </c>
      <c r="C110" s="3">
        <v>6252812</v>
      </c>
    </row>
    <row r="111" spans="2:3" x14ac:dyDescent="0.25">
      <c r="B111" s="3" t="s">
        <v>184</v>
      </c>
      <c r="C111" s="3">
        <v>6253104</v>
      </c>
    </row>
    <row r="112" spans="2:3" x14ac:dyDescent="0.25">
      <c r="B112" s="3" t="s">
        <v>185</v>
      </c>
      <c r="C112" s="3">
        <v>6252779</v>
      </c>
    </row>
    <row r="113" spans="2:3" x14ac:dyDescent="0.25">
      <c r="B113" s="3" t="s">
        <v>186</v>
      </c>
      <c r="C113" s="3">
        <v>6252811</v>
      </c>
    </row>
    <row r="114" spans="2:3" x14ac:dyDescent="0.25">
      <c r="B114" s="3" t="s">
        <v>187</v>
      </c>
      <c r="C114" s="3">
        <v>6252836</v>
      </c>
    </row>
    <row r="115" spans="2:3" x14ac:dyDescent="0.25">
      <c r="B115" s="3" t="s">
        <v>188</v>
      </c>
      <c r="C115" s="3">
        <v>6252814</v>
      </c>
    </row>
    <row r="116" spans="2:3" x14ac:dyDescent="0.25">
      <c r="B116" s="3" t="s">
        <v>189</v>
      </c>
      <c r="C116" s="3">
        <v>6253732</v>
      </c>
    </row>
    <row r="117" spans="2:3" x14ac:dyDescent="0.25">
      <c r="B117" s="3" t="s">
        <v>190</v>
      </c>
      <c r="C117" s="3">
        <v>6266790</v>
      </c>
    </row>
    <row r="118" spans="2:3" x14ac:dyDescent="0.25">
      <c r="B118" s="3" t="s">
        <v>191</v>
      </c>
      <c r="C118" s="3">
        <v>6267850</v>
      </c>
    </row>
    <row r="119" spans="2:3" x14ac:dyDescent="0.25">
      <c r="B119" s="3" t="s">
        <v>192</v>
      </c>
      <c r="C119" s="3">
        <v>6236833</v>
      </c>
    </row>
    <row r="120" spans="2:3" x14ac:dyDescent="0.25">
      <c r="B120" s="3" t="s">
        <v>193</v>
      </c>
      <c r="C120" s="3">
        <v>6124373</v>
      </c>
    </row>
    <row r="121" spans="2:3" x14ac:dyDescent="0.25">
      <c r="B121" s="3" t="s">
        <v>194</v>
      </c>
      <c r="C121" s="3">
        <v>395</v>
      </c>
    </row>
    <row r="122" spans="2:3" x14ac:dyDescent="0.25">
      <c r="B122" s="3" t="s">
        <v>195</v>
      </c>
      <c r="C122" s="3">
        <v>3600364</v>
      </c>
    </row>
    <row r="123" spans="2:3" x14ac:dyDescent="0.25">
      <c r="B123" s="3" t="s">
        <v>196</v>
      </c>
      <c r="C123" s="3">
        <v>6111849</v>
      </c>
    </row>
    <row r="124" spans="2:3" x14ac:dyDescent="0.25">
      <c r="B124" s="3" t="s">
        <v>197</v>
      </c>
      <c r="C124" s="3">
        <v>553</v>
      </c>
    </row>
    <row r="125" spans="2:3" x14ac:dyDescent="0.25">
      <c r="B125" s="3" t="s">
        <v>198</v>
      </c>
      <c r="C125" s="3">
        <v>1195</v>
      </c>
    </row>
    <row r="126" spans="2:3" x14ac:dyDescent="0.25">
      <c r="B126" s="3" t="s">
        <v>199</v>
      </c>
      <c r="C126" s="3">
        <v>6053259</v>
      </c>
    </row>
    <row r="127" spans="2:3" x14ac:dyDescent="0.25">
      <c r="B127" s="3" t="s">
        <v>200</v>
      </c>
      <c r="C127" s="3">
        <v>6057546</v>
      </c>
    </row>
    <row r="128" spans="2:3" x14ac:dyDescent="0.25">
      <c r="B128" s="3" t="s">
        <v>201</v>
      </c>
      <c r="C128" s="3">
        <v>6064703</v>
      </c>
    </row>
    <row r="129" spans="2:3" x14ac:dyDescent="0.25">
      <c r="B129" s="3" t="s">
        <v>202</v>
      </c>
      <c r="C129" s="3">
        <v>6139632</v>
      </c>
    </row>
    <row r="130" spans="2:3" x14ac:dyDescent="0.25">
      <c r="B130" s="3" t="s">
        <v>203</v>
      </c>
      <c r="C130" s="3">
        <v>6142160</v>
      </c>
    </row>
    <row r="131" spans="2:3" x14ac:dyDescent="0.25">
      <c r="B131" s="3" t="s">
        <v>204</v>
      </c>
      <c r="C131" s="3">
        <v>6148106</v>
      </c>
    </row>
    <row r="132" spans="2:3" x14ac:dyDescent="0.25">
      <c r="B132" s="3" t="s">
        <v>205</v>
      </c>
      <c r="C132" s="3">
        <v>6238747</v>
      </c>
    </row>
    <row r="133" spans="2:3" x14ac:dyDescent="0.25">
      <c r="B133" s="3" t="s">
        <v>206</v>
      </c>
      <c r="C133" s="3">
        <v>6243229</v>
      </c>
    </row>
    <row r="134" spans="2:3" x14ac:dyDescent="0.25">
      <c r="B134" s="3" t="s">
        <v>207</v>
      </c>
      <c r="C134" s="3">
        <v>6260947</v>
      </c>
    </row>
    <row r="135" spans="2:3" x14ac:dyDescent="0.25">
      <c r="B135" s="3" t="s">
        <v>208</v>
      </c>
      <c r="C135" s="3">
        <v>6260946</v>
      </c>
    </row>
    <row r="136" spans="2:3" x14ac:dyDescent="0.25">
      <c r="B136" s="3" t="s">
        <v>209</v>
      </c>
      <c r="C136" s="3">
        <v>6125894</v>
      </c>
    </row>
    <row r="137" spans="2:3" x14ac:dyDescent="0.25">
      <c r="B137" s="3" t="s">
        <v>210</v>
      </c>
      <c r="C137" s="3">
        <v>6068950</v>
      </c>
    </row>
    <row r="138" spans="2:3" x14ac:dyDescent="0.25">
      <c r="B138" s="3" t="s">
        <v>211</v>
      </c>
      <c r="C138" s="3">
        <v>6124093</v>
      </c>
    </row>
    <row r="139" spans="2:3" x14ac:dyDescent="0.25">
      <c r="B139" s="3" t="s">
        <v>212</v>
      </c>
      <c r="C139" s="3">
        <v>6131430</v>
      </c>
    </row>
    <row r="140" spans="2:3" x14ac:dyDescent="0.25">
      <c r="B140" s="3" t="s">
        <v>213</v>
      </c>
      <c r="C140" s="3">
        <v>3600259</v>
      </c>
    </row>
    <row r="141" spans="2:3" x14ac:dyDescent="0.25">
      <c r="B141" s="3" t="s">
        <v>214</v>
      </c>
      <c r="C141" s="3">
        <v>6080476</v>
      </c>
    </row>
    <row r="142" spans="2:3" x14ac:dyDescent="0.25">
      <c r="B142" s="3" t="s">
        <v>157</v>
      </c>
      <c r="C142" s="3">
        <v>6118715</v>
      </c>
    </row>
    <row r="143" spans="2:3" x14ac:dyDescent="0.25">
      <c r="B143" s="3" t="s">
        <v>215</v>
      </c>
      <c r="C143" s="3">
        <v>6121272</v>
      </c>
    </row>
    <row r="144" spans="2:3" x14ac:dyDescent="0.25">
      <c r="B144" s="3" t="s">
        <v>216</v>
      </c>
      <c r="C144" s="3">
        <v>6126768</v>
      </c>
    </row>
    <row r="145" spans="2:3" x14ac:dyDescent="0.25">
      <c r="B145" s="3" t="s">
        <v>217</v>
      </c>
      <c r="C145" s="3">
        <v>6254019</v>
      </c>
    </row>
    <row r="146" spans="2:3" x14ac:dyDescent="0.25">
      <c r="B146" s="3" t="s">
        <v>218</v>
      </c>
      <c r="C146" s="3">
        <v>6259568</v>
      </c>
    </row>
    <row r="147" spans="2:3" x14ac:dyDescent="0.25">
      <c r="B147" s="3" t="s">
        <v>219</v>
      </c>
      <c r="C147" s="3">
        <v>6259570</v>
      </c>
    </row>
    <row r="148" spans="2:3" x14ac:dyDescent="0.25">
      <c r="B148" s="3" t="s">
        <v>220</v>
      </c>
      <c r="C148" s="3">
        <v>6259559</v>
      </c>
    </row>
    <row r="149" spans="2:3" x14ac:dyDescent="0.25">
      <c r="B149" s="3" t="s">
        <v>221</v>
      </c>
      <c r="C149" s="3">
        <v>6267327</v>
      </c>
    </row>
    <row r="150" spans="2:3" x14ac:dyDescent="0.25">
      <c r="B150" s="3" t="s">
        <v>222</v>
      </c>
      <c r="C150" s="3">
        <v>6156999</v>
      </c>
    </row>
    <row r="151" spans="2:3" x14ac:dyDescent="0.25">
      <c r="B151" s="3" t="s">
        <v>223</v>
      </c>
      <c r="C151" s="3">
        <v>6279644</v>
      </c>
    </row>
    <row r="152" spans="2:3" x14ac:dyDescent="0.25">
      <c r="B152" s="3" t="s">
        <v>224</v>
      </c>
      <c r="C152" s="3">
        <v>6244588</v>
      </c>
    </row>
    <row r="153" spans="2:3" x14ac:dyDescent="0.25">
      <c r="B153" s="3" t="s">
        <v>225</v>
      </c>
      <c r="C153" s="3">
        <v>6252574</v>
      </c>
    </row>
    <row r="154" spans="2:3" x14ac:dyDescent="0.25">
      <c r="B154" s="3" t="s">
        <v>226</v>
      </c>
      <c r="C154" s="3">
        <v>6255635</v>
      </c>
    </row>
    <row r="155" spans="2:3" x14ac:dyDescent="0.25">
      <c r="B155" s="3" t="s">
        <v>227</v>
      </c>
      <c r="C155" s="3">
        <v>6256042</v>
      </c>
    </row>
    <row r="156" spans="2:3" x14ac:dyDescent="0.25">
      <c r="B156" s="3" t="s">
        <v>228</v>
      </c>
      <c r="C156" s="3">
        <v>6279643</v>
      </c>
    </row>
    <row r="157" spans="2:3" x14ac:dyDescent="0.25">
      <c r="B157" s="3" t="s">
        <v>229</v>
      </c>
      <c r="C157" s="3">
        <v>6057536</v>
      </c>
    </row>
    <row r="158" spans="2:3" x14ac:dyDescent="0.25">
      <c r="B158" s="3" t="s">
        <v>230</v>
      </c>
      <c r="C158" s="3">
        <v>6074976</v>
      </c>
    </row>
    <row r="159" spans="2:3" x14ac:dyDescent="0.25">
      <c r="B159" s="3" t="s">
        <v>231</v>
      </c>
      <c r="C159" s="3">
        <v>6080348</v>
      </c>
    </row>
    <row r="160" spans="2:3" x14ac:dyDescent="0.25">
      <c r="B160" s="3" t="s">
        <v>232</v>
      </c>
      <c r="C160" s="3">
        <v>6118770</v>
      </c>
    </row>
    <row r="161" spans="2:3" x14ac:dyDescent="0.25">
      <c r="B161" s="3" t="s">
        <v>233</v>
      </c>
      <c r="C161" s="3">
        <v>6129519</v>
      </c>
    </row>
    <row r="162" spans="2:3" x14ac:dyDescent="0.25">
      <c r="B162" s="3" t="s">
        <v>234</v>
      </c>
      <c r="C162" s="3">
        <v>6148296</v>
      </c>
    </row>
    <row r="163" spans="2:3" x14ac:dyDescent="0.25">
      <c r="B163" s="3" t="s">
        <v>235</v>
      </c>
      <c r="C163" s="3">
        <v>6148315</v>
      </c>
    </row>
    <row r="164" spans="2:3" x14ac:dyDescent="0.25">
      <c r="B164" s="3" t="s">
        <v>236</v>
      </c>
      <c r="C164" s="3">
        <v>6158015</v>
      </c>
    </row>
    <row r="165" spans="2:3" x14ac:dyDescent="0.25">
      <c r="B165" s="3" t="s">
        <v>237</v>
      </c>
      <c r="C165" s="3">
        <v>6225027</v>
      </c>
    </row>
    <row r="166" spans="2:3" x14ac:dyDescent="0.25">
      <c r="B166" s="3" t="s">
        <v>238</v>
      </c>
      <c r="C166" s="3">
        <v>6236835</v>
      </c>
    </row>
    <row r="167" spans="2:3" x14ac:dyDescent="0.25">
      <c r="B167" s="3" t="s">
        <v>239</v>
      </c>
      <c r="C167" s="3">
        <v>1452</v>
      </c>
    </row>
    <row r="168" spans="2:3" x14ac:dyDescent="0.25">
      <c r="B168" s="3" t="s">
        <v>240</v>
      </c>
      <c r="C168" s="3">
        <v>3600301</v>
      </c>
    </row>
    <row r="169" spans="2:3" x14ac:dyDescent="0.25">
      <c r="B169" s="3" t="s">
        <v>241</v>
      </c>
      <c r="C169" s="3">
        <v>3702387</v>
      </c>
    </row>
    <row r="170" spans="2:3" x14ac:dyDescent="0.25">
      <c r="B170" s="3" t="s">
        <v>242</v>
      </c>
      <c r="C170" s="3">
        <v>3705907</v>
      </c>
    </row>
    <row r="171" spans="2:3" x14ac:dyDescent="0.25">
      <c r="B171" s="3" t="s">
        <v>243</v>
      </c>
      <c r="C171" s="3">
        <v>3705994</v>
      </c>
    </row>
    <row r="172" spans="2:3" x14ac:dyDescent="0.25">
      <c r="B172" s="3" t="s">
        <v>244</v>
      </c>
      <c r="C172" s="3">
        <v>6057488</v>
      </c>
    </row>
    <row r="173" spans="2:3" x14ac:dyDescent="0.25">
      <c r="B173" s="3" t="s">
        <v>245</v>
      </c>
      <c r="C173" s="3">
        <v>6057905</v>
      </c>
    </row>
    <row r="174" spans="2:3" x14ac:dyDescent="0.25">
      <c r="B174" s="3" t="s">
        <v>246</v>
      </c>
      <c r="C174" s="3">
        <v>6057951</v>
      </c>
    </row>
    <row r="175" spans="2:3" x14ac:dyDescent="0.25">
      <c r="B175" s="3" t="s">
        <v>247</v>
      </c>
      <c r="C175" s="3">
        <v>6064150</v>
      </c>
    </row>
    <row r="176" spans="2:3" x14ac:dyDescent="0.25">
      <c r="B176" s="3" t="s">
        <v>248</v>
      </c>
      <c r="C176" s="3">
        <v>6122061</v>
      </c>
    </row>
    <row r="177" spans="2:3" x14ac:dyDescent="0.25">
      <c r="B177" s="3" t="s">
        <v>249</v>
      </c>
      <c r="C177" s="3">
        <v>6125980</v>
      </c>
    </row>
    <row r="178" spans="2:3" x14ac:dyDescent="0.25">
      <c r="B178" s="3" t="s">
        <v>250</v>
      </c>
      <c r="C178" s="3">
        <v>6126657</v>
      </c>
    </row>
    <row r="179" spans="2:3" x14ac:dyDescent="0.25">
      <c r="B179" s="3" t="s">
        <v>251</v>
      </c>
      <c r="C179" s="3">
        <v>6126687</v>
      </c>
    </row>
    <row r="180" spans="2:3" x14ac:dyDescent="0.25">
      <c r="B180" s="3" t="s">
        <v>252</v>
      </c>
      <c r="C180" s="3">
        <v>6127167</v>
      </c>
    </row>
    <row r="181" spans="2:3" x14ac:dyDescent="0.25">
      <c r="B181" s="3" t="s">
        <v>253</v>
      </c>
      <c r="C181" s="3">
        <v>6127188</v>
      </c>
    </row>
    <row r="182" spans="2:3" x14ac:dyDescent="0.25">
      <c r="B182" s="3" t="s">
        <v>254</v>
      </c>
      <c r="C182" s="3">
        <v>6128427</v>
      </c>
    </row>
    <row r="183" spans="2:3" x14ac:dyDescent="0.25">
      <c r="B183" s="3" t="s">
        <v>255</v>
      </c>
      <c r="C183" s="3">
        <v>6129513</v>
      </c>
    </row>
    <row r="184" spans="2:3" x14ac:dyDescent="0.25">
      <c r="B184" s="3" t="s">
        <v>256</v>
      </c>
      <c r="C184" s="3">
        <v>6147777</v>
      </c>
    </row>
    <row r="185" spans="2:3" x14ac:dyDescent="0.25">
      <c r="B185" s="3" t="s">
        <v>257</v>
      </c>
      <c r="C185" s="3">
        <v>6147781</v>
      </c>
    </row>
    <row r="186" spans="2:3" x14ac:dyDescent="0.25">
      <c r="B186" s="3" t="s">
        <v>258</v>
      </c>
      <c r="C186" s="3">
        <v>6147866</v>
      </c>
    </row>
    <row r="187" spans="2:3" x14ac:dyDescent="0.25">
      <c r="B187" s="3" t="s">
        <v>259</v>
      </c>
      <c r="C187" s="3">
        <v>6148402</v>
      </c>
    </row>
    <row r="188" spans="2:3" x14ac:dyDescent="0.25">
      <c r="B188" s="3" t="s">
        <v>260</v>
      </c>
      <c r="C188" s="3">
        <v>6159485</v>
      </c>
    </row>
    <row r="189" spans="2:3" x14ac:dyDescent="0.25">
      <c r="B189" s="3" t="s">
        <v>261</v>
      </c>
      <c r="C189" s="3">
        <v>6239673</v>
      </c>
    </row>
    <row r="190" spans="2:3" x14ac:dyDescent="0.25">
      <c r="B190" s="3" t="s">
        <v>262</v>
      </c>
      <c r="C190" s="3">
        <v>6240431</v>
      </c>
    </row>
    <row r="191" spans="2:3" x14ac:dyDescent="0.25">
      <c r="B191" s="3" t="s">
        <v>263</v>
      </c>
      <c r="C191" s="3">
        <v>6242110</v>
      </c>
    </row>
    <row r="192" spans="2:3" x14ac:dyDescent="0.25">
      <c r="B192" s="3" t="s">
        <v>264</v>
      </c>
      <c r="C192" s="3">
        <v>6242112</v>
      </c>
    </row>
    <row r="193" spans="2:3" x14ac:dyDescent="0.25">
      <c r="B193" s="3" t="s">
        <v>265</v>
      </c>
      <c r="C193" s="3">
        <v>6243482</v>
      </c>
    </row>
    <row r="194" spans="2:3" x14ac:dyDescent="0.25">
      <c r="B194" s="3" t="s">
        <v>266</v>
      </c>
      <c r="C194" s="3">
        <v>6243485</v>
      </c>
    </row>
    <row r="195" spans="2:3" x14ac:dyDescent="0.25">
      <c r="B195" s="3" t="s">
        <v>267</v>
      </c>
      <c r="C195" s="3">
        <v>6245356</v>
      </c>
    </row>
    <row r="196" spans="2:3" x14ac:dyDescent="0.25">
      <c r="B196" s="3" t="s">
        <v>268</v>
      </c>
      <c r="C196" s="3">
        <v>6245309</v>
      </c>
    </row>
    <row r="197" spans="2:3" x14ac:dyDescent="0.25">
      <c r="B197" s="3" t="s">
        <v>269</v>
      </c>
      <c r="C197" s="3">
        <v>6245296</v>
      </c>
    </row>
    <row r="198" spans="2:3" x14ac:dyDescent="0.25">
      <c r="B198" s="3" t="s">
        <v>270</v>
      </c>
      <c r="C198" s="3">
        <v>6245307</v>
      </c>
    </row>
    <row r="199" spans="2:3" x14ac:dyDescent="0.25">
      <c r="B199" s="3" t="s">
        <v>271</v>
      </c>
      <c r="C199" s="3">
        <v>6245370</v>
      </c>
    </row>
    <row r="200" spans="2:3" x14ac:dyDescent="0.25">
      <c r="B200" s="3" t="s">
        <v>272</v>
      </c>
      <c r="C200" s="3">
        <v>6248052</v>
      </c>
    </row>
    <row r="201" spans="2:3" x14ac:dyDescent="0.25">
      <c r="B201" s="3" t="s">
        <v>273</v>
      </c>
      <c r="C201" s="3">
        <v>6274769</v>
      </c>
    </row>
    <row r="202" spans="2:3" x14ac:dyDescent="0.25">
      <c r="B202" s="3" t="s">
        <v>274</v>
      </c>
      <c r="C202" s="3">
        <v>6274773</v>
      </c>
    </row>
    <row r="203" spans="2:3" x14ac:dyDescent="0.25">
      <c r="B203" s="3" t="s">
        <v>275</v>
      </c>
      <c r="C203" s="3">
        <v>6277964</v>
      </c>
    </row>
    <row r="204" spans="2:3" x14ac:dyDescent="0.25">
      <c r="B204" s="3" t="s">
        <v>276</v>
      </c>
      <c r="C204" s="3">
        <v>6278795</v>
      </c>
    </row>
    <row r="205" spans="2:3" x14ac:dyDescent="0.25">
      <c r="B205" s="3" t="s">
        <v>277</v>
      </c>
      <c r="C205" s="3">
        <v>6278787</v>
      </c>
    </row>
    <row r="206" spans="2:3" x14ac:dyDescent="0.25">
      <c r="B206" s="3" t="s">
        <v>278</v>
      </c>
      <c r="C206" s="3">
        <v>6278789</v>
      </c>
    </row>
    <row r="207" spans="2:3" x14ac:dyDescent="0.25">
      <c r="B207" s="3" t="s">
        <v>279</v>
      </c>
      <c r="C207" s="3">
        <v>6279235</v>
      </c>
    </row>
    <row r="208" spans="2:3" x14ac:dyDescent="0.25">
      <c r="B208" s="3" t="s">
        <v>280</v>
      </c>
      <c r="C208" s="3">
        <v>6246655</v>
      </c>
    </row>
    <row r="209" spans="2:3" x14ac:dyDescent="0.25">
      <c r="B209" s="3" t="s">
        <v>281</v>
      </c>
      <c r="C209" s="3">
        <v>6246659</v>
      </c>
    </row>
    <row r="210" spans="2:3" x14ac:dyDescent="0.25">
      <c r="B210" s="3" t="s">
        <v>282</v>
      </c>
      <c r="C210" s="3">
        <v>6248796</v>
      </c>
    </row>
    <row r="211" spans="2:3" x14ac:dyDescent="0.25">
      <c r="B211" s="3" t="s">
        <v>283</v>
      </c>
      <c r="C211" s="3">
        <v>6248752</v>
      </c>
    </row>
    <row r="212" spans="2:3" x14ac:dyDescent="0.25">
      <c r="B212" s="3" t="s">
        <v>284</v>
      </c>
      <c r="C212" s="3">
        <v>6250950</v>
      </c>
    </row>
    <row r="213" spans="2:3" x14ac:dyDescent="0.25">
      <c r="B213" s="3" t="s">
        <v>285</v>
      </c>
      <c r="C213" s="3">
        <v>6250952</v>
      </c>
    </row>
    <row r="214" spans="2:3" x14ac:dyDescent="0.25">
      <c r="B214" s="3" t="s">
        <v>286</v>
      </c>
      <c r="C214" s="3">
        <v>6261873</v>
      </c>
    </row>
    <row r="215" spans="2:3" x14ac:dyDescent="0.25">
      <c r="B215" s="3" t="s">
        <v>287</v>
      </c>
      <c r="C215" s="3">
        <v>6267769</v>
      </c>
    </row>
    <row r="216" spans="2:3" x14ac:dyDescent="0.25">
      <c r="B216" s="3" t="s">
        <v>288</v>
      </c>
      <c r="C216" s="3">
        <v>6276970</v>
      </c>
    </row>
    <row r="217" spans="2:3" x14ac:dyDescent="0.25">
      <c r="B217" s="3" t="s">
        <v>289</v>
      </c>
      <c r="C217" s="3">
        <v>6277958</v>
      </c>
    </row>
    <row r="218" spans="2:3" x14ac:dyDescent="0.25">
      <c r="B218" s="3" t="s">
        <v>290</v>
      </c>
      <c r="C218" s="3">
        <v>6279237</v>
      </c>
    </row>
    <row r="219" spans="2:3" x14ac:dyDescent="0.25">
      <c r="B219" s="3" t="s">
        <v>291</v>
      </c>
      <c r="C219" s="3">
        <v>6279617</v>
      </c>
    </row>
    <row r="220" spans="2:3" x14ac:dyDescent="0.25">
      <c r="B220" s="3" t="s">
        <v>292</v>
      </c>
      <c r="C220" s="3">
        <v>1468</v>
      </c>
    </row>
    <row r="221" spans="2:3" x14ac:dyDescent="0.25">
      <c r="B221" s="3" t="s">
        <v>293</v>
      </c>
      <c r="C221" s="3">
        <v>3701137</v>
      </c>
    </row>
    <row r="222" spans="2:3" x14ac:dyDescent="0.25">
      <c r="B222" s="3" t="s">
        <v>294</v>
      </c>
      <c r="C222" s="3">
        <v>3701179</v>
      </c>
    </row>
    <row r="223" spans="2:3" x14ac:dyDescent="0.25">
      <c r="B223" s="3" t="s">
        <v>295</v>
      </c>
      <c r="C223" s="3">
        <v>3701181</v>
      </c>
    </row>
    <row r="224" spans="2:3" x14ac:dyDescent="0.25">
      <c r="B224" s="3" t="s">
        <v>296</v>
      </c>
      <c r="C224" s="3">
        <v>3702388</v>
      </c>
    </row>
    <row r="225" spans="2:3" x14ac:dyDescent="0.25">
      <c r="B225" s="3" t="s">
        <v>297</v>
      </c>
      <c r="C225" s="3">
        <v>3702400</v>
      </c>
    </row>
    <row r="226" spans="2:3" x14ac:dyDescent="0.25">
      <c r="B226" s="3" t="s">
        <v>298</v>
      </c>
      <c r="C226" s="3">
        <v>6057783</v>
      </c>
    </row>
    <row r="227" spans="2:3" x14ac:dyDescent="0.25">
      <c r="B227" s="3" t="s">
        <v>299</v>
      </c>
      <c r="C227" s="3">
        <v>6057857</v>
      </c>
    </row>
    <row r="228" spans="2:3" x14ac:dyDescent="0.25">
      <c r="B228" s="3" t="s">
        <v>300</v>
      </c>
      <c r="C228" s="3">
        <v>6057876</v>
      </c>
    </row>
    <row r="229" spans="2:3" x14ac:dyDescent="0.25">
      <c r="B229" s="3" t="s">
        <v>301</v>
      </c>
      <c r="C229" s="3">
        <v>6057992</v>
      </c>
    </row>
    <row r="230" spans="2:3" x14ac:dyDescent="0.25">
      <c r="B230" s="3" t="s">
        <v>302</v>
      </c>
      <c r="C230" s="3">
        <v>6058223</v>
      </c>
    </row>
    <row r="231" spans="2:3" x14ac:dyDescent="0.25">
      <c r="B231" s="3" t="s">
        <v>303</v>
      </c>
      <c r="C231" s="3">
        <v>6060197</v>
      </c>
    </row>
    <row r="232" spans="2:3" x14ac:dyDescent="0.25">
      <c r="B232" s="3" t="s">
        <v>304</v>
      </c>
      <c r="C232" s="3">
        <v>6061027</v>
      </c>
    </row>
    <row r="233" spans="2:3" x14ac:dyDescent="0.25">
      <c r="B233" s="3" t="s">
        <v>305</v>
      </c>
      <c r="C233" s="3">
        <v>6080349</v>
      </c>
    </row>
    <row r="234" spans="2:3" x14ac:dyDescent="0.25">
      <c r="B234" s="3" t="s">
        <v>306</v>
      </c>
      <c r="C234" s="3">
        <v>6118720</v>
      </c>
    </row>
    <row r="235" spans="2:3" x14ac:dyDescent="0.25">
      <c r="B235" s="3" t="s">
        <v>307</v>
      </c>
      <c r="C235" s="3">
        <v>6124346</v>
      </c>
    </row>
    <row r="236" spans="2:3" x14ac:dyDescent="0.25">
      <c r="B236" s="3" t="s">
        <v>308</v>
      </c>
      <c r="C236" s="3">
        <v>6125983</v>
      </c>
    </row>
    <row r="237" spans="2:3" x14ac:dyDescent="0.25">
      <c r="B237" s="3" t="s">
        <v>309</v>
      </c>
      <c r="C237" s="3">
        <v>6126656</v>
      </c>
    </row>
    <row r="238" spans="2:3" x14ac:dyDescent="0.25">
      <c r="B238" s="3" t="s">
        <v>310</v>
      </c>
      <c r="C238" s="3">
        <v>6126703</v>
      </c>
    </row>
    <row r="239" spans="2:3" x14ac:dyDescent="0.25">
      <c r="B239" s="3" t="s">
        <v>311</v>
      </c>
      <c r="C239" s="3">
        <v>6126726</v>
      </c>
    </row>
    <row r="240" spans="2:3" x14ac:dyDescent="0.25">
      <c r="B240" s="3" t="s">
        <v>312</v>
      </c>
      <c r="C240" s="3">
        <v>6126747</v>
      </c>
    </row>
    <row r="241" spans="2:3" x14ac:dyDescent="0.25">
      <c r="B241" s="3" t="s">
        <v>313</v>
      </c>
      <c r="C241" s="3">
        <v>6126813</v>
      </c>
    </row>
    <row r="242" spans="2:3" x14ac:dyDescent="0.25">
      <c r="B242" s="3" t="s">
        <v>314</v>
      </c>
      <c r="C242" s="3">
        <v>6127194</v>
      </c>
    </row>
    <row r="243" spans="2:3" x14ac:dyDescent="0.25">
      <c r="B243" s="3" t="s">
        <v>315</v>
      </c>
      <c r="C243" s="3">
        <v>6127209</v>
      </c>
    </row>
    <row r="244" spans="2:3" x14ac:dyDescent="0.25">
      <c r="B244" s="3" t="s">
        <v>316</v>
      </c>
      <c r="C244" s="3">
        <v>6129002</v>
      </c>
    </row>
    <row r="245" spans="2:3" x14ac:dyDescent="0.25">
      <c r="B245" s="3" t="s">
        <v>317</v>
      </c>
      <c r="C245" s="3">
        <v>6129011</v>
      </c>
    </row>
    <row r="246" spans="2:3" x14ac:dyDescent="0.25">
      <c r="B246" s="3" t="s">
        <v>318</v>
      </c>
      <c r="C246" s="3">
        <v>6147712</v>
      </c>
    </row>
    <row r="247" spans="2:3" x14ac:dyDescent="0.25">
      <c r="B247" s="3" t="s">
        <v>319</v>
      </c>
      <c r="C247" s="3">
        <v>6147846</v>
      </c>
    </row>
    <row r="248" spans="2:3" x14ac:dyDescent="0.25">
      <c r="B248" s="3" t="s">
        <v>320</v>
      </c>
      <c r="C248" s="3">
        <v>6148150</v>
      </c>
    </row>
    <row r="249" spans="2:3" x14ac:dyDescent="0.25">
      <c r="B249" s="3" t="s">
        <v>321</v>
      </c>
      <c r="C249" s="3">
        <v>6148299</v>
      </c>
    </row>
    <row r="250" spans="2:3" x14ac:dyDescent="0.25">
      <c r="B250" s="3" t="s">
        <v>322</v>
      </c>
      <c r="C250" s="3">
        <v>6148308</v>
      </c>
    </row>
    <row r="251" spans="2:3" x14ac:dyDescent="0.25">
      <c r="B251" s="3" t="s">
        <v>323</v>
      </c>
      <c r="C251" s="3">
        <v>6148400</v>
      </c>
    </row>
    <row r="252" spans="2:3" x14ac:dyDescent="0.25">
      <c r="B252" s="3" t="s">
        <v>324</v>
      </c>
      <c r="C252" s="3">
        <v>6153824</v>
      </c>
    </row>
    <row r="253" spans="2:3" x14ac:dyDescent="0.25">
      <c r="B253" s="3" t="s">
        <v>325</v>
      </c>
      <c r="C253" s="3">
        <v>6155187</v>
      </c>
    </row>
    <row r="254" spans="2:3" x14ac:dyDescent="0.25">
      <c r="B254" s="3" t="s">
        <v>326</v>
      </c>
      <c r="C254" s="3">
        <v>6159116</v>
      </c>
    </row>
    <row r="255" spans="2:3" x14ac:dyDescent="0.25">
      <c r="B255" s="3" t="s">
        <v>327</v>
      </c>
      <c r="C255" s="3">
        <v>6159119</v>
      </c>
    </row>
    <row r="256" spans="2:3" x14ac:dyDescent="0.25">
      <c r="B256" s="3" t="s">
        <v>328</v>
      </c>
      <c r="C256" s="3">
        <v>6225724</v>
      </c>
    </row>
    <row r="257" spans="2:3" x14ac:dyDescent="0.25">
      <c r="B257" s="3" t="s">
        <v>329</v>
      </c>
      <c r="C257" s="3">
        <v>6238129</v>
      </c>
    </row>
    <row r="258" spans="2:3" x14ac:dyDescent="0.25">
      <c r="B258" s="3" t="s">
        <v>330</v>
      </c>
      <c r="C258" s="3">
        <v>6238133</v>
      </c>
    </row>
    <row r="259" spans="2:3" x14ac:dyDescent="0.25">
      <c r="B259" s="3" t="s">
        <v>331</v>
      </c>
      <c r="C259" s="3">
        <v>6238181</v>
      </c>
    </row>
    <row r="260" spans="2:3" x14ac:dyDescent="0.25">
      <c r="B260" s="3" t="s">
        <v>332</v>
      </c>
      <c r="C260" s="3">
        <v>6238190</v>
      </c>
    </row>
    <row r="261" spans="2:3" x14ac:dyDescent="0.25">
      <c r="B261" s="3" t="s">
        <v>333</v>
      </c>
      <c r="C261" s="3">
        <v>6238191</v>
      </c>
    </row>
    <row r="262" spans="2:3" x14ac:dyDescent="0.25">
      <c r="B262" s="3" t="s">
        <v>334</v>
      </c>
      <c r="C262" s="3">
        <v>6238227</v>
      </c>
    </row>
    <row r="263" spans="2:3" x14ac:dyDescent="0.25">
      <c r="B263" s="3" t="s">
        <v>335</v>
      </c>
      <c r="C263" s="3">
        <v>6238228</v>
      </c>
    </row>
    <row r="264" spans="2:3" x14ac:dyDescent="0.25">
      <c r="B264" s="3" t="s">
        <v>336</v>
      </c>
      <c r="C264" s="3">
        <v>6238531</v>
      </c>
    </row>
    <row r="265" spans="2:3" x14ac:dyDescent="0.25">
      <c r="B265" s="3" t="s">
        <v>337</v>
      </c>
      <c r="C265" s="3">
        <v>6238736</v>
      </c>
    </row>
    <row r="266" spans="2:3" x14ac:dyDescent="0.25">
      <c r="B266" s="3" t="s">
        <v>338</v>
      </c>
      <c r="C266" s="3">
        <v>6238748</v>
      </c>
    </row>
    <row r="267" spans="2:3" x14ac:dyDescent="0.25">
      <c r="B267" s="3" t="s">
        <v>339</v>
      </c>
      <c r="C267" s="3">
        <v>6238750</v>
      </c>
    </row>
    <row r="268" spans="2:3" x14ac:dyDescent="0.25">
      <c r="B268" s="3" t="s">
        <v>340</v>
      </c>
      <c r="C268" s="3">
        <v>6238789</v>
      </c>
    </row>
    <row r="269" spans="2:3" x14ac:dyDescent="0.25">
      <c r="B269" s="3" t="s">
        <v>341</v>
      </c>
      <c r="C269" s="3">
        <v>6239328</v>
      </c>
    </row>
    <row r="270" spans="2:3" x14ac:dyDescent="0.25">
      <c r="B270" s="3" t="s">
        <v>342</v>
      </c>
      <c r="C270" s="3">
        <v>6239995</v>
      </c>
    </row>
    <row r="271" spans="2:3" x14ac:dyDescent="0.25">
      <c r="B271" s="3" t="s">
        <v>343</v>
      </c>
      <c r="C271" s="3">
        <v>6239992</v>
      </c>
    </row>
    <row r="272" spans="2:3" x14ac:dyDescent="0.25">
      <c r="B272" s="3" t="s">
        <v>344</v>
      </c>
      <c r="C272" s="3">
        <v>6240037</v>
      </c>
    </row>
    <row r="273" spans="2:3" x14ac:dyDescent="0.25">
      <c r="B273" s="3" t="s">
        <v>345</v>
      </c>
      <c r="C273" s="3">
        <v>6240466</v>
      </c>
    </row>
    <row r="274" spans="2:3" x14ac:dyDescent="0.25">
      <c r="B274" s="3" t="s">
        <v>346</v>
      </c>
      <c r="C274" s="3">
        <v>6241091</v>
      </c>
    </row>
    <row r="275" spans="2:3" x14ac:dyDescent="0.25">
      <c r="B275" s="3" t="s">
        <v>347</v>
      </c>
      <c r="C275" s="3">
        <v>6243500</v>
      </c>
    </row>
    <row r="276" spans="2:3" x14ac:dyDescent="0.25">
      <c r="B276" s="3" t="s">
        <v>348</v>
      </c>
      <c r="C276" s="3">
        <v>300</v>
      </c>
    </row>
    <row r="277" spans="2:3" x14ac:dyDescent="0.25">
      <c r="B277" s="3" t="s">
        <v>349</v>
      </c>
      <c r="C277" s="3">
        <v>424</v>
      </c>
    </row>
    <row r="278" spans="2:3" x14ac:dyDescent="0.25">
      <c r="B278" s="3" t="s">
        <v>350</v>
      </c>
      <c r="C278" s="3">
        <v>428</v>
      </c>
    </row>
    <row r="279" spans="2:3" x14ac:dyDescent="0.25">
      <c r="B279" s="3" t="s">
        <v>351</v>
      </c>
      <c r="C279" s="3">
        <v>1453</v>
      </c>
    </row>
    <row r="280" spans="2:3" x14ac:dyDescent="0.25">
      <c r="B280" s="3" t="s">
        <v>352</v>
      </c>
      <c r="C280" s="3">
        <v>3600278</v>
      </c>
    </row>
    <row r="281" spans="2:3" x14ac:dyDescent="0.25">
      <c r="B281" s="3" t="s">
        <v>353</v>
      </c>
      <c r="C281" s="3">
        <v>3600293</v>
      </c>
    </row>
    <row r="282" spans="2:3" x14ac:dyDescent="0.25">
      <c r="B282" s="3" t="s">
        <v>354</v>
      </c>
      <c r="C282" s="3">
        <v>3700559</v>
      </c>
    </row>
    <row r="283" spans="2:3" x14ac:dyDescent="0.25">
      <c r="B283" s="3" t="s">
        <v>355</v>
      </c>
      <c r="C283" s="3">
        <v>3700571</v>
      </c>
    </row>
    <row r="284" spans="2:3" x14ac:dyDescent="0.25">
      <c r="B284" s="3" t="s">
        <v>356</v>
      </c>
      <c r="C284" s="3">
        <v>3700590</v>
      </c>
    </row>
    <row r="285" spans="2:3" x14ac:dyDescent="0.25">
      <c r="B285" s="3" t="s">
        <v>357</v>
      </c>
      <c r="C285" s="3">
        <v>3701176</v>
      </c>
    </row>
    <row r="286" spans="2:3" x14ac:dyDescent="0.25">
      <c r="B286" s="3" t="s">
        <v>358</v>
      </c>
      <c r="C286" s="3">
        <v>3702462</v>
      </c>
    </row>
    <row r="287" spans="2:3" x14ac:dyDescent="0.25">
      <c r="B287" s="3" t="s">
        <v>359</v>
      </c>
      <c r="C287" s="3">
        <v>3703447</v>
      </c>
    </row>
    <row r="288" spans="2:3" x14ac:dyDescent="0.25">
      <c r="B288" s="3" t="s">
        <v>360</v>
      </c>
      <c r="C288" s="3">
        <v>3705906</v>
      </c>
    </row>
    <row r="289" spans="2:3" x14ac:dyDescent="0.25">
      <c r="B289" s="3" t="s">
        <v>361</v>
      </c>
      <c r="C289" s="3">
        <v>3705988</v>
      </c>
    </row>
    <row r="290" spans="2:3" x14ac:dyDescent="0.25">
      <c r="B290" s="3" t="s">
        <v>362</v>
      </c>
      <c r="C290" s="3">
        <v>6057564</v>
      </c>
    </row>
    <row r="291" spans="2:3" x14ac:dyDescent="0.25">
      <c r="B291" s="3" t="s">
        <v>363</v>
      </c>
      <c r="C291" s="3">
        <v>6057887</v>
      </c>
    </row>
    <row r="292" spans="2:3" x14ac:dyDescent="0.25">
      <c r="B292" s="3" t="s">
        <v>364</v>
      </c>
      <c r="C292" s="3">
        <v>6057920</v>
      </c>
    </row>
    <row r="293" spans="2:3" x14ac:dyDescent="0.25">
      <c r="B293" s="3" t="s">
        <v>365</v>
      </c>
      <c r="C293" s="3">
        <v>6057937</v>
      </c>
    </row>
    <row r="294" spans="2:3" x14ac:dyDescent="0.25">
      <c r="B294" s="3" t="s">
        <v>366</v>
      </c>
      <c r="C294" s="3">
        <v>6057958</v>
      </c>
    </row>
    <row r="295" spans="2:3" x14ac:dyDescent="0.25">
      <c r="B295" s="3" t="s">
        <v>367</v>
      </c>
      <c r="C295" s="3">
        <v>6057967</v>
      </c>
    </row>
    <row r="296" spans="2:3" x14ac:dyDescent="0.25">
      <c r="B296" s="3" t="s">
        <v>368</v>
      </c>
      <c r="C296" s="3">
        <v>6057989</v>
      </c>
    </row>
    <row r="297" spans="2:3" x14ac:dyDescent="0.25">
      <c r="B297" s="3" t="s">
        <v>369</v>
      </c>
      <c r="C297" s="3">
        <v>6058277</v>
      </c>
    </row>
    <row r="298" spans="2:3" x14ac:dyDescent="0.25">
      <c r="B298" s="3" t="s">
        <v>370</v>
      </c>
      <c r="C298" s="3">
        <v>6080354</v>
      </c>
    </row>
    <row r="299" spans="2:3" x14ac:dyDescent="0.25">
      <c r="B299" s="3" t="s">
        <v>371</v>
      </c>
      <c r="C299" s="3">
        <v>6081578</v>
      </c>
    </row>
    <row r="300" spans="2:3" x14ac:dyDescent="0.25">
      <c r="B300" s="3" t="s">
        <v>372</v>
      </c>
      <c r="C300" s="3">
        <v>6112964</v>
      </c>
    </row>
    <row r="301" spans="2:3" x14ac:dyDescent="0.25">
      <c r="B301" s="3" t="s">
        <v>373</v>
      </c>
      <c r="C301" s="3">
        <v>6126680</v>
      </c>
    </row>
    <row r="302" spans="2:3" x14ac:dyDescent="0.25">
      <c r="B302" s="3" t="s">
        <v>374</v>
      </c>
      <c r="C302" s="3">
        <v>6126686</v>
      </c>
    </row>
    <row r="303" spans="2:3" x14ac:dyDescent="0.25">
      <c r="B303" s="3" t="s">
        <v>375</v>
      </c>
      <c r="C303" s="3">
        <v>6126766</v>
      </c>
    </row>
    <row r="304" spans="2:3" x14ac:dyDescent="0.25">
      <c r="B304" s="3" t="s">
        <v>376</v>
      </c>
      <c r="C304" s="3">
        <v>6126817</v>
      </c>
    </row>
    <row r="305" spans="2:3" x14ac:dyDescent="0.25">
      <c r="B305" s="3" t="s">
        <v>377</v>
      </c>
      <c r="C305" s="3">
        <v>6127175</v>
      </c>
    </row>
    <row r="306" spans="2:3" x14ac:dyDescent="0.25">
      <c r="B306" s="3" t="s">
        <v>378</v>
      </c>
      <c r="C306" s="3">
        <v>6127180</v>
      </c>
    </row>
    <row r="307" spans="2:3" x14ac:dyDescent="0.25">
      <c r="B307" s="3" t="s">
        <v>379</v>
      </c>
      <c r="C307" s="3">
        <v>6129524</v>
      </c>
    </row>
    <row r="308" spans="2:3" x14ac:dyDescent="0.25">
      <c r="B308" s="3" t="s">
        <v>380</v>
      </c>
      <c r="C308" s="3">
        <v>6148038</v>
      </c>
    </row>
    <row r="309" spans="2:3" x14ac:dyDescent="0.25">
      <c r="B309" s="3" t="s">
        <v>381</v>
      </c>
      <c r="C309" s="3">
        <v>6148042</v>
      </c>
    </row>
    <row r="310" spans="2:3" x14ac:dyDescent="0.25">
      <c r="B310" s="3" t="s">
        <v>382</v>
      </c>
      <c r="C310" s="3">
        <v>6148045</v>
      </c>
    </row>
    <row r="311" spans="2:3" x14ac:dyDescent="0.25">
      <c r="B311" s="3" t="s">
        <v>383</v>
      </c>
      <c r="C311" s="3">
        <v>6148119</v>
      </c>
    </row>
    <row r="312" spans="2:3" x14ac:dyDescent="0.25">
      <c r="B312" s="3" t="s">
        <v>384</v>
      </c>
      <c r="C312" s="3">
        <v>6148301</v>
      </c>
    </row>
    <row r="313" spans="2:3" x14ac:dyDescent="0.25">
      <c r="B313" s="3" t="s">
        <v>385</v>
      </c>
      <c r="C313" s="3">
        <v>6148310</v>
      </c>
    </row>
    <row r="314" spans="2:3" x14ac:dyDescent="0.25">
      <c r="B314" s="3" t="s">
        <v>386</v>
      </c>
      <c r="C314" s="3">
        <v>6148322</v>
      </c>
    </row>
    <row r="315" spans="2:3" x14ac:dyDescent="0.25">
      <c r="B315" s="3" t="s">
        <v>387</v>
      </c>
      <c r="C315" s="3">
        <v>6148405</v>
      </c>
    </row>
    <row r="316" spans="2:3" x14ac:dyDescent="0.25">
      <c r="B316" s="3" t="s">
        <v>388</v>
      </c>
      <c r="C316" s="3">
        <v>6157197</v>
      </c>
    </row>
    <row r="317" spans="2:3" x14ac:dyDescent="0.25">
      <c r="B317" s="3" t="s">
        <v>389</v>
      </c>
      <c r="C317" s="3">
        <v>6236906</v>
      </c>
    </row>
    <row r="318" spans="2:3" x14ac:dyDescent="0.25">
      <c r="B318" s="3" t="s">
        <v>390</v>
      </c>
      <c r="C318" s="3">
        <v>6238940</v>
      </c>
    </row>
    <row r="319" spans="2:3" x14ac:dyDescent="0.25">
      <c r="B319" s="3" t="s">
        <v>391</v>
      </c>
      <c r="C319" s="3">
        <v>6239670</v>
      </c>
    </row>
    <row r="320" spans="2:3" x14ac:dyDescent="0.25">
      <c r="B320" s="3" t="s">
        <v>392</v>
      </c>
      <c r="C320" s="3">
        <v>6240845</v>
      </c>
    </row>
    <row r="321" spans="2:3" x14ac:dyDescent="0.25">
      <c r="B321" s="3" t="s">
        <v>393</v>
      </c>
      <c r="C321" s="3">
        <v>6241506</v>
      </c>
    </row>
    <row r="322" spans="2:3" x14ac:dyDescent="0.25">
      <c r="B322" s="3" t="s">
        <v>394</v>
      </c>
      <c r="C322" s="3">
        <v>6241496</v>
      </c>
    </row>
    <row r="323" spans="2:3" x14ac:dyDescent="0.25">
      <c r="B323" s="3" t="s">
        <v>395</v>
      </c>
      <c r="C323" s="3">
        <v>6241499</v>
      </c>
    </row>
    <row r="324" spans="2:3" x14ac:dyDescent="0.25">
      <c r="B324" s="3" t="s">
        <v>396</v>
      </c>
      <c r="C324" s="3">
        <v>6242099</v>
      </c>
    </row>
    <row r="325" spans="2:3" x14ac:dyDescent="0.25">
      <c r="B325" s="3" t="s">
        <v>397</v>
      </c>
      <c r="C325" s="3">
        <v>6244325</v>
      </c>
    </row>
    <row r="326" spans="2:3" x14ac:dyDescent="0.25">
      <c r="B326" s="3" t="s">
        <v>398</v>
      </c>
      <c r="C326" s="3">
        <v>6244365</v>
      </c>
    </row>
    <row r="327" spans="2:3" x14ac:dyDescent="0.25">
      <c r="B327" s="3" t="s">
        <v>399</v>
      </c>
      <c r="C327" s="3">
        <v>6244338</v>
      </c>
    </row>
    <row r="328" spans="2:3" x14ac:dyDescent="0.25">
      <c r="B328" s="3" t="s">
        <v>400</v>
      </c>
      <c r="C328" s="3">
        <v>6245195</v>
      </c>
    </row>
    <row r="329" spans="2:3" x14ac:dyDescent="0.25">
      <c r="B329" s="3" t="s">
        <v>401</v>
      </c>
      <c r="C329" s="3">
        <v>6245248</v>
      </c>
    </row>
    <row r="330" spans="2:3" x14ac:dyDescent="0.25">
      <c r="B330" s="3" t="s">
        <v>402</v>
      </c>
      <c r="C330" s="3">
        <v>6245254</v>
      </c>
    </row>
    <row r="331" spans="2:3" x14ac:dyDescent="0.25">
      <c r="B331" s="3" t="s">
        <v>403</v>
      </c>
      <c r="C331" s="3">
        <v>6245243</v>
      </c>
    </row>
    <row r="332" spans="2:3" x14ac:dyDescent="0.25">
      <c r="B332" s="3" t="s">
        <v>404</v>
      </c>
      <c r="C332" s="3">
        <v>6245226</v>
      </c>
    </row>
    <row r="333" spans="2:3" x14ac:dyDescent="0.25">
      <c r="B333" s="3" t="s">
        <v>405</v>
      </c>
      <c r="C333" s="3">
        <v>6245298</v>
      </c>
    </row>
    <row r="334" spans="2:3" x14ac:dyDescent="0.25">
      <c r="B334" s="3" t="s">
        <v>406</v>
      </c>
      <c r="C334" s="3">
        <v>6245199</v>
      </c>
    </row>
    <row r="335" spans="2:3" x14ac:dyDescent="0.25">
      <c r="B335" s="3" t="s">
        <v>407</v>
      </c>
      <c r="C335" s="3">
        <v>6245624</v>
      </c>
    </row>
    <row r="336" spans="2:3" x14ac:dyDescent="0.25">
      <c r="B336" s="3" t="s">
        <v>408</v>
      </c>
      <c r="C336" s="3">
        <v>6252432</v>
      </c>
    </row>
    <row r="337" spans="2:3" x14ac:dyDescent="0.25">
      <c r="B337" s="3" t="s">
        <v>409</v>
      </c>
      <c r="C337" s="3">
        <v>6265012</v>
      </c>
    </row>
    <row r="338" spans="2:3" x14ac:dyDescent="0.25">
      <c r="B338" s="3" t="s">
        <v>410</v>
      </c>
      <c r="C338" s="3">
        <v>6057932</v>
      </c>
    </row>
    <row r="339" spans="2:3" x14ac:dyDescent="0.25">
      <c r="B339" s="3" t="s">
        <v>411</v>
      </c>
      <c r="C339" s="3">
        <v>6126669</v>
      </c>
    </row>
    <row r="340" spans="2:3" x14ac:dyDescent="0.25">
      <c r="B340" s="3" t="s">
        <v>412</v>
      </c>
      <c r="C340" s="3">
        <v>6126679</v>
      </c>
    </row>
    <row r="341" spans="2:3" x14ac:dyDescent="0.25">
      <c r="B341" s="3" t="s">
        <v>413</v>
      </c>
      <c r="C341" s="3">
        <v>6126757</v>
      </c>
    </row>
    <row r="342" spans="2:3" x14ac:dyDescent="0.25">
      <c r="B342" s="3" t="s">
        <v>414</v>
      </c>
      <c r="C342" s="3">
        <v>6128435</v>
      </c>
    </row>
    <row r="343" spans="2:3" x14ac:dyDescent="0.25">
      <c r="B343" s="3" t="s">
        <v>415</v>
      </c>
      <c r="C343" s="3">
        <v>6129516</v>
      </c>
    </row>
    <row r="344" spans="2:3" x14ac:dyDescent="0.25">
      <c r="B344" s="3" t="s">
        <v>416</v>
      </c>
      <c r="C344" s="3">
        <v>6129525</v>
      </c>
    </row>
    <row r="345" spans="2:3" x14ac:dyDescent="0.25">
      <c r="B345" s="3" t="s">
        <v>417</v>
      </c>
      <c r="C345" s="3">
        <v>6138532</v>
      </c>
    </row>
    <row r="346" spans="2:3" x14ac:dyDescent="0.25">
      <c r="B346" s="3" t="s">
        <v>418</v>
      </c>
      <c r="C346" s="3">
        <v>6148305</v>
      </c>
    </row>
    <row r="347" spans="2:3" x14ac:dyDescent="0.25">
      <c r="B347" s="3" t="s">
        <v>419</v>
      </c>
      <c r="C347" s="3">
        <v>6148312</v>
      </c>
    </row>
    <row r="348" spans="2:3" x14ac:dyDescent="0.25">
      <c r="B348" s="3" t="s">
        <v>420</v>
      </c>
      <c r="C348" s="3">
        <v>6159711</v>
      </c>
    </row>
    <row r="349" spans="2:3" x14ac:dyDescent="0.25">
      <c r="B349" s="3" t="s">
        <v>410</v>
      </c>
      <c r="C349" s="3">
        <v>6239315</v>
      </c>
    </row>
    <row r="350" spans="2:3" x14ac:dyDescent="0.25">
      <c r="B350" s="3" t="s">
        <v>421</v>
      </c>
      <c r="C350" s="3">
        <v>6239719</v>
      </c>
    </row>
    <row r="351" spans="2:3" x14ac:dyDescent="0.25">
      <c r="B351" s="3" t="s">
        <v>422</v>
      </c>
      <c r="C351" s="3">
        <v>6239994</v>
      </c>
    </row>
    <row r="352" spans="2:3" x14ac:dyDescent="0.25">
      <c r="B352" s="3" t="s">
        <v>423</v>
      </c>
      <c r="C352" s="3">
        <v>6243496</v>
      </c>
    </row>
    <row r="353" spans="2:3" x14ac:dyDescent="0.25">
      <c r="B353" s="3" t="s">
        <v>424</v>
      </c>
      <c r="C353" s="3">
        <v>1246</v>
      </c>
    </row>
    <row r="354" spans="2:3" x14ac:dyDescent="0.25">
      <c r="B354" s="3" t="s">
        <v>425</v>
      </c>
      <c r="C354" s="3">
        <v>1495</v>
      </c>
    </row>
    <row r="355" spans="2:3" x14ac:dyDescent="0.25">
      <c r="B355" s="3" t="s">
        <v>426</v>
      </c>
      <c r="C355" s="3">
        <v>3600677</v>
      </c>
    </row>
    <row r="356" spans="2:3" x14ac:dyDescent="0.25">
      <c r="B356" s="3" t="s">
        <v>427</v>
      </c>
      <c r="C356" s="3">
        <v>3702371</v>
      </c>
    </row>
    <row r="357" spans="2:3" x14ac:dyDescent="0.25">
      <c r="B357" s="3" t="s">
        <v>428</v>
      </c>
      <c r="C357" s="3">
        <v>3702481</v>
      </c>
    </row>
    <row r="358" spans="2:3" x14ac:dyDescent="0.25">
      <c r="B358" s="3" t="s">
        <v>429</v>
      </c>
      <c r="C358" s="3">
        <v>3705673</v>
      </c>
    </row>
    <row r="359" spans="2:3" x14ac:dyDescent="0.25">
      <c r="B359" s="3" t="s">
        <v>430</v>
      </c>
      <c r="C359" s="3">
        <v>6057908</v>
      </c>
    </row>
    <row r="360" spans="2:3" x14ac:dyDescent="0.25">
      <c r="B360" s="3" t="s">
        <v>431</v>
      </c>
      <c r="C360" s="3">
        <v>6057982</v>
      </c>
    </row>
    <row r="361" spans="2:3" x14ac:dyDescent="0.25">
      <c r="B361" s="3" t="s">
        <v>432</v>
      </c>
      <c r="C361" s="3">
        <v>6058214</v>
      </c>
    </row>
    <row r="362" spans="2:3" x14ac:dyDescent="0.25">
      <c r="B362" s="3" t="s">
        <v>433</v>
      </c>
      <c r="C362" s="3">
        <v>6061025</v>
      </c>
    </row>
    <row r="363" spans="2:3" x14ac:dyDescent="0.25">
      <c r="B363" s="3" t="s">
        <v>434</v>
      </c>
      <c r="C363" s="3">
        <v>6077782</v>
      </c>
    </row>
    <row r="364" spans="2:3" x14ac:dyDescent="0.25">
      <c r="B364" s="3" t="s">
        <v>435</v>
      </c>
      <c r="C364" s="3">
        <v>6127182</v>
      </c>
    </row>
    <row r="365" spans="2:3" x14ac:dyDescent="0.25">
      <c r="B365" s="3" t="s">
        <v>436</v>
      </c>
      <c r="C365" s="3">
        <v>6147825</v>
      </c>
    </row>
    <row r="366" spans="2:3" x14ac:dyDescent="0.25">
      <c r="B366" s="3" t="s">
        <v>437</v>
      </c>
      <c r="C366" s="3">
        <v>6148236</v>
      </c>
    </row>
    <row r="367" spans="2:3" x14ac:dyDescent="0.25">
      <c r="B367" s="3" t="s">
        <v>438</v>
      </c>
      <c r="C367" s="3">
        <v>6254060</v>
      </c>
    </row>
    <row r="368" spans="2:3" x14ac:dyDescent="0.25">
      <c r="B368" s="3" t="s">
        <v>439</v>
      </c>
      <c r="C368" s="3">
        <v>6255000</v>
      </c>
    </row>
    <row r="369" spans="2:3" x14ac:dyDescent="0.25">
      <c r="B369" s="3" t="s">
        <v>440</v>
      </c>
      <c r="C369" s="3">
        <v>6259762</v>
      </c>
    </row>
    <row r="370" spans="2:3" x14ac:dyDescent="0.25">
      <c r="B370" s="3" t="s">
        <v>441</v>
      </c>
      <c r="C370" s="3">
        <v>6259763</v>
      </c>
    </row>
    <row r="371" spans="2:3" x14ac:dyDescent="0.25">
      <c r="B371" s="3" t="s">
        <v>442</v>
      </c>
      <c r="C371" s="3">
        <v>6260277</v>
      </c>
    </row>
    <row r="372" spans="2:3" x14ac:dyDescent="0.25">
      <c r="B372" s="3" t="s">
        <v>443</v>
      </c>
      <c r="C372" s="3">
        <v>6263447</v>
      </c>
    </row>
    <row r="373" spans="2:3" x14ac:dyDescent="0.25">
      <c r="B373" s="3" t="s">
        <v>444</v>
      </c>
      <c r="C373" s="3">
        <v>6266414</v>
      </c>
    </row>
    <row r="374" spans="2:3" x14ac:dyDescent="0.25">
      <c r="B374" s="3" t="s">
        <v>445</v>
      </c>
      <c r="C374" s="3">
        <v>6276625</v>
      </c>
    </row>
    <row r="375" spans="2:3" x14ac:dyDescent="0.25">
      <c r="B375" s="3" t="s">
        <v>446</v>
      </c>
      <c r="C375" s="3">
        <v>6276419</v>
      </c>
    </row>
    <row r="376" spans="2:3" x14ac:dyDescent="0.25">
      <c r="B376" s="3" t="s">
        <v>447</v>
      </c>
      <c r="C376" s="3">
        <v>6276928</v>
      </c>
    </row>
    <row r="377" spans="2:3" x14ac:dyDescent="0.25">
      <c r="B377" s="3" t="s">
        <v>448</v>
      </c>
      <c r="C377" s="3">
        <v>6276934</v>
      </c>
    </row>
    <row r="378" spans="2:3" x14ac:dyDescent="0.25">
      <c r="B378" s="3" t="s">
        <v>449</v>
      </c>
      <c r="C378" s="3">
        <v>6277970</v>
      </c>
    </row>
    <row r="379" spans="2:3" x14ac:dyDescent="0.25">
      <c r="B379" s="3" t="s">
        <v>450</v>
      </c>
      <c r="C379" s="3">
        <v>6278828</v>
      </c>
    </row>
    <row r="380" spans="2:3" x14ac:dyDescent="0.25">
      <c r="B380" s="3" t="s">
        <v>451</v>
      </c>
      <c r="C380" s="3">
        <v>6279187</v>
      </c>
    </row>
    <row r="381" spans="2:3" x14ac:dyDescent="0.25">
      <c r="B381" s="3" t="s">
        <v>452</v>
      </c>
      <c r="C381" s="3">
        <v>6279191</v>
      </c>
    </row>
    <row r="382" spans="2:3" x14ac:dyDescent="0.25">
      <c r="B382" s="3" t="s">
        <v>453</v>
      </c>
      <c r="C382" s="3">
        <v>6279194</v>
      </c>
    </row>
    <row r="383" spans="2:3" x14ac:dyDescent="0.25">
      <c r="B383" s="3" t="s">
        <v>454</v>
      </c>
      <c r="C383" s="3">
        <v>6279645</v>
      </c>
    </row>
    <row r="384" spans="2:3" x14ac:dyDescent="0.25">
      <c r="B384" s="3" t="s">
        <v>455</v>
      </c>
      <c r="C384" s="3">
        <v>6279624</v>
      </c>
    </row>
    <row r="385" spans="2:3" x14ac:dyDescent="0.25">
      <c r="B385" s="3" t="s">
        <v>456</v>
      </c>
      <c r="C385" s="3">
        <v>3600299</v>
      </c>
    </row>
    <row r="386" spans="2:3" x14ac:dyDescent="0.25">
      <c r="B386" s="3" t="s">
        <v>457</v>
      </c>
      <c r="C386" s="3">
        <v>3600305</v>
      </c>
    </row>
    <row r="387" spans="2:3" x14ac:dyDescent="0.25">
      <c r="B387" s="3" t="s">
        <v>458</v>
      </c>
      <c r="C387" s="3">
        <v>3703026</v>
      </c>
    </row>
    <row r="388" spans="2:3" x14ac:dyDescent="0.25">
      <c r="B388" s="3" t="s">
        <v>459</v>
      </c>
      <c r="C388" s="3">
        <v>6054747</v>
      </c>
    </row>
    <row r="389" spans="2:3" x14ac:dyDescent="0.25">
      <c r="B389" s="3" t="s">
        <v>460</v>
      </c>
      <c r="C389" s="3">
        <v>6064704</v>
      </c>
    </row>
    <row r="390" spans="2:3" x14ac:dyDescent="0.25">
      <c r="B390" s="3" t="s">
        <v>461</v>
      </c>
      <c r="C390" s="3">
        <v>6064844</v>
      </c>
    </row>
    <row r="391" spans="2:3" x14ac:dyDescent="0.25">
      <c r="B391" s="3" t="s">
        <v>462</v>
      </c>
      <c r="C391" s="3">
        <v>6067421</v>
      </c>
    </row>
    <row r="392" spans="2:3" x14ac:dyDescent="0.25">
      <c r="B392" s="3" t="s">
        <v>463</v>
      </c>
      <c r="C392" s="3">
        <v>6121264</v>
      </c>
    </row>
    <row r="393" spans="2:3" x14ac:dyDescent="0.25">
      <c r="B393" s="3" t="s">
        <v>464</v>
      </c>
      <c r="C393" s="3">
        <v>6124120</v>
      </c>
    </row>
    <row r="394" spans="2:3" x14ac:dyDescent="0.25">
      <c r="B394" s="3" t="s">
        <v>465</v>
      </c>
      <c r="C394" s="3">
        <v>6125981</v>
      </c>
    </row>
    <row r="395" spans="2:3" x14ac:dyDescent="0.25">
      <c r="B395" s="3" t="s">
        <v>466</v>
      </c>
      <c r="C395" s="3">
        <v>6127951</v>
      </c>
    </row>
    <row r="396" spans="2:3" x14ac:dyDescent="0.25">
      <c r="B396" s="3" t="s">
        <v>467</v>
      </c>
      <c r="C396" s="3">
        <v>6148052</v>
      </c>
    </row>
    <row r="397" spans="2:3" x14ac:dyDescent="0.25">
      <c r="B397" s="3" t="s">
        <v>468</v>
      </c>
      <c r="C397" s="3">
        <v>6148940</v>
      </c>
    </row>
    <row r="398" spans="2:3" x14ac:dyDescent="0.25">
      <c r="B398" s="3" t="s">
        <v>469</v>
      </c>
      <c r="C398" s="3">
        <v>6153809</v>
      </c>
    </row>
    <row r="399" spans="2:3" x14ac:dyDescent="0.25">
      <c r="B399" s="3" t="s">
        <v>470</v>
      </c>
      <c r="C399" s="3">
        <v>6238729</v>
      </c>
    </row>
    <row r="400" spans="2:3" x14ac:dyDescent="0.25">
      <c r="B400" s="3" t="s">
        <v>471</v>
      </c>
      <c r="C400" s="3">
        <v>6241078</v>
      </c>
    </row>
    <row r="401" spans="2:3" x14ac:dyDescent="0.25">
      <c r="B401" s="3" t="s">
        <v>472</v>
      </c>
      <c r="C401" s="3">
        <v>6250145</v>
      </c>
    </row>
    <row r="402" spans="2:3" x14ac:dyDescent="0.25">
      <c r="B402" s="3" t="s">
        <v>473</v>
      </c>
      <c r="C402" s="3">
        <v>952</v>
      </c>
    </row>
    <row r="403" spans="2:3" x14ac:dyDescent="0.25">
      <c r="B403" s="3" t="s">
        <v>474</v>
      </c>
      <c r="C403" s="3">
        <v>1419</v>
      </c>
    </row>
    <row r="404" spans="2:3" x14ac:dyDescent="0.25">
      <c r="B404" s="3" t="s">
        <v>475</v>
      </c>
      <c r="C404" s="3">
        <v>1475</v>
      </c>
    </row>
    <row r="405" spans="2:3" x14ac:dyDescent="0.25">
      <c r="B405" s="3" t="s">
        <v>476</v>
      </c>
      <c r="C405" s="3">
        <v>3600571</v>
      </c>
    </row>
    <row r="406" spans="2:3" x14ac:dyDescent="0.25">
      <c r="B406" s="3" t="s">
        <v>477</v>
      </c>
      <c r="C406" s="3">
        <v>3700651</v>
      </c>
    </row>
    <row r="407" spans="2:3" x14ac:dyDescent="0.25">
      <c r="B407" s="3" t="s">
        <v>478</v>
      </c>
      <c r="C407" s="3">
        <v>3705884</v>
      </c>
    </row>
    <row r="408" spans="2:3" x14ac:dyDescent="0.25">
      <c r="B408" s="3" t="s">
        <v>479</v>
      </c>
      <c r="C408" s="3">
        <v>3705986</v>
      </c>
    </row>
    <row r="409" spans="2:3" x14ac:dyDescent="0.25">
      <c r="B409" s="3" t="s">
        <v>480</v>
      </c>
      <c r="C409" s="3">
        <v>6057489</v>
      </c>
    </row>
    <row r="410" spans="2:3" x14ac:dyDescent="0.25">
      <c r="B410" s="3" t="s">
        <v>481</v>
      </c>
      <c r="C410" s="3">
        <v>6057522</v>
      </c>
    </row>
    <row r="411" spans="2:3" x14ac:dyDescent="0.25">
      <c r="B411" s="3" t="s">
        <v>482</v>
      </c>
      <c r="C411" s="3">
        <v>6057860</v>
      </c>
    </row>
    <row r="412" spans="2:3" x14ac:dyDescent="0.25">
      <c r="B412" s="3" t="s">
        <v>483</v>
      </c>
      <c r="C412" s="3">
        <v>6057885</v>
      </c>
    </row>
    <row r="413" spans="2:3" x14ac:dyDescent="0.25">
      <c r="B413" s="3" t="s">
        <v>484</v>
      </c>
      <c r="C413" s="3">
        <v>6057903</v>
      </c>
    </row>
    <row r="414" spans="2:3" x14ac:dyDescent="0.25">
      <c r="B414" s="3" t="s">
        <v>485</v>
      </c>
      <c r="C414" s="3">
        <v>6058241</v>
      </c>
    </row>
    <row r="415" spans="2:3" x14ac:dyDescent="0.25">
      <c r="B415" s="3" t="s">
        <v>486</v>
      </c>
      <c r="C415" s="3">
        <v>6058271</v>
      </c>
    </row>
    <row r="416" spans="2:3" x14ac:dyDescent="0.25">
      <c r="B416" s="3" t="s">
        <v>487</v>
      </c>
      <c r="C416" s="3">
        <v>6058294</v>
      </c>
    </row>
    <row r="417" spans="2:3" x14ac:dyDescent="0.25">
      <c r="B417" s="3" t="s">
        <v>488</v>
      </c>
      <c r="C417" s="3">
        <v>6084300</v>
      </c>
    </row>
    <row r="418" spans="2:3" x14ac:dyDescent="0.25">
      <c r="B418" s="3" t="s">
        <v>489</v>
      </c>
      <c r="C418" s="3">
        <v>6116666</v>
      </c>
    </row>
    <row r="419" spans="2:3" x14ac:dyDescent="0.25">
      <c r="B419" s="3" t="s">
        <v>490</v>
      </c>
      <c r="C419" s="3">
        <v>6120072</v>
      </c>
    </row>
    <row r="420" spans="2:3" x14ac:dyDescent="0.25">
      <c r="B420" s="3" t="s">
        <v>491</v>
      </c>
      <c r="C420" s="3">
        <v>6125896</v>
      </c>
    </row>
    <row r="421" spans="2:3" x14ac:dyDescent="0.25">
      <c r="B421" s="3" t="s">
        <v>492</v>
      </c>
      <c r="C421" s="3">
        <v>6125968</v>
      </c>
    </row>
    <row r="422" spans="2:3" x14ac:dyDescent="0.25">
      <c r="B422" s="3" t="s">
        <v>493</v>
      </c>
      <c r="C422" s="3">
        <v>6125969</v>
      </c>
    </row>
    <row r="423" spans="2:3" x14ac:dyDescent="0.25">
      <c r="B423" s="3" t="s">
        <v>494</v>
      </c>
      <c r="C423" s="3">
        <v>6126067</v>
      </c>
    </row>
    <row r="424" spans="2:3" x14ac:dyDescent="0.25">
      <c r="B424" s="3" t="s">
        <v>495</v>
      </c>
      <c r="C424" s="3">
        <v>6126664</v>
      </c>
    </row>
    <row r="425" spans="2:3" x14ac:dyDescent="0.25">
      <c r="B425" s="3" t="s">
        <v>496</v>
      </c>
      <c r="C425" s="3">
        <v>6127170</v>
      </c>
    </row>
    <row r="426" spans="2:3" x14ac:dyDescent="0.25">
      <c r="B426" s="3" t="s">
        <v>497</v>
      </c>
      <c r="C426" s="3">
        <v>6127193</v>
      </c>
    </row>
    <row r="427" spans="2:3" x14ac:dyDescent="0.25">
      <c r="B427" s="3" t="s">
        <v>498</v>
      </c>
      <c r="C427" s="3">
        <v>6127198</v>
      </c>
    </row>
    <row r="428" spans="2:3" x14ac:dyDescent="0.25">
      <c r="B428" s="3" t="s">
        <v>499</v>
      </c>
      <c r="C428" s="3">
        <v>6128424</v>
      </c>
    </row>
    <row r="429" spans="2:3" x14ac:dyDescent="0.25">
      <c r="B429" s="3" t="s">
        <v>500</v>
      </c>
      <c r="C429" s="3">
        <v>6128909</v>
      </c>
    </row>
    <row r="430" spans="2:3" x14ac:dyDescent="0.25">
      <c r="B430" s="3" t="s">
        <v>501</v>
      </c>
      <c r="C430" s="3">
        <v>6128927</v>
      </c>
    </row>
    <row r="431" spans="2:3" x14ac:dyDescent="0.25">
      <c r="B431" s="3" t="s">
        <v>476</v>
      </c>
      <c r="C431" s="3">
        <v>6129552</v>
      </c>
    </row>
    <row r="432" spans="2:3" x14ac:dyDescent="0.25">
      <c r="B432" s="3" t="s">
        <v>502</v>
      </c>
      <c r="C432" s="3">
        <v>6129931</v>
      </c>
    </row>
    <row r="433" spans="2:3" x14ac:dyDescent="0.25">
      <c r="B433" s="3" t="s">
        <v>503</v>
      </c>
      <c r="C433" s="3">
        <v>6130082</v>
      </c>
    </row>
    <row r="434" spans="2:3" x14ac:dyDescent="0.25">
      <c r="B434" s="3" t="s">
        <v>504</v>
      </c>
      <c r="C434" s="3">
        <v>6147717</v>
      </c>
    </row>
    <row r="435" spans="2:3" x14ac:dyDescent="0.25">
      <c r="B435" s="3" t="s">
        <v>505</v>
      </c>
      <c r="C435" s="3">
        <v>6147736</v>
      </c>
    </row>
    <row r="436" spans="2:3" x14ac:dyDescent="0.25">
      <c r="B436" s="3" t="s">
        <v>506</v>
      </c>
      <c r="C436" s="3">
        <v>6147740</v>
      </c>
    </row>
    <row r="437" spans="2:3" x14ac:dyDescent="0.25">
      <c r="B437" s="3" t="s">
        <v>507</v>
      </c>
      <c r="C437" s="3">
        <v>6147757</v>
      </c>
    </row>
    <row r="438" spans="2:3" x14ac:dyDescent="0.25">
      <c r="B438" s="3" t="s">
        <v>508</v>
      </c>
      <c r="C438" s="3">
        <v>6147770</v>
      </c>
    </row>
    <row r="439" spans="2:3" x14ac:dyDescent="0.25">
      <c r="B439" s="3" t="s">
        <v>509</v>
      </c>
      <c r="C439" s="3">
        <v>6147787</v>
      </c>
    </row>
    <row r="440" spans="2:3" x14ac:dyDescent="0.25">
      <c r="B440" s="3" t="s">
        <v>510</v>
      </c>
      <c r="C440" s="3">
        <v>6147797</v>
      </c>
    </row>
    <row r="441" spans="2:3" x14ac:dyDescent="0.25">
      <c r="B441" s="3" t="s">
        <v>511</v>
      </c>
      <c r="C441" s="3">
        <v>6147837</v>
      </c>
    </row>
    <row r="442" spans="2:3" x14ac:dyDescent="0.25">
      <c r="B442" s="3" t="s">
        <v>512</v>
      </c>
      <c r="C442" s="3">
        <v>6148053</v>
      </c>
    </row>
    <row r="443" spans="2:3" x14ac:dyDescent="0.25">
      <c r="B443" s="3" t="s">
        <v>513</v>
      </c>
      <c r="C443" s="3">
        <v>6148080</v>
      </c>
    </row>
    <row r="444" spans="2:3" x14ac:dyDescent="0.25">
      <c r="B444" s="3" t="s">
        <v>514</v>
      </c>
      <c r="C444" s="3">
        <v>6148088</v>
      </c>
    </row>
    <row r="445" spans="2:3" x14ac:dyDescent="0.25">
      <c r="B445" s="3" t="s">
        <v>515</v>
      </c>
      <c r="C445" s="3">
        <v>6148094</v>
      </c>
    </row>
    <row r="446" spans="2:3" x14ac:dyDescent="0.25">
      <c r="B446" s="3" t="s">
        <v>516</v>
      </c>
      <c r="C446" s="3">
        <v>6148097</v>
      </c>
    </row>
    <row r="447" spans="2:3" x14ac:dyDescent="0.25">
      <c r="B447" s="3" t="s">
        <v>517</v>
      </c>
      <c r="C447" s="3">
        <v>6148164</v>
      </c>
    </row>
    <row r="448" spans="2:3" x14ac:dyDescent="0.25">
      <c r="B448" s="3" t="s">
        <v>518</v>
      </c>
      <c r="C448" s="3">
        <v>6148248</v>
      </c>
    </row>
    <row r="449" spans="2:3" x14ac:dyDescent="0.25">
      <c r="B449" s="3" t="s">
        <v>519</v>
      </c>
      <c r="C449" s="3">
        <v>6148259</v>
      </c>
    </row>
    <row r="450" spans="2:3" x14ac:dyDescent="0.25">
      <c r="B450" s="3" t="s">
        <v>520</v>
      </c>
      <c r="C450" s="3">
        <v>6148267</v>
      </c>
    </row>
    <row r="451" spans="2:3" x14ac:dyDescent="0.25">
      <c r="B451" s="3" t="s">
        <v>521</v>
      </c>
      <c r="C451" s="3">
        <v>6148311</v>
      </c>
    </row>
    <row r="452" spans="2:3" x14ac:dyDescent="0.25">
      <c r="B452" s="3" t="s">
        <v>522</v>
      </c>
      <c r="C452" s="3">
        <v>6148325</v>
      </c>
    </row>
    <row r="453" spans="2:3" x14ac:dyDescent="0.25">
      <c r="B453" s="3" t="s">
        <v>523</v>
      </c>
      <c r="C453" s="3">
        <v>6148341</v>
      </c>
    </row>
    <row r="454" spans="2:3" x14ac:dyDescent="0.25">
      <c r="B454" s="3" t="s">
        <v>524</v>
      </c>
      <c r="C454" s="3">
        <v>6148938</v>
      </c>
    </row>
    <row r="455" spans="2:3" x14ac:dyDescent="0.25">
      <c r="B455" s="3" t="s">
        <v>525</v>
      </c>
      <c r="C455" s="3">
        <v>6157953</v>
      </c>
    </row>
    <row r="456" spans="2:3" x14ac:dyDescent="0.25">
      <c r="B456" s="3" t="s">
        <v>526</v>
      </c>
      <c r="C456" s="3">
        <v>6158276</v>
      </c>
    </row>
    <row r="457" spans="2:3" x14ac:dyDescent="0.25">
      <c r="B457" s="3" t="s">
        <v>527</v>
      </c>
      <c r="C457" s="3">
        <v>6226179</v>
      </c>
    </row>
    <row r="458" spans="2:3" x14ac:dyDescent="0.25">
      <c r="B458" s="3" t="s">
        <v>528</v>
      </c>
      <c r="C458" s="3">
        <v>6236852</v>
      </c>
    </row>
    <row r="459" spans="2:3" x14ac:dyDescent="0.25">
      <c r="B459" s="3" t="s">
        <v>529</v>
      </c>
      <c r="C459" s="3">
        <v>6237095</v>
      </c>
    </row>
    <row r="460" spans="2:3" x14ac:dyDescent="0.25">
      <c r="B460" s="3" t="s">
        <v>530</v>
      </c>
      <c r="C460" s="3">
        <v>6238139</v>
      </c>
    </row>
    <row r="461" spans="2:3" x14ac:dyDescent="0.25">
      <c r="B461" s="3" t="s">
        <v>531</v>
      </c>
      <c r="C461" s="3">
        <v>6238154</v>
      </c>
    </row>
    <row r="462" spans="2:3" x14ac:dyDescent="0.25">
      <c r="B462" s="3" t="s">
        <v>532</v>
      </c>
      <c r="C462" s="3">
        <v>6238178</v>
      </c>
    </row>
    <row r="463" spans="2:3" x14ac:dyDescent="0.25">
      <c r="B463" s="3" t="s">
        <v>533</v>
      </c>
      <c r="C463" s="3">
        <v>6238211</v>
      </c>
    </row>
    <row r="464" spans="2:3" x14ac:dyDescent="0.25">
      <c r="B464" s="3" t="s">
        <v>534</v>
      </c>
      <c r="C464" s="3">
        <v>6238216</v>
      </c>
    </row>
    <row r="465" spans="2:3" x14ac:dyDescent="0.25">
      <c r="B465" s="3" t="s">
        <v>535</v>
      </c>
      <c r="C465" s="3">
        <v>6238236</v>
      </c>
    </row>
    <row r="466" spans="2:3" x14ac:dyDescent="0.25">
      <c r="B466" s="3" t="s">
        <v>536</v>
      </c>
      <c r="C466" s="3">
        <v>6239664</v>
      </c>
    </row>
    <row r="467" spans="2:3" x14ac:dyDescent="0.25">
      <c r="B467" s="3" t="s">
        <v>537</v>
      </c>
      <c r="C467" s="3">
        <v>6239774</v>
      </c>
    </row>
    <row r="468" spans="2:3" x14ac:dyDescent="0.25">
      <c r="B468" s="3" t="s">
        <v>538</v>
      </c>
      <c r="C468" s="3">
        <v>6240006</v>
      </c>
    </row>
    <row r="469" spans="2:3" x14ac:dyDescent="0.25">
      <c r="B469" s="3" t="s">
        <v>539</v>
      </c>
      <c r="C469" s="3">
        <v>6241300</v>
      </c>
    </row>
    <row r="470" spans="2:3" x14ac:dyDescent="0.25">
      <c r="B470" s="3" t="s">
        <v>540</v>
      </c>
      <c r="C470" s="3">
        <v>6244586</v>
      </c>
    </row>
    <row r="471" spans="2:3" x14ac:dyDescent="0.25">
      <c r="B471" s="3" t="s">
        <v>541</v>
      </c>
      <c r="C471" s="3">
        <v>6244591</v>
      </c>
    </row>
    <row r="472" spans="2:3" x14ac:dyDescent="0.25">
      <c r="B472" s="3" t="s">
        <v>542</v>
      </c>
      <c r="C472" s="3">
        <v>6244594</v>
      </c>
    </row>
    <row r="473" spans="2:3" x14ac:dyDescent="0.25">
      <c r="B473" s="3" t="s">
        <v>543</v>
      </c>
      <c r="C473" s="3">
        <v>6244593</v>
      </c>
    </row>
    <row r="474" spans="2:3" x14ac:dyDescent="0.25">
      <c r="B474" s="3" t="s">
        <v>544</v>
      </c>
      <c r="C474" s="3">
        <v>6248370</v>
      </c>
    </row>
    <row r="475" spans="2:3" x14ac:dyDescent="0.25">
      <c r="B475" s="3" t="s">
        <v>545</v>
      </c>
      <c r="C475" s="3">
        <v>6252433</v>
      </c>
    </row>
    <row r="476" spans="2:3" x14ac:dyDescent="0.25">
      <c r="B476" s="3" t="s">
        <v>546</v>
      </c>
      <c r="C476" s="3">
        <v>6252573</v>
      </c>
    </row>
    <row r="477" spans="2:3" x14ac:dyDescent="0.25">
      <c r="B477" s="3" t="s">
        <v>547</v>
      </c>
      <c r="C477" s="3">
        <v>6254018</v>
      </c>
    </row>
    <row r="478" spans="2:3" x14ac:dyDescent="0.25">
      <c r="B478" s="3" t="s">
        <v>548</v>
      </c>
      <c r="C478" s="3">
        <v>6254015</v>
      </c>
    </row>
    <row r="479" spans="2:3" x14ac:dyDescent="0.25">
      <c r="B479" s="3" t="s">
        <v>549</v>
      </c>
      <c r="C479" s="3">
        <v>6255113</v>
      </c>
    </row>
    <row r="480" spans="2:3" x14ac:dyDescent="0.25">
      <c r="B480" s="3" t="s">
        <v>550</v>
      </c>
      <c r="C480" s="3">
        <v>6255111</v>
      </c>
    </row>
    <row r="481" spans="2:3" x14ac:dyDescent="0.25">
      <c r="B481" s="3" t="s">
        <v>551</v>
      </c>
      <c r="C481" s="3">
        <v>6255155</v>
      </c>
    </row>
    <row r="482" spans="2:3" x14ac:dyDescent="0.25">
      <c r="B482" s="3" t="s">
        <v>552</v>
      </c>
      <c r="C482" s="3">
        <v>6255152</v>
      </c>
    </row>
    <row r="483" spans="2:3" x14ac:dyDescent="0.25">
      <c r="B483" s="3" t="s">
        <v>553</v>
      </c>
      <c r="C483" s="3">
        <v>6255637</v>
      </c>
    </row>
    <row r="484" spans="2:3" x14ac:dyDescent="0.25">
      <c r="B484" s="3" t="s">
        <v>554</v>
      </c>
      <c r="C484" s="3">
        <v>6255658</v>
      </c>
    </row>
    <row r="485" spans="2:3" x14ac:dyDescent="0.25">
      <c r="B485" s="3" t="s">
        <v>555</v>
      </c>
      <c r="C485" s="3">
        <v>6255663</v>
      </c>
    </row>
    <row r="486" spans="2:3" x14ac:dyDescent="0.25">
      <c r="B486" s="3" t="s">
        <v>556</v>
      </c>
      <c r="C486" s="3">
        <v>6259560</v>
      </c>
    </row>
    <row r="487" spans="2:3" x14ac:dyDescent="0.25">
      <c r="B487" s="3" t="s">
        <v>557</v>
      </c>
      <c r="C487" s="3">
        <v>6262745</v>
      </c>
    </row>
    <row r="488" spans="2:3" x14ac:dyDescent="0.25">
      <c r="B488" s="3" t="s">
        <v>558</v>
      </c>
      <c r="C488" s="3">
        <v>6263440</v>
      </c>
    </row>
    <row r="489" spans="2:3" x14ac:dyDescent="0.25">
      <c r="B489" s="3" t="s">
        <v>559</v>
      </c>
      <c r="C489" s="3">
        <v>6265011</v>
      </c>
    </row>
    <row r="490" spans="2:3" x14ac:dyDescent="0.25">
      <c r="B490" s="3" t="s">
        <v>560</v>
      </c>
      <c r="C490" s="3">
        <v>6264964</v>
      </c>
    </row>
    <row r="491" spans="2:3" x14ac:dyDescent="0.25">
      <c r="B491" s="3" t="s">
        <v>561</v>
      </c>
      <c r="C491" s="3">
        <v>6266332</v>
      </c>
    </row>
    <row r="492" spans="2:3" x14ac:dyDescent="0.25">
      <c r="B492" s="3" t="s">
        <v>562</v>
      </c>
      <c r="C492" s="3">
        <v>6274762</v>
      </c>
    </row>
    <row r="493" spans="2:3" x14ac:dyDescent="0.25">
      <c r="B493" s="3" t="s">
        <v>563</v>
      </c>
      <c r="C493" s="3">
        <v>6274772</v>
      </c>
    </row>
    <row r="494" spans="2:3" x14ac:dyDescent="0.25">
      <c r="B494" s="3" t="s">
        <v>564</v>
      </c>
      <c r="C494" s="3">
        <v>529</v>
      </c>
    </row>
    <row r="495" spans="2:3" x14ac:dyDescent="0.25">
      <c r="B495" s="3" t="s">
        <v>565</v>
      </c>
      <c r="C495" s="3">
        <v>850</v>
      </c>
    </row>
    <row r="496" spans="2:3" x14ac:dyDescent="0.25">
      <c r="B496" s="3" t="s">
        <v>566</v>
      </c>
      <c r="C496" s="3">
        <v>3600273</v>
      </c>
    </row>
    <row r="497" spans="2:3" x14ac:dyDescent="0.25">
      <c r="B497" s="3" t="s">
        <v>567</v>
      </c>
      <c r="C497" s="3">
        <v>3600669</v>
      </c>
    </row>
    <row r="498" spans="2:3" x14ac:dyDescent="0.25">
      <c r="B498" s="3" t="s">
        <v>568</v>
      </c>
      <c r="C498" s="3">
        <v>3600671</v>
      </c>
    </row>
    <row r="499" spans="2:3" x14ac:dyDescent="0.25">
      <c r="B499" s="3" t="s">
        <v>569</v>
      </c>
      <c r="C499" s="3">
        <v>3600684</v>
      </c>
    </row>
    <row r="500" spans="2:3" x14ac:dyDescent="0.25">
      <c r="B500" s="3" t="s">
        <v>570</v>
      </c>
      <c r="C500" s="3">
        <v>3702480</v>
      </c>
    </row>
    <row r="501" spans="2:3" x14ac:dyDescent="0.25">
      <c r="B501" s="3" t="s">
        <v>571</v>
      </c>
      <c r="C501" s="3">
        <v>3705892</v>
      </c>
    </row>
    <row r="502" spans="2:3" x14ac:dyDescent="0.25">
      <c r="B502" s="3" t="s">
        <v>572</v>
      </c>
      <c r="C502" s="3">
        <v>3705961</v>
      </c>
    </row>
    <row r="503" spans="2:3" x14ac:dyDescent="0.25">
      <c r="B503" s="3" t="s">
        <v>573</v>
      </c>
      <c r="C503" s="3">
        <v>3705979</v>
      </c>
    </row>
    <row r="504" spans="2:3" x14ac:dyDescent="0.25">
      <c r="B504" s="3" t="s">
        <v>574</v>
      </c>
      <c r="C504" s="3">
        <v>6057513</v>
      </c>
    </row>
    <row r="505" spans="2:3" x14ac:dyDescent="0.25">
      <c r="B505" s="3" t="s">
        <v>575</v>
      </c>
      <c r="C505" s="3">
        <v>6057870</v>
      </c>
    </row>
    <row r="506" spans="2:3" x14ac:dyDescent="0.25">
      <c r="B506" s="3" t="s">
        <v>576</v>
      </c>
      <c r="C506" s="3">
        <v>6057890</v>
      </c>
    </row>
    <row r="507" spans="2:3" x14ac:dyDescent="0.25">
      <c r="B507" s="3" t="s">
        <v>577</v>
      </c>
      <c r="C507" s="3">
        <v>6057891</v>
      </c>
    </row>
    <row r="508" spans="2:3" x14ac:dyDescent="0.25">
      <c r="B508" s="3" t="s">
        <v>578</v>
      </c>
      <c r="C508" s="3">
        <v>6058224</v>
      </c>
    </row>
    <row r="509" spans="2:3" x14ac:dyDescent="0.25">
      <c r="B509" s="3" t="s">
        <v>579</v>
      </c>
      <c r="C509" s="3">
        <v>6058274</v>
      </c>
    </row>
    <row r="510" spans="2:3" x14ac:dyDescent="0.25">
      <c r="B510" s="3" t="s">
        <v>580</v>
      </c>
      <c r="C510" s="3">
        <v>6072154</v>
      </c>
    </row>
    <row r="511" spans="2:3" x14ac:dyDescent="0.25">
      <c r="B511" s="3" t="s">
        <v>581</v>
      </c>
      <c r="C511" s="3">
        <v>6075022</v>
      </c>
    </row>
    <row r="512" spans="2:3" x14ac:dyDescent="0.25">
      <c r="B512" s="3" t="s">
        <v>582</v>
      </c>
      <c r="C512" s="3">
        <v>6077331</v>
      </c>
    </row>
    <row r="513" spans="2:3" x14ac:dyDescent="0.25">
      <c r="B513" s="3" t="s">
        <v>583</v>
      </c>
      <c r="C513" s="3">
        <v>6111138</v>
      </c>
    </row>
    <row r="514" spans="2:3" x14ac:dyDescent="0.25">
      <c r="B514" s="3" t="s">
        <v>584</v>
      </c>
      <c r="C514" s="3">
        <v>6116669</v>
      </c>
    </row>
    <row r="515" spans="2:3" x14ac:dyDescent="0.25">
      <c r="B515" s="3" t="s">
        <v>585</v>
      </c>
      <c r="C515" s="3">
        <v>6126191</v>
      </c>
    </row>
    <row r="516" spans="2:3" x14ac:dyDescent="0.25">
      <c r="B516" s="3" t="s">
        <v>586</v>
      </c>
      <c r="C516" s="3">
        <v>6128432</v>
      </c>
    </row>
    <row r="517" spans="2:3" x14ac:dyDescent="0.25">
      <c r="B517" s="3" t="s">
        <v>587</v>
      </c>
      <c r="C517" s="3">
        <v>6128446</v>
      </c>
    </row>
    <row r="518" spans="2:3" x14ac:dyDescent="0.25">
      <c r="B518" s="3" t="s">
        <v>588</v>
      </c>
      <c r="C518" s="3">
        <v>6128468</v>
      </c>
    </row>
    <row r="519" spans="2:3" x14ac:dyDescent="0.25">
      <c r="B519" s="3" t="s">
        <v>589</v>
      </c>
      <c r="C519" s="3">
        <v>6128872</v>
      </c>
    </row>
    <row r="520" spans="2:3" x14ac:dyDescent="0.25">
      <c r="B520" s="3" t="s">
        <v>590</v>
      </c>
      <c r="C520" s="3">
        <v>6128933</v>
      </c>
    </row>
    <row r="521" spans="2:3" x14ac:dyDescent="0.25">
      <c r="B521" s="3" t="s">
        <v>591</v>
      </c>
      <c r="C521" s="3">
        <v>6129929</v>
      </c>
    </row>
    <row r="522" spans="2:3" x14ac:dyDescent="0.25">
      <c r="B522" s="3" t="s">
        <v>592</v>
      </c>
      <c r="C522" s="3">
        <v>6129933</v>
      </c>
    </row>
    <row r="523" spans="2:3" x14ac:dyDescent="0.25">
      <c r="B523" s="3" t="s">
        <v>593</v>
      </c>
      <c r="C523" s="3">
        <v>6129937</v>
      </c>
    </row>
    <row r="524" spans="2:3" x14ac:dyDescent="0.25">
      <c r="B524" s="3" t="s">
        <v>594</v>
      </c>
      <c r="C524" s="3">
        <v>6129961</v>
      </c>
    </row>
    <row r="525" spans="2:3" x14ac:dyDescent="0.25">
      <c r="B525" s="3" t="s">
        <v>595</v>
      </c>
      <c r="C525" s="3">
        <v>6129980</v>
      </c>
    </row>
    <row r="526" spans="2:3" x14ac:dyDescent="0.25">
      <c r="B526" s="3" t="s">
        <v>596</v>
      </c>
      <c r="C526" s="3">
        <v>6130067</v>
      </c>
    </row>
    <row r="527" spans="2:3" x14ac:dyDescent="0.25">
      <c r="B527" s="3" t="s">
        <v>597</v>
      </c>
      <c r="C527" s="3">
        <v>6147710</v>
      </c>
    </row>
    <row r="528" spans="2:3" x14ac:dyDescent="0.25">
      <c r="B528" s="3" t="s">
        <v>598</v>
      </c>
      <c r="C528" s="3">
        <v>6147727</v>
      </c>
    </row>
    <row r="529" spans="2:3" x14ac:dyDescent="0.25">
      <c r="B529" s="3" t="s">
        <v>599</v>
      </c>
      <c r="C529" s="3">
        <v>6147826</v>
      </c>
    </row>
    <row r="530" spans="2:3" x14ac:dyDescent="0.25">
      <c r="B530" s="3" t="s">
        <v>600</v>
      </c>
      <c r="C530" s="3">
        <v>6147840</v>
      </c>
    </row>
    <row r="531" spans="2:3" x14ac:dyDescent="0.25">
      <c r="B531" s="3" t="s">
        <v>601</v>
      </c>
      <c r="C531" s="3">
        <v>6147930</v>
      </c>
    </row>
    <row r="532" spans="2:3" x14ac:dyDescent="0.25">
      <c r="B532" s="3" t="s">
        <v>602</v>
      </c>
      <c r="C532" s="3">
        <v>6147936</v>
      </c>
    </row>
    <row r="533" spans="2:3" x14ac:dyDescent="0.25">
      <c r="B533" s="3" t="s">
        <v>104</v>
      </c>
      <c r="C533" s="3">
        <v>6147947</v>
      </c>
    </row>
    <row r="534" spans="2:3" x14ac:dyDescent="0.25">
      <c r="B534" s="3" t="s">
        <v>603</v>
      </c>
      <c r="C534" s="3">
        <v>6148047</v>
      </c>
    </row>
    <row r="535" spans="2:3" x14ac:dyDescent="0.25">
      <c r="B535" s="3" t="s">
        <v>604</v>
      </c>
      <c r="C535" s="3">
        <v>6148110</v>
      </c>
    </row>
    <row r="536" spans="2:3" x14ac:dyDescent="0.25">
      <c r="B536" s="3" t="s">
        <v>605</v>
      </c>
      <c r="C536" s="3">
        <v>6148132</v>
      </c>
    </row>
    <row r="537" spans="2:3" x14ac:dyDescent="0.25">
      <c r="B537" s="3" t="s">
        <v>606</v>
      </c>
      <c r="C537" s="3">
        <v>6148227</v>
      </c>
    </row>
    <row r="538" spans="2:3" x14ac:dyDescent="0.25">
      <c r="B538" s="3" t="s">
        <v>607</v>
      </c>
      <c r="C538" s="3">
        <v>6148232</v>
      </c>
    </row>
    <row r="539" spans="2:3" x14ac:dyDescent="0.25">
      <c r="B539" s="3" t="s">
        <v>608</v>
      </c>
      <c r="C539" s="3">
        <v>6148261</v>
      </c>
    </row>
    <row r="540" spans="2:3" x14ac:dyDescent="0.25">
      <c r="B540" s="3" t="s">
        <v>609</v>
      </c>
      <c r="C540" s="3">
        <v>6148263</v>
      </c>
    </row>
    <row r="541" spans="2:3" x14ac:dyDescent="0.25">
      <c r="B541" s="3" t="s">
        <v>610</v>
      </c>
      <c r="C541" s="3">
        <v>6148281</v>
      </c>
    </row>
    <row r="542" spans="2:3" x14ac:dyDescent="0.25">
      <c r="B542" s="3" t="s">
        <v>611</v>
      </c>
      <c r="C542" s="3">
        <v>6148284</v>
      </c>
    </row>
    <row r="543" spans="2:3" x14ac:dyDescent="0.25">
      <c r="B543" s="3" t="s">
        <v>612</v>
      </c>
      <c r="C543" s="3">
        <v>6148290</v>
      </c>
    </row>
    <row r="544" spans="2:3" x14ac:dyDescent="0.25">
      <c r="B544" s="3" t="s">
        <v>613</v>
      </c>
      <c r="C544" s="3">
        <v>6148293</v>
      </c>
    </row>
    <row r="545" spans="2:3" x14ac:dyDescent="0.25">
      <c r="B545" s="3" t="s">
        <v>614</v>
      </c>
      <c r="C545" s="3">
        <v>6148309</v>
      </c>
    </row>
    <row r="546" spans="2:3" x14ac:dyDescent="0.25">
      <c r="B546" s="3" t="s">
        <v>615</v>
      </c>
      <c r="C546" s="3">
        <v>6148328</v>
      </c>
    </row>
    <row r="547" spans="2:3" x14ac:dyDescent="0.25">
      <c r="B547" s="3" t="s">
        <v>616</v>
      </c>
      <c r="C547" s="3">
        <v>6225099</v>
      </c>
    </row>
    <row r="548" spans="2:3" x14ac:dyDescent="0.25">
      <c r="B548" s="3" t="s">
        <v>617</v>
      </c>
      <c r="C548" s="3">
        <v>6238148</v>
      </c>
    </row>
    <row r="549" spans="2:3" x14ac:dyDescent="0.25">
      <c r="B549" s="3" t="s">
        <v>618</v>
      </c>
      <c r="C549" s="3">
        <v>6238158</v>
      </c>
    </row>
    <row r="550" spans="2:3" x14ac:dyDescent="0.25">
      <c r="B550" s="3" t="s">
        <v>619</v>
      </c>
      <c r="C550" s="3">
        <v>6238200</v>
      </c>
    </row>
    <row r="551" spans="2:3" x14ac:dyDescent="0.25">
      <c r="B551" s="3" t="s">
        <v>620</v>
      </c>
      <c r="C551" s="3">
        <v>6238204</v>
      </c>
    </row>
    <row r="552" spans="2:3" x14ac:dyDescent="0.25">
      <c r="B552" s="3" t="s">
        <v>621</v>
      </c>
      <c r="C552" s="3">
        <v>6238208</v>
      </c>
    </row>
    <row r="553" spans="2:3" x14ac:dyDescent="0.25">
      <c r="B553" s="3" t="s">
        <v>622</v>
      </c>
      <c r="C553" s="3">
        <v>6238530</v>
      </c>
    </row>
    <row r="554" spans="2:3" x14ac:dyDescent="0.25">
      <c r="B554" s="3" t="s">
        <v>623</v>
      </c>
      <c r="C554" s="3">
        <v>6238938</v>
      </c>
    </row>
    <row r="555" spans="2:3" x14ac:dyDescent="0.25">
      <c r="B555" s="3" t="s">
        <v>624</v>
      </c>
      <c r="C555" s="3">
        <v>6239235</v>
      </c>
    </row>
    <row r="556" spans="2:3" x14ac:dyDescent="0.25">
      <c r="B556" s="3" t="s">
        <v>625</v>
      </c>
      <c r="C556" s="3">
        <v>6239683</v>
      </c>
    </row>
    <row r="557" spans="2:3" x14ac:dyDescent="0.25">
      <c r="B557" s="3" t="s">
        <v>626</v>
      </c>
      <c r="C557" s="3">
        <v>6240008</v>
      </c>
    </row>
    <row r="558" spans="2:3" x14ac:dyDescent="0.25">
      <c r="B558" s="3" t="s">
        <v>627</v>
      </c>
      <c r="C558" s="3">
        <v>6240849</v>
      </c>
    </row>
    <row r="559" spans="2:3" x14ac:dyDescent="0.25">
      <c r="B559" s="3" t="s">
        <v>628</v>
      </c>
      <c r="C559" s="3">
        <v>6241290</v>
      </c>
    </row>
    <row r="560" spans="2:3" x14ac:dyDescent="0.25">
      <c r="B560" s="3" t="s">
        <v>629</v>
      </c>
      <c r="C560" s="3">
        <v>6241498</v>
      </c>
    </row>
    <row r="561" spans="2:3" x14ac:dyDescent="0.25">
      <c r="B561" s="3" t="s">
        <v>630</v>
      </c>
      <c r="C561" s="3">
        <v>6243495</v>
      </c>
    </row>
    <row r="562" spans="2:3" x14ac:dyDescent="0.25">
      <c r="B562" s="3" t="s">
        <v>631</v>
      </c>
      <c r="C562" s="3">
        <v>6243501</v>
      </c>
    </row>
    <row r="563" spans="2:3" x14ac:dyDescent="0.25">
      <c r="B563" s="3" t="s">
        <v>632</v>
      </c>
      <c r="C563" s="3">
        <v>6244590</v>
      </c>
    </row>
    <row r="564" spans="2:3" x14ac:dyDescent="0.25">
      <c r="B564" s="3" t="s">
        <v>633</v>
      </c>
      <c r="C564" s="3">
        <v>6245339</v>
      </c>
    </row>
    <row r="565" spans="2:3" x14ac:dyDescent="0.25">
      <c r="B565" s="3" t="s">
        <v>634</v>
      </c>
      <c r="C565" s="3">
        <v>6245347</v>
      </c>
    </row>
    <row r="566" spans="2:3" x14ac:dyDescent="0.25">
      <c r="B566" s="3" t="s">
        <v>635</v>
      </c>
      <c r="C566" s="3">
        <v>6247119</v>
      </c>
    </row>
    <row r="567" spans="2:3" x14ac:dyDescent="0.25">
      <c r="B567" s="3" t="s">
        <v>636</v>
      </c>
      <c r="C567" s="3">
        <v>6249477</v>
      </c>
    </row>
    <row r="568" spans="2:3" x14ac:dyDescent="0.25">
      <c r="B568" s="3" t="s">
        <v>637</v>
      </c>
      <c r="C568" s="3">
        <v>6260280</v>
      </c>
    </row>
    <row r="569" spans="2:3" x14ac:dyDescent="0.25">
      <c r="B569" s="3" t="s">
        <v>638</v>
      </c>
      <c r="C569" s="3">
        <v>6267776</v>
      </c>
    </row>
    <row r="570" spans="2:3" x14ac:dyDescent="0.25">
      <c r="B570" s="3" t="s">
        <v>639</v>
      </c>
      <c r="C570" s="3">
        <v>6268461</v>
      </c>
    </row>
    <row r="571" spans="2:3" x14ac:dyDescent="0.25">
      <c r="B571" s="3" t="s">
        <v>640</v>
      </c>
      <c r="C571" s="3">
        <v>340</v>
      </c>
    </row>
    <row r="572" spans="2:3" x14ac:dyDescent="0.25">
      <c r="B572" s="3" t="s">
        <v>641</v>
      </c>
      <c r="C572" s="3">
        <v>443</v>
      </c>
    </row>
    <row r="573" spans="2:3" x14ac:dyDescent="0.25">
      <c r="B573" s="3" t="s">
        <v>642</v>
      </c>
      <c r="C573" s="3">
        <v>1203</v>
      </c>
    </row>
    <row r="574" spans="2:3" x14ac:dyDescent="0.25">
      <c r="B574" s="3" t="s">
        <v>643</v>
      </c>
      <c r="C574" s="3">
        <v>3700545</v>
      </c>
    </row>
    <row r="575" spans="2:3" x14ac:dyDescent="0.25">
      <c r="B575" s="3" t="s">
        <v>644</v>
      </c>
      <c r="C575" s="3">
        <v>3700546</v>
      </c>
    </row>
    <row r="576" spans="2:3" x14ac:dyDescent="0.25">
      <c r="B576" s="3" t="s">
        <v>645</v>
      </c>
      <c r="C576" s="3">
        <v>3700589</v>
      </c>
    </row>
    <row r="577" spans="2:3" x14ac:dyDescent="0.25">
      <c r="B577" s="3" t="s">
        <v>646</v>
      </c>
      <c r="C577" s="3">
        <v>3702394</v>
      </c>
    </row>
    <row r="578" spans="2:3" x14ac:dyDescent="0.25">
      <c r="B578" s="3" t="s">
        <v>647</v>
      </c>
      <c r="C578" s="3">
        <v>3702460</v>
      </c>
    </row>
    <row r="579" spans="2:3" x14ac:dyDescent="0.25">
      <c r="B579" s="3" t="s">
        <v>648</v>
      </c>
      <c r="C579" s="3">
        <v>3705783</v>
      </c>
    </row>
    <row r="580" spans="2:3" x14ac:dyDescent="0.25">
      <c r="B580" s="3" t="s">
        <v>649</v>
      </c>
      <c r="C580" s="3">
        <v>3705890</v>
      </c>
    </row>
    <row r="581" spans="2:3" x14ac:dyDescent="0.25">
      <c r="B581" s="3" t="s">
        <v>650</v>
      </c>
      <c r="C581" s="3">
        <v>3705912</v>
      </c>
    </row>
    <row r="582" spans="2:3" x14ac:dyDescent="0.25">
      <c r="B582" s="3" t="s">
        <v>651</v>
      </c>
      <c r="C582" s="3">
        <v>3705944</v>
      </c>
    </row>
    <row r="583" spans="2:3" x14ac:dyDescent="0.25">
      <c r="B583" s="3" t="s">
        <v>652</v>
      </c>
      <c r="C583" s="3">
        <v>3705947</v>
      </c>
    </row>
    <row r="584" spans="2:3" x14ac:dyDescent="0.25">
      <c r="B584" s="3" t="s">
        <v>653</v>
      </c>
      <c r="C584" s="3">
        <v>3705982</v>
      </c>
    </row>
    <row r="585" spans="2:3" x14ac:dyDescent="0.25">
      <c r="B585" s="3" t="s">
        <v>654</v>
      </c>
      <c r="C585" s="3">
        <v>3705983</v>
      </c>
    </row>
    <row r="586" spans="2:3" x14ac:dyDescent="0.25">
      <c r="B586" s="3" t="s">
        <v>655</v>
      </c>
      <c r="C586" s="3">
        <v>6057492</v>
      </c>
    </row>
    <row r="587" spans="2:3" x14ac:dyDescent="0.25">
      <c r="B587" s="3" t="s">
        <v>656</v>
      </c>
      <c r="C587" s="3">
        <v>6057516</v>
      </c>
    </row>
    <row r="588" spans="2:3" x14ac:dyDescent="0.25">
      <c r="B588" s="3" t="s">
        <v>657</v>
      </c>
      <c r="C588" s="3">
        <v>6057927</v>
      </c>
    </row>
    <row r="589" spans="2:3" x14ac:dyDescent="0.25">
      <c r="B589" s="3" t="s">
        <v>658</v>
      </c>
      <c r="C589" s="3">
        <v>6057963</v>
      </c>
    </row>
    <row r="590" spans="2:3" x14ac:dyDescent="0.25">
      <c r="B590" s="3" t="s">
        <v>659</v>
      </c>
      <c r="C590" s="3">
        <v>6059284</v>
      </c>
    </row>
    <row r="591" spans="2:3" x14ac:dyDescent="0.25">
      <c r="B591" s="3" t="s">
        <v>660</v>
      </c>
      <c r="C591" s="3">
        <v>6060358</v>
      </c>
    </row>
    <row r="592" spans="2:3" x14ac:dyDescent="0.25">
      <c r="B592" s="3" t="s">
        <v>661</v>
      </c>
      <c r="C592" s="3">
        <v>6077757</v>
      </c>
    </row>
    <row r="593" spans="2:3" x14ac:dyDescent="0.25">
      <c r="B593" s="3" t="s">
        <v>662</v>
      </c>
      <c r="C593" s="3">
        <v>6084906</v>
      </c>
    </row>
    <row r="594" spans="2:3" x14ac:dyDescent="0.25">
      <c r="B594" s="3" t="s">
        <v>663</v>
      </c>
      <c r="C594" s="3">
        <v>6087379</v>
      </c>
    </row>
    <row r="595" spans="2:3" x14ac:dyDescent="0.25">
      <c r="B595" s="3" t="s">
        <v>664</v>
      </c>
      <c r="C595" s="3">
        <v>6110606</v>
      </c>
    </row>
    <row r="596" spans="2:3" x14ac:dyDescent="0.25">
      <c r="B596" s="3" t="s">
        <v>665</v>
      </c>
      <c r="C596" s="3">
        <v>6121293</v>
      </c>
    </row>
    <row r="597" spans="2:3" x14ac:dyDescent="0.25">
      <c r="B597" s="3" t="s">
        <v>666</v>
      </c>
      <c r="C597" s="3">
        <v>6121302</v>
      </c>
    </row>
    <row r="598" spans="2:3" x14ac:dyDescent="0.25">
      <c r="B598" s="3" t="s">
        <v>667</v>
      </c>
      <c r="C598" s="3">
        <v>6121865</v>
      </c>
    </row>
    <row r="599" spans="2:3" x14ac:dyDescent="0.25">
      <c r="B599" s="3" t="s">
        <v>668</v>
      </c>
      <c r="C599" s="3">
        <v>6126090</v>
      </c>
    </row>
    <row r="600" spans="2:3" x14ac:dyDescent="0.25">
      <c r="B600" s="3" t="s">
        <v>669</v>
      </c>
      <c r="C600" s="3">
        <v>6126092</v>
      </c>
    </row>
    <row r="601" spans="2:3" x14ac:dyDescent="0.25">
      <c r="B601" s="3" t="s">
        <v>670</v>
      </c>
      <c r="C601" s="3">
        <v>6128418</v>
      </c>
    </row>
    <row r="602" spans="2:3" x14ac:dyDescent="0.25">
      <c r="B602" s="3" t="s">
        <v>671</v>
      </c>
      <c r="C602" s="3">
        <v>6128463</v>
      </c>
    </row>
    <row r="603" spans="2:3" x14ac:dyDescent="0.25">
      <c r="B603" s="3" t="s">
        <v>672</v>
      </c>
      <c r="C603" s="3">
        <v>6129920</v>
      </c>
    </row>
    <row r="604" spans="2:3" x14ac:dyDescent="0.25">
      <c r="B604" s="3" t="s">
        <v>673</v>
      </c>
      <c r="C604" s="3">
        <v>6129936</v>
      </c>
    </row>
    <row r="605" spans="2:3" x14ac:dyDescent="0.25">
      <c r="B605" s="3" t="s">
        <v>674</v>
      </c>
      <c r="C605" s="3">
        <v>6129939</v>
      </c>
    </row>
    <row r="606" spans="2:3" x14ac:dyDescent="0.25">
      <c r="B606" s="3" t="s">
        <v>675</v>
      </c>
      <c r="C606" s="3">
        <v>6148105</v>
      </c>
    </row>
    <row r="607" spans="2:3" x14ac:dyDescent="0.25">
      <c r="B607" s="3" t="s">
        <v>676</v>
      </c>
      <c r="C607" s="3">
        <v>6148124</v>
      </c>
    </row>
    <row r="608" spans="2:3" x14ac:dyDescent="0.25">
      <c r="B608" s="3" t="s">
        <v>677</v>
      </c>
      <c r="C608" s="3">
        <v>6148131</v>
      </c>
    </row>
    <row r="609" spans="2:3" x14ac:dyDescent="0.25">
      <c r="B609" s="3" t="s">
        <v>678</v>
      </c>
      <c r="C609" s="3">
        <v>6148156</v>
      </c>
    </row>
    <row r="610" spans="2:3" x14ac:dyDescent="0.25">
      <c r="B610" s="3" t="s">
        <v>679</v>
      </c>
      <c r="C610" s="3">
        <v>6148241</v>
      </c>
    </row>
    <row r="611" spans="2:3" x14ac:dyDescent="0.25">
      <c r="B611" s="3" t="s">
        <v>680</v>
      </c>
      <c r="C611" s="3">
        <v>6148249</v>
      </c>
    </row>
    <row r="612" spans="2:3" x14ac:dyDescent="0.25">
      <c r="B612" s="3" t="s">
        <v>240</v>
      </c>
      <c r="C612" s="3">
        <v>6148256</v>
      </c>
    </row>
    <row r="613" spans="2:3" x14ac:dyDescent="0.25">
      <c r="B613" s="3" t="s">
        <v>681</v>
      </c>
      <c r="C613" s="3">
        <v>6148275</v>
      </c>
    </row>
    <row r="614" spans="2:3" x14ac:dyDescent="0.25">
      <c r="B614" s="3" t="s">
        <v>682</v>
      </c>
      <c r="C614" s="3">
        <v>6159114</v>
      </c>
    </row>
    <row r="615" spans="2:3" x14ac:dyDescent="0.25">
      <c r="B615" s="3" t="s">
        <v>683</v>
      </c>
      <c r="C615" s="3">
        <v>6159256</v>
      </c>
    </row>
    <row r="616" spans="2:3" x14ac:dyDescent="0.25">
      <c r="B616" s="3" t="s">
        <v>684</v>
      </c>
      <c r="C616" s="3">
        <v>6224991</v>
      </c>
    </row>
    <row r="617" spans="2:3" x14ac:dyDescent="0.25">
      <c r="B617" s="3" t="s">
        <v>685</v>
      </c>
      <c r="C617" s="3">
        <v>6238255</v>
      </c>
    </row>
    <row r="618" spans="2:3" x14ac:dyDescent="0.25">
      <c r="B618" s="3" t="s">
        <v>686</v>
      </c>
      <c r="C618" s="3">
        <v>6239195</v>
      </c>
    </row>
    <row r="619" spans="2:3" x14ac:dyDescent="0.25">
      <c r="B619" s="3" t="s">
        <v>687</v>
      </c>
      <c r="C619" s="3">
        <v>6239663</v>
      </c>
    </row>
    <row r="620" spans="2:3" x14ac:dyDescent="0.25">
      <c r="B620" s="3" t="s">
        <v>688</v>
      </c>
      <c r="C620" s="3">
        <v>6241285</v>
      </c>
    </row>
    <row r="621" spans="2:3" x14ac:dyDescent="0.25">
      <c r="B621" s="3" t="s">
        <v>689</v>
      </c>
      <c r="C621" s="3">
        <v>6244390</v>
      </c>
    </row>
    <row r="622" spans="2:3" x14ac:dyDescent="0.25">
      <c r="B622" s="3" t="s">
        <v>690</v>
      </c>
      <c r="C622" s="3">
        <v>6244554</v>
      </c>
    </row>
    <row r="623" spans="2:3" x14ac:dyDescent="0.25">
      <c r="B623" s="3" t="s">
        <v>691</v>
      </c>
      <c r="C623" s="3">
        <v>6245389</v>
      </c>
    </row>
    <row r="624" spans="2:3" x14ac:dyDescent="0.25">
      <c r="B624" s="3" t="s">
        <v>692</v>
      </c>
      <c r="C624" s="3">
        <v>6245675</v>
      </c>
    </row>
    <row r="625" spans="2:3" x14ac:dyDescent="0.25">
      <c r="B625" s="3" t="s">
        <v>693</v>
      </c>
      <c r="C625" s="3">
        <v>6245351</v>
      </c>
    </row>
    <row r="626" spans="2:3" x14ac:dyDescent="0.25">
      <c r="B626" s="3" t="s">
        <v>694</v>
      </c>
      <c r="C626" s="3">
        <v>6245315</v>
      </c>
    </row>
    <row r="627" spans="2:3" x14ac:dyDescent="0.25">
      <c r="B627" s="3" t="s">
        <v>604</v>
      </c>
      <c r="C627" s="3">
        <v>6247120</v>
      </c>
    </row>
    <row r="628" spans="2:3" x14ac:dyDescent="0.25">
      <c r="B628" s="3" t="s">
        <v>695</v>
      </c>
      <c r="C628" s="3">
        <v>6248042</v>
      </c>
    </row>
    <row r="629" spans="2:3" x14ac:dyDescent="0.25">
      <c r="B629" s="3" t="s">
        <v>696</v>
      </c>
      <c r="C629" s="3">
        <v>6249367</v>
      </c>
    </row>
    <row r="630" spans="2:3" x14ac:dyDescent="0.25">
      <c r="B630" s="3" t="s">
        <v>697</v>
      </c>
      <c r="C630" s="3">
        <v>6250349</v>
      </c>
    </row>
    <row r="631" spans="2:3" x14ac:dyDescent="0.25">
      <c r="B631" s="3" t="s">
        <v>698</v>
      </c>
      <c r="C631" s="3">
        <v>6266055</v>
      </c>
    </row>
    <row r="632" spans="2:3" x14ac:dyDescent="0.25">
      <c r="B632" s="3" t="s">
        <v>699</v>
      </c>
      <c r="C632" s="3">
        <v>6267572</v>
      </c>
    </row>
    <row r="633" spans="2:3" x14ac:dyDescent="0.25">
      <c r="B633" s="3" t="s">
        <v>700</v>
      </c>
      <c r="C633" s="3">
        <v>6278792</v>
      </c>
    </row>
    <row r="634" spans="2:3" x14ac:dyDescent="0.25">
      <c r="B634" s="3" t="s">
        <v>701</v>
      </c>
      <c r="C634" s="3">
        <v>6279233</v>
      </c>
    </row>
    <row r="635" spans="2:3" x14ac:dyDescent="0.25">
      <c r="B635" s="3" t="s">
        <v>702</v>
      </c>
      <c r="C635" s="3">
        <v>6072799</v>
      </c>
    </row>
    <row r="636" spans="2:3" x14ac:dyDescent="0.25">
      <c r="B636" s="3" t="s">
        <v>703</v>
      </c>
      <c r="C636" s="3">
        <v>6147783</v>
      </c>
    </row>
    <row r="637" spans="2:3" x14ac:dyDescent="0.25">
      <c r="B637" s="3" t="s">
        <v>502</v>
      </c>
      <c r="C637" s="3">
        <v>6148331</v>
      </c>
    </row>
    <row r="638" spans="2:3" x14ac:dyDescent="0.25">
      <c r="B638" s="3" t="s">
        <v>704</v>
      </c>
      <c r="C638" s="3">
        <v>6240479</v>
      </c>
    </row>
    <row r="639" spans="2:3" x14ac:dyDescent="0.25">
      <c r="B639" s="3" t="s">
        <v>705</v>
      </c>
      <c r="C639" s="3">
        <v>6244541</v>
      </c>
    </row>
    <row r="640" spans="2:3" x14ac:dyDescent="0.25">
      <c r="B640" s="3" t="s">
        <v>706</v>
      </c>
      <c r="C640" s="3">
        <v>6279234</v>
      </c>
    </row>
    <row r="641" spans="2:3" x14ac:dyDescent="0.25">
      <c r="B641" s="3" t="s">
        <v>707</v>
      </c>
      <c r="C641" s="3">
        <v>1056</v>
      </c>
    </row>
    <row r="642" spans="2:3" x14ac:dyDescent="0.25">
      <c r="B642" s="3" t="s">
        <v>708</v>
      </c>
      <c r="C642" s="3">
        <v>1270</v>
      </c>
    </row>
    <row r="643" spans="2:3" x14ac:dyDescent="0.25">
      <c r="B643" s="3" t="s">
        <v>709</v>
      </c>
      <c r="C643" s="3">
        <v>3600682</v>
      </c>
    </row>
    <row r="644" spans="2:3" x14ac:dyDescent="0.25">
      <c r="B644" s="3" t="s">
        <v>710</v>
      </c>
      <c r="C644" s="3">
        <v>3703444</v>
      </c>
    </row>
    <row r="645" spans="2:3" x14ac:dyDescent="0.25">
      <c r="B645" s="3" t="s">
        <v>711</v>
      </c>
      <c r="C645" s="3">
        <v>3703463</v>
      </c>
    </row>
    <row r="646" spans="2:3" x14ac:dyDescent="0.25">
      <c r="B646" s="3" t="s">
        <v>712</v>
      </c>
      <c r="C646" s="3">
        <v>3703480</v>
      </c>
    </row>
    <row r="647" spans="2:3" x14ac:dyDescent="0.25">
      <c r="B647" s="3" t="s">
        <v>713</v>
      </c>
      <c r="C647" s="3">
        <v>3704412</v>
      </c>
    </row>
    <row r="648" spans="2:3" x14ac:dyDescent="0.25">
      <c r="B648" s="3" t="s">
        <v>714</v>
      </c>
      <c r="C648" s="3">
        <v>6057461</v>
      </c>
    </row>
    <row r="649" spans="2:3" x14ac:dyDescent="0.25">
      <c r="B649" s="3" t="s">
        <v>715</v>
      </c>
      <c r="C649" s="3">
        <v>6057514</v>
      </c>
    </row>
    <row r="650" spans="2:3" x14ac:dyDescent="0.25">
      <c r="B650" s="3" t="s">
        <v>716</v>
      </c>
      <c r="C650" s="3">
        <v>6057545</v>
      </c>
    </row>
    <row r="651" spans="2:3" x14ac:dyDescent="0.25">
      <c r="B651" s="3" t="s">
        <v>717</v>
      </c>
      <c r="C651" s="3">
        <v>6057916</v>
      </c>
    </row>
    <row r="652" spans="2:3" x14ac:dyDescent="0.25">
      <c r="B652" s="3" t="s">
        <v>718</v>
      </c>
      <c r="C652" s="3">
        <v>6072800</v>
      </c>
    </row>
    <row r="653" spans="2:3" x14ac:dyDescent="0.25">
      <c r="B653" s="3" t="s">
        <v>719</v>
      </c>
      <c r="C653" s="3">
        <v>6074482</v>
      </c>
    </row>
    <row r="654" spans="2:3" x14ac:dyDescent="0.25">
      <c r="B654" s="3" t="s">
        <v>720</v>
      </c>
      <c r="C654" s="3">
        <v>6121285</v>
      </c>
    </row>
    <row r="655" spans="2:3" x14ac:dyDescent="0.25">
      <c r="B655" s="3" t="s">
        <v>586</v>
      </c>
      <c r="C655" s="3">
        <v>6121286</v>
      </c>
    </row>
    <row r="656" spans="2:3" x14ac:dyDescent="0.25">
      <c r="B656" s="3" t="s">
        <v>721</v>
      </c>
      <c r="C656" s="3">
        <v>6121295</v>
      </c>
    </row>
    <row r="657" spans="2:3" x14ac:dyDescent="0.25">
      <c r="B657" s="3" t="s">
        <v>722</v>
      </c>
      <c r="C657" s="3">
        <v>6126065</v>
      </c>
    </row>
    <row r="658" spans="2:3" x14ac:dyDescent="0.25">
      <c r="B658" s="3" t="s">
        <v>723</v>
      </c>
      <c r="C658" s="3">
        <v>6127217</v>
      </c>
    </row>
    <row r="659" spans="2:3" x14ac:dyDescent="0.25">
      <c r="B659" s="3" t="s">
        <v>724</v>
      </c>
      <c r="C659" s="3">
        <v>6128454</v>
      </c>
    </row>
    <row r="660" spans="2:3" x14ac:dyDescent="0.25">
      <c r="B660" s="3" t="s">
        <v>725</v>
      </c>
      <c r="C660" s="3">
        <v>6147829</v>
      </c>
    </row>
    <row r="661" spans="2:3" x14ac:dyDescent="0.25">
      <c r="B661" s="3" t="s">
        <v>726</v>
      </c>
      <c r="C661" s="3">
        <v>6148070</v>
      </c>
    </row>
    <row r="662" spans="2:3" x14ac:dyDescent="0.25">
      <c r="B662" s="3" t="s">
        <v>727</v>
      </c>
      <c r="C662" s="3">
        <v>6148234</v>
      </c>
    </row>
    <row r="663" spans="2:3" x14ac:dyDescent="0.25">
      <c r="B663" s="3" t="s">
        <v>728</v>
      </c>
      <c r="C663" s="3">
        <v>6148244</v>
      </c>
    </row>
    <row r="664" spans="2:3" x14ac:dyDescent="0.25">
      <c r="B664" s="3" t="s">
        <v>729</v>
      </c>
      <c r="C664" s="3">
        <v>6148279</v>
      </c>
    </row>
    <row r="665" spans="2:3" x14ac:dyDescent="0.25">
      <c r="B665" s="3" t="s">
        <v>730</v>
      </c>
      <c r="C665" s="3">
        <v>6238235</v>
      </c>
    </row>
    <row r="666" spans="2:3" x14ac:dyDescent="0.25">
      <c r="B666" s="3" t="s">
        <v>731</v>
      </c>
      <c r="C666" s="3">
        <v>6238305</v>
      </c>
    </row>
    <row r="667" spans="2:3" x14ac:dyDescent="0.25">
      <c r="B667" s="3" t="s">
        <v>732</v>
      </c>
      <c r="C667" s="3">
        <v>6241287</v>
      </c>
    </row>
    <row r="668" spans="2:3" x14ac:dyDescent="0.25">
      <c r="B668" s="3" t="s">
        <v>733</v>
      </c>
      <c r="C668" s="3">
        <v>6242288</v>
      </c>
    </row>
    <row r="669" spans="2:3" x14ac:dyDescent="0.25">
      <c r="B669" s="3" t="s">
        <v>734</v>
      </c>
      <c r="C669" s="3">
        <v>6243522</v>
      </c>
    </row>
    <row r="670" spans="2:3" x14ac:dyDescent="0.25">
      <c r="B670" s="3" t="s">
        <v>735</v>
      </c>
      <c r="C670" s="3">
        <v>6243487</v>
      </c>
    </row>
    <row r="671" spans="2:3" x14ac:dyDescent="0.25">
      <c r="B671" s="3" t="s">
        <v>736</v>
      </c>
      <c r="C671" s="3">
        <v>6243504</v>
      </c>
    </row>
    <row r="672" spans="2:3" x14ac:dyDescent="0.25">
      <c r="B672" s="3" t="s">
        <v>737</v>
      </c>
      <c r="C672" s="3">
        <v>6244558</v>
      </c>
    </row>
    <row r="673" spans="2:3" x14ac:dyDescent="0.25">
      <c r="B673" s="3" t="s">
        <v>738</v>
      </c>
      <c r="C673" s="3">
        <v>6244557</v>
      </c>
    </row>
    <row r="674" spans="2:3" x14ac:dyDescent="0.25">
      <c r="B674" s="3" t="s">
        <v>739</v>
      </c>
      <c r="C674" s="3">
        <v>6245228</v>
      </c>
    </row>
    <row r="675" spans="2:3" x14ac:dyDescent="0.25">
      <c r="B675" s="3" t="s">
        <v>740</v>
      </c>
      <c r="C675" s="3">
        <v>6247100</v>
      </c>
    </row>
    <row r="676" spans="2:3" x14ac:dyDescent="0.25">
      <c r="B676" s="3" t="s">
        <v>741</v>
      </c>
      <c r="C676" s="3">
        <v>6252339</v>
      </c>
    </row>
    <row r="677" spans="2:3" x14ac:dyDescent="0.25">
      <c r="B677" s="3" t="s">
        <v>742</v>
      </c>
      <c r="C677" s="3">
        <v>6252791</v>
      </c>
    </row>
    <row r="678" spans="2:3" x14ac:dyDescent="0.25">
      <c r="B678" s="3" t="s">
        <v>743</v>
      </c>
      <c r="C678" s="3">
        <v>6255149</v>
      </c>
    </row>
    <row r="679" spans="2:3" x14ac:dyDescent="0.25">
      <c r="B679" s="3" t="s">
        <v>744</v>
      </c>
      <c r="C679" s="3">
        <v>6266327</v>
      </c>
    </row>
    <row r="680" spans="2:3" x14ac:dyDescent="0.25">
      <c r="B680" s="3" t="s">
        <v>745</v>
      </c>
      <c r="C680" s="3">
        <v>115</v>
      </c>
    </row>
    <row r="681" spans="2:3" x14ac:dyDescent="0.25">
      <c r="B681" s="3" t="s">
        <v>746</v>
      </c>
      <c r="C681" s="3">
        <v>316</v>
      </c>
    </row>
    <row r="682" spans="2:3" x14ac:dyDescent="0.25">
      <c r="B682" s="3" t="s">
        <v>209</v>
      </c>
      <c r="C682" s="3">
        <v>1236</v>
      </c>
    </row>
    <row r="683" spans="2:3" x14ac:dyDescent="0.25">
      <c r="B683" s="3" t="s">
        <v>747</v>
      </c>
      <c r="C683" s="3">
        <v>3700563</v>
      </c>
    </row>
    <row r="684" spans="2:3" x14ac:dyDescent="0.25">
      <c r="B684" s="3" t="s">
        <v>748</v>
      </c>
      <c r="C684" s="3">
        <v>3702435</v>
      </c>
    </row>
    <row r="685" spans="2:3" x14ac:dyDescent="0.25">
      <c r="B685" s="3" t="s">
        <v>749</v>
      </c>
      <c r="C685" s="3">
        <v>6058229</v>
      </c>
    </row>
    <row r="686" spans="2:3" x14ac:dyDescent="0.25">
      <c r="B686" s="3" t="s">
        <v>750</v>
      </c>
      <c r="C686" s="3">
        <v>6082513</v>
      </c>
    </row>
    <row r="687" spans="2:3" x14ac:dyDescent="0.25">
      <c r="B687" s="3" t="s">
        <v>751</v>
      </c>
      <c r="C687" s="3">
        <v>6111135</v>
      </c>
    </row>
    <row r="688" spans="2:3" x14ac:dyDescent="0.25">
      <c r="B688" s="3" t="s">
        <v>752</v>
      </c>
      <c r="C688" s="3">
        <v>6122100</v>
      </c>
    </row>
    <row r="689" spans="2:3" x14ac:dyDescent="0.25">
      <c r="B689" s="3" t="s">
        <v>753</v>
      </c>
      <c r="C689" s="3">
        <v>6125264</v>
      </c>
    </row>
    <row r="690" spans="2:3" x14ac:dyDescent="0.25">
      <c r="B690" s="3" t="s">
        <v>754</v>
      </c>
      <c r="C690" s="3">
        <v>6127796</v>
      </c>
    </row>
    <row r="691" spans="2:3" x14ac:dyDescent="0.25">
      <c r="B691" s="3" t="s">
        <v>755</v>
      </c>
      <c r="C691" s="3">
        <v>6148051</v>
      </c>
    </row>
    <row r="692" spans="2:3" x14ac:dyDescent="0.25">
      <c r="B692" s="3" t="s">
        <v>756</v>
      </c>
      <c r="C692" s="3">
        <v>6277954</v>
      </c>
    </row>
    <row r="693" spans="2:3" x14ac:dyDescent="0.25">
      <c r="B693" s="3" t="s">
        <v>757</v>
      </c>
      <c r="C693" s="3">
        <v>42</v>
      </c>
    </row>
    <row r="694" spans="2:3" x14ac:dyDescent="0.25">
      <c r="B694" s="3" t="s">
        <v>758</v>
      </c>
      <c r="C694" s="3">
        <v>1139</v>
      </c>
    </row>
    <row r="695" spans="2:3" x14ac:dyDescent="0.25">
      <c r="B695" s="3" t="s">
        <v>759</v>
      </c>
      <c r="C695" s="3">
        <v>3600375</v>
      </c>
    </row>
    <row r="696" spans="2:3" x14ac:dyDescent="0.25">
      <c r="B696" s="3" t="s">
        <v>264</v>
      </c>
      <c r="C696" s="3">
        <v>6054967</v>
      </c>
    </row>
    <row r="697" spans="2:3" x14ac:dyDescent="0.25">
      <c r="B697" s="3" t="s">
        <v>760</v>
      </c>
      <c r="C697" s="3">
        <v>6109662</v>
      </c>
    </row>
    <row r="698" spans="2:3" x14ac:dyDescent="0.25">
      <c r="B698" s="3" t="s">
        <v>761</v>
      </c>
      <c r="C698" s="3">
        <v>6112984</v>
      </c>
    </row>
    <row r="699" spans="2:3" x14ac:dyDescent="0.25">
      <c r="B699" s="3" t="s">
        <v>762</v>
      </c>
      <c r="C699" s="3">
        <v>6126059</v>
      </c>
    </row>
    <row r="700" spans="2:3" x14ac:dyDescent="0.25">
      <c r="B700" s="3" t="s">
        <v>763</v>
      </c>
      <c r="C700" s="3">
        <v>6127169</v>
      </c>
    </row>
    <row r="701" spans="2:3" x14ac:dyDescent="0.25">
      <c r="B701" s="3" t="s">
        <v>764</v>
      </c>
      <c r="C701" s="3">
        <v>6128497</v>
      </c>
    </row>
    <row r="702" spans="2:3" x14ac:dyDescent="0.25">
      <c r="B702" s="3" t="s">
        <v>765</v>
      </c>
      <c r="C702" s="3">
        <v>6147751</v>
      </c>
    </row>
    <row r="703" spans="2:3" x14ac:dyDescent="0.25">
      <c r="B703" s="3" t="s">
        <v>766</v>
      </c>
      <c r="C703" s="3">
        <v>6148340</v>
      </c>
    </row>
    <row r="704" spans="2:3" x14ac:dyDescent="0.25">
      <c r="B704" s="3" t="s">
        <v>767</v>
      </c>
      <c r="C704" s="3">
        <v>6148942</v>
      </c>
    </row>
    <row r="705" spans="2:3" x14ac:dyDescent="0.25">
      <c r="B705" s="3" t="s">
        <v>768</v>
      </c>
      <c r="C705" s="3">
        <v>6153806</v>
      </c>
    </row>
    <row r="706" spans="2:3" x14ac:dyDescent="0.25">
      <c r="B706" s="3" t="s">
        <v>769</v>
      </c>
      <c r="C706" s="3">
        <v>6244217</v>
      </c>
    </row>
    <row r="707" spans="2:3" x14ac:dyDescent="0.25">
      <c r="B707" s="3" t="s">
        <v>770</v>
      </c>
      <c r="C707" s="3">
        <v>6260948</v>
      </c>
    </row>
    <row r="708" spans="2:3" x14ac:dyDescent="0.25">
      <c r="B708" s="3" t="s">
        <v>771</v>
      </c>
      <c r="C708" s="3">
        <v>253</v>
      </c>
    </row>
    <row r="709" spans="2:3" x14ac:dyDescent="0.25">
      <c r="B709" s="3" t="s">
        <v>772</v>
      </c>
      <c r="C709" s="3">
        <v>7086</v>
      </c>
    </row>
    <row r="710" spans="2:3" x14ac:dyDescent="0.25">
      <c r="B710" s="3" t="s">
        <v>773</v>
      </c>
      <c r="C710" s="3">
        <v>3600369</v>
      </c>
    </row>
    <row r="711" spans="2:3" x14ac:dyDescent="0.25">
      <c r="B711" s="3" t="s">
        <v>774</v>
      </c>
      <c r="C711" s="3">
        <v>3600573</v>
      </c>
    </row>
    <row r="712" spans="2:3" x14ac:dyDescent="0.25">
      <c r="B712" s="3" t="s">
        <v>775</v>
      </c>
      <c r="C712" s="3">
        <v>3701182</v>
      </c>
    </row>
    <row r="713" spans="2:3" x14ac:dyDescent="0.25">
      <c r="B713" s="3" t="s">
        <v>776</v>
      </c>
      <c r="C713" s="3">
        <v>6057453</v>
      </c>
    </row>
    <row r="714" spans="2:3" x14ac:dyDescent="0.25">
      <c r="B714" s="3" t="s">
        <v>777</v>
      </c>
      <c r="C714" s="3">
        <v>6057850</v>
      </c>
    </row>
    <row r="715" spans="2:3" x14ac:dyDescent="0.25">
      <c r="B715" s="3" t="s">
        <v>778</v>
      </c>
      <c r="C715" s="3">
        <v>6057898</v>
      </c>
    </row>
    <row r="716" spans="2:3" x14ac:dyDescent="0.25">
      <c r="B716" s="3" t="s">
        <v>779</v>
      </c>
      <c r="C716" s="3">
        <v>6058279</v>
      </c>
    </row>
    <row r="717" spans="2:3" x14ac:dyDescent="0.25">
      <c r="B717" s="3" t="s">
        <v>780</v>
      </c>
      <c r="C717" s="3">
        <v>6073302</v>
      </c>
    </row>
    <row r="718" spans="2:3" x14ac:dyDescent="0.25">
      <c r="B718" s="3" t="s">
        <v>781</v>
      </c>
      <c r="C718" s="3">
        <v>6118710</v>
      </c>
    </row>
    <row r="719" spans="2:3" x14ac:dyDescent="0.25">
      <c r="B719" s="3" t="s">
        <v>782</v>
      </c>
      <c r="C719" s="3">
        <v>6120079</v>
      </c>
    </row>
    <row r="720" spans="2:3" x14ac:dyDescent="0.25">
      <c r="B720" s="3" t="s">
        <v>783</v>
      </c>
      <c r="C720" s="3">
        <v>6120080</v>
      </c>
    </row>
    <row r="721" spans="2:3" x14ac:dyDescent="0.25">
      <c r="B721" s="3" t="s">
        <v>784</v>
      </c>
      <c r="C721" s="3">
        <v>6122116</v>
      </c>
    </row>
    <row r="722" spans="2:3" x14ac:dyDescent="0.25">
      <c r="B722" s="3" t="s">
        <v>785</v>
      </c>
      <c r="C722" s="3">
        <v>6122132</v>
      </c>
    </row>
    <row r="723" spans="2:3" x14ac:dyDescent="0.25">
      <c r="B723" s="3" t="s">
        <v>786</v>
      </c>
      <c r="C723" s="3">
        <v>6126183</v>
      </c>
    </row>
    <row r="724" spans="2:3" x14ac:dyDescent="0.25">
      <c r="B724" s="3" t="s">
        <v>787</v>
      </c>
      <c r="C724" s="3">
        <v>6127967</v>
      </c>
    </row>
    <row r="725" spans="2:3" x14ac:dyDescent="0.25">
      <c r="B725" s="3" t="s">
        <v>788</v>
      </c>
      <c r="C725" s="3">
        <v>6128842</v>
      </c>
    </row>
    <row r="726" spans="2:3" x14ac:dyDescent="0.25">
      <c r="B726" s="3" t="s">
        <v>789</v>
      </c>
      <c r="C726" s="3">
        <v>6128936</v>
      </c>
    </row>
    <row r="727" spans="2:3" x14ac:dyDescent="0.25">
      <c r="B727" s="3" t="s">
        <v>790</v>
      </c>
      <c r="C727" s="3">
        <v>6128937</v>
      </c>
    </row>
    <row r="728" spans="2:3" x14ac:dyDescent="0.25">
      <c r="B728" s="3" t="s">
        <v>791</v>
      </c>
      <c r="C728" s="3">
        <v>6129499</v>
      </c>
    </row>
    <row r="729" spans="2:3" x14ac:dyDescent="0.25">
      <c r="B729" s="3" t="s">
        <v>792</v>
      </c>
      <c r="C729" s="3">
        <v>6129504</v>
      </c>
    </row>
    <row r="730" spans="2:3" x14ac:dyDescent="0.25">
      <c r="B730" s="3" t="s">
        <v>793</v>
      </c>
      <c r="C730" s="3">
        <v>6129556</v>
      </c>
    </row>
    <row r="731" spans="2:3" x14ac:dyDescent="0.25">
      <c r="B731" s="3" t="s">
        <v>794</v>
      </c>
      <c r="C731" s="3">
        <v>6138530</v>
      </c>
    </row>
    <row r="732" spans="2:3" x14ac:dyDescent="0.25">
      <c r="B732" s="3" t="s">
        <v>795</v>
      </c>
      <c r="C732" s="3">
        <v>6147719</v>
      </c>
    </row>
    <row r="733" spans="2:3" x14ac:dyDescent="0.25">
      <c r="B733" s="3" t="s">
        <v>796</v>
      </c>
      <c r="C733" s="3">
        <v>6147756</v>
      </c>
    </row>
    <row r="734" spans="2:3" x14ac:dyDescent="0.25">
      <c r="B734" s="3" t="s">
        <v>797</v>
      </c>
      <c r="C734" s="3">
        <v>6147951</v>
      </c>
    </row>
    <row r="735" spans="2:3" x14ac:dyDescent="0.25">
      <c r="B735" s="3" t="s">
        <v>798</v>
      </c>
      <c r="C735" s="3">
        <v>6148111</v>
      </c>
    </row>
    <row r="736" spans="2:3" x14ac:dyDescent="0.25">
      <c r="B736" s="3" t="s">
        <v>799</v>
      </c>
      <c r="C736" s="3">
        <v>6148117</v>
      </c>
    </row>
    <row r="737" spans="2:3" x14ac:dyDescent="0.25">
      <c r="B737" s="3" t="s">
        <v>800</v>
      </c>
      <c r="C737" s="3">
        <v>6148163</v>
      </c>
    </row>
    <row r="738" spans="2:3" x14ac:dyDescent="0.25">
      <c r="B738" s="3" t="s">
        <v>801</v>
      </c>
      <c r="C738" s="3">
        <v>6148172</v>
      </c>
    </row>
    <row r="739" spans="2:3" x14ac:dyDescent="0.25">
      <c r="B739" s="3" t="s">
        <v>802</v>
      </c>
      <c r="C739" s="3">
        <v>6148252</v>
      </c>
    </row>
    <row r="740" spans="2:3" x14ac:dyDescent="0.25">
      <c r="B740" s="3" t="s">
        <v>803</v>
      </c>
      <c r="C740" s="3">
        <v>6148381</v>
      </c>
    </row>
    <row r="741" spans="2:3" x14ac:dyDescent="0.25">
      <c r="B741" s="3" t="s">
        <v>804</v>
      </c>
      <c r="C741" s="3">
        <v>6238526</v>
      </c>
    </row>
    <row r="742" spans="2:3" x14ac:dyDescent="0.25">
      <c r="B742" s="3" t="s">
        <v>805</v>
      </c>
      <c r="C742" s="3">
        <v>6238941</v>
      </c>
    </row>
    <row r="743" spans="2:3" x14ac:dyDescent="0.25">
      <c r="B743" s="3" t="s">
        <v>806</v>
      </c>
      <c r="C743" s="3">
        <v>6239317</v>
      </c>
    </row>
    <row r="744" spans="2:3" x14ac:dyDescent="0.25">
      <c r="B744" s="3" t="s">
        <v>807</v>
      </c>
      <c r="C744" s="3">
        <v>6239320</v>
      </c>
    </row>
    <row r="745" spans="2:3" x14ac:dyDescent="0.25">
      <c r="B745" s="3" t="s">
        <v>808</v>
      </c>
      <c r="C745" s="3">
        <v>6240016</v>
      </c>
    </row>
    <row r="746" spans="2:3" x14ac:dyDescent="0.25">
      <c r="B746" s="3" t="s">
        <v>809</v>
      </c>
      <c r="C746" s="3">
        <v>6243514</v>
      </c>
    </row>
    <row r="747" spans="2:3" x14ac:dyDescent="0.25">
      <c r="B747" s="3" t="s">
        <v>810</v>
      </c>
      <c r="C747" s="3">
        <v>6244556</v>
      </c>
    </row>
    <row r="748" spans="2:3" x14ac:dyDescent="0.25">
      <c r="B748" s="3" t="s">
        <v>811</v>
      </c>
      <c r="C748" s="3">
        <v>6244546</v>
      </c>
    </row>
    <row r="749" spans="2:3" x14ac:dyDescent="0.25">
      <c r="B749" s="3" t="s">
        <v>812</v>
      </c>
      <c r="C749" s="3">
        <v>6245218</v>
      </c>
    </row>
    <row r="750" spans="2:3" x14ac:dyDescent="0.25">
      <c r="B750" s="3" t="s">
        <v>813</v>
      </c>
      <c r="C750" s="3">
        <v>6245229</v>
      </c>
    </row>
    <row r="751" spans="2:3" x14ac:dyDescent="0.25">
      <c r="B751" s="3" t="s">
        <v>814</v>
      </c>
      <c r="C751" s="3">
        <v>6245260</v>
      </c>
    </row>
    <row r="752" spans="2:3" x14ac:dyDescent="0.25">
      <c r="B752" s="3" t="s">
        <v>815</v>
      </c>
      <c r="C752" s="3">
        <v>6245190</v>
      </c>
    </row>
    <row r="753" spans="2:3" x14ac:dyDescent="0.25">
      <c r="B753" s="3" t="s">
        <v>816</v>
      </c>
      <c r="C753" s="3">
        <v>6245215</v>
      </c>
    </row>
    <row r="754" spans="2:3" x14ac:dyDescent="0.25">
      <c r="B754" s="3" t="s">
        <v>817</v>
      </c>
      <c r="C754" s="3">
        <v>6245273</v>
      </c>
    </row>
    <row r="755" spans="2:3" x14ac:dyDescent="0.25">
      <c r="B755" s="3" t="s">
        <v>818</v>
      </c>
      <c r="C755" s="3">
        <v>6245212</v>
      </c>
    </row>
    <row r="756" spans="2:3" x14ac:dyDescent="0.25">
      <c r="B756" s="3" t="s">
        <v>819</v>
      </c>
      <c r="C756" s="3">
        <v>6245192</v>
      </c>
    </row>
    <row r="757" spans="2:3" x14ac:dyDescent="0.25">
      <c r="B757" s="3" t="s">
        <v>820</v>
      </c>
      <c r="C757" s="3">
        <v>6245245</v>
      </c>
    </row>
    <row r="758" spans="2:3" x14ac:dyDescent="0.25">
      <c r="B758" s="3" t="s">
        <v>821</v>
      </c>
      <c r="C758" s="3">
        <v>6245227</v>
      </c>
    </row>
    <row r="759" spans="2:3" x14ac:dyDescent="0.25">
      <c r="B759" s="3" t="s">
        <v>822</v>
      </c>
      <c r="C759" s="3">
        <v>6245262</v>
      </c>
    </row>
    <row r="760" spans="2:3" x14ac:dyDescent="0.25">
      <c r="B760" s="3" t="s">
        <v>823</v>
      </c>
      <c r="C760" s="3">
        <v>6245247</v>
      </c>
    </row>
    <row r="761" spans="2:3" x14ac:dyDescent="0.25">
      <c r="B761" s="3" t="s">
        <v>824</v>
      </c>
      <c r="C761" s="3">
        <v>6246649</v>
      </c>
    </row>
    <row r="762" spans="2:3" x14ac:dyDescent="0.25">
      <c r="B762" s="3" t="s">
        <v>825</v>
      </c>
      <c r="C762" s="3">
        <v>6246656</v>
      </c>
    </row>
    <row r="763" spans="2:3" x14ac:dyDescent="0.25">
      <c r="B763" s="3" t="s">
        <v>826</v>
      </c>
      <c r="C763" s="3">
        <v>6252336</v>
      </c>
    </row>
    <row r="764" spans="2:3" x14ac:dyDescent="0.25">
      <c r="B764" s="3" t="s">
        <v>827</v>
      </c>
      <c r="C764" s="3">
        <v>6253100</v>
      </c>
    </row>
    <row r="765" spans="2:3" x14ac:dyDescent="0.25">
      <c r="B765" s="3" t="s">
        <v>828</v>
      </c>
      <c r="C765" s="3">
        <v>6254970</v>
      </c>
    </row>
    <row r="766" spans="2:3" x14ac:dyDescent="0.25">
      <c r="B766" s="3" t="s">
        <v>829</v>
      </c>
      <c r="C766" s="3">
        <v>6255100</v>
      </c>
    </row>
    <row r="767" spans="2:3" x14ac:dyDescent="0.25">
      <c r="B767" s="3" t="s">
        <v>830</v>
      </c>
      <c r="C767" s="3">
        <v>6256071</v>
      </c>
    </row>
    <row r="768" spans="2:3" x14ac:dyDescent="0.25">
      <c r="B768" s="3" t="s">
        <v>831</v>
      </c>
      <c r="C768" s="3">
        <v>6259414</v>
      </c>
    </row>
    <row r="769" spans="2:3" x14ac:dyDescent="0.25">
      <c r="B769" s="3" t="s">
        <v>832</v>
      </c>
      <c r="C769" s="3">
        <v>6262750</v>
      </c>
    </row>
    <row r="770" spans="2:3" x14ac:dyDescent="0.25">
      <c r="B770" s="3" t="s">
        <v>833</v>
      </c>
      <c r="C770" s="3">
        <v>6262751</v>
      </c>
    </row>
    <row r="771" spans="2:3" x14ac:dyDescent="0.25">
      <c r="B771" s="3" t="s">
        <v>834</v>
      </c>
      <c r="C771" s="3">
        <v>6279238</v>
      </c>
    </row>
    <row r="772" spans="2:3" x14ac:dyDescent="0.25">
      <c r="B772" s="3" t="s">
        <v>835</v>
      </c>
      <c r="C772" s="3">
        <v>6279239</v>
      </c>
    </row>
    <row r="773" spans="2:3" x14ac:dyDescent="0.25">
      <c r="B773" s="3" t="s">
        <v>836</v>
      </c>
      <c r="C773" s="3">
        <v>275</v>
      </c>
    </row>
    <row r="774" spans="2:3" x14ac:dyDescent="0.25">
      <c r="B774" s="3" t="s">
        <v>837</v>
      </c>
      <c r="C774" s="3">
        <v>334</v>
      </c>
    </row>
    <row r="775" spans="2:3" x14ac:dyDescent="0.25">
      <c r="B775" s="3" t="s">
        <v>838</v>
      </c>
      <c r="C775" s="3">
        <v>557</v>
      </c>
    </row>
    <row r="776" spans="2:3" x14ac:dyDescent="0.25">
      <c r="B776" s="3" t="s">
        <v>839</v>
      </c>
      <c r="C776" s="3">
        <v>620</v>
      </c>
    </row>
    <row r="777" spans="2:3" x14ac:dyDescent="0.25">
      <c r="B777" s="3" t="s">
        <v>840</v>
      </c>
      <c r="C777" s="3">
        <v>1185</v>
      </c>
    </row>
    <row r="778" spans="2:3" x14ac:dyDescent="0.25">
      <c r="B778" s="3" t="s">
        <v>841</v>
      </c>
      <c r="C778" s="3">
        <v>3600694</v>
      </c>
    </row>
    <row r="779" spans="2:3" x14ac:dyDescent="0.25">
      <c r="B779" s="3" t="s">
        <v>842</v>
      </c>
      <c r="C779" s="3">
        <v>3600701</v>
      </c>
    </row>
    <row r="780" spans="2:3" x14ac:dyDescent="0.25">
      <c r="B780" s="3" t="s">
        <v>843</v>
      </c>
      <c r="C780" s="3">
        <v>3705958</v>
      </c>
    </row>
    <row r="781" spans="2:3" x14ac:dyDescent="0.25">
      <c r="B781" s="3" t="s">
        <v>844</v>
      </c>
      <c r="C781" s="3">
        <v>3705976</v>
      </c>
    </row>
    <row r="782" spans="2:3" x14ac:dyDescent="0.25">
      <c r="B782" s="3" t="s">
        <v>845</v>
      </c>
      <c r="C782" s="3">
        <v>6057565</v>
      </c>
    </row>
    <row r="783" spans="2:3" x14ac:dyDescent="0.25">
      <c r="B783" s="3" t="s">
        <v>846</v>
      </c>
      <c r="C783" s="3">
        <v>6057573</v>
      </c>
    </row>
    <row r="784" spans="2:3" x14ac:dyDescent="0.25">
      <c r="B784" s="3" t="s">
        <v>847</v>
      </c>
      <c r="C784" s="3">
        <v>6057799</v>
      </c>
    </row>
    <row r="785" spans="2:3" x14ac:dyDescent="0.25">
      <c r="B785" s="3" t="s">
        <v>848</v>
      </c>
      <c r="C785" s="3">
        <v>6057805</v>
      </c>
    </row>
    <row r="786" spans="2:3" x14ac:dyDescent="0.25">
      <c r="B786" s="3" t="s">
        <v>849</v>
      </c>
      <c r="C786" s="3">
        <v>6057851</v>
      </c>
    </row>
    <row r="787" spans="2:3" x14ac:dyDescent="0.25">
      <c r="B787" s="3" t="s">
        <v>850</v>
      </c>
      <c r="C787" s="3">
        <v>6057912</v>
      </c>
    </row>
    <row r="788" spans="2:3" x14ac:dyDescent="0.25">
      <c r="B788" s="3" t="s">
        <v>851</v>
      </c>
      <c r="C788" s="3">
        <v>6068121</v>
      </c>
    </row>
    <row r="789" spans="2:3" x14ac:dyDescent="0.25">
      <c r="B789" s="3" t="s">
        <v>852</v>
      </c>
      <c r="C789" s="3">
        <v>6073780</v>
      </c>
    </row>
    <row r="790" spans="2:3" x14ac:dyDescent="0.25">
      <c r="B790" s="3" t="s">
        <v>853</v>
      </c>
      <c r="C790" s="3">
        <v>6080341</v>
      </c>
    </row>
    <row r="791" spans="2:3" x14ac:dyDescent="0.25">
      <c r="B791" s="3" t="s">
        <v>854</v>
      </c>
      <c r="C791" s="3">
        <v>6126658</v>
      </c>
    </row>
    <row r="792" spans="2:3" x14ac:dyDescent="0.25">
      <c r="B792" s="3" t="s">
        <v>855</v>
      </c>
      <c r="C792" s="3">
        <v>6126659</v>
      </c>
    </row>
    <row r="793" spans="2:3" x14ac:dyDescent="0.25">
      <c r="B793" s="3" t="s">
        <v>856</v>
      </c>
      <c r="C793" s="3">
        <v>6126668</v>
      </c>
    </row>
    <row r="794" spans="2:3" x14ac:dyDescent="0.25">
      <c r="B794" s="3" t="s">
        <v>857</v>
      </c>
      <c r="C794" s="3">
        <v>6126734</v>
      </c>
    </row>
    <row r="795" spans="2:3" x14ac:dyDescent="0.25">
      <c r="B795" s="3" t="s">
        <v>858</v>
      </c>
      <c r="C795" s="3">
        <v>6127788</v>
      </c>
    </row>
    <row r="796" spans="2:3" x14ac:dyDescent="0.25">
      <c r="B796" s="3" t="s">
        <v>859</v>
      </c>
      <c r="C796" s="3">
        <v>6127789</v>
      </c>
    </row>
    <row r="797" spans="2:3" x14ac:dyDescent="0.25">
      <c r="B797" s="3" t="s">
        <v>860</v>
      </c>
      <c r="C797" s="3">
        <v>6128848</v>
      </c>
    </row>
    <row r="798" spans="2:3" x14ac:dyDescent="0.25">
      <c r="B798" s="3" t="s">
        <v>861</v>
      </c>
      <c r="C798" s="3">
        <v>6128899</v>
      </c>
    </row>
    <row r="799" spans="2:3" x14ac:dyDescent="0.25">
      <c r="B799" s="3" t="s">
        <v>542</v>
      </c>
      <c r="C799" s="3">
        <v>6129501</v>
      </c>
    </row>
    <row r="800" spans="2:3" x14ac:dyDescent="0.25">
      <c r="B800" s="3" t="s">
        <v>780</v>
      </c>
      <c r="C800" s="3">
        <v>6129546</v>
      </c>
    </row>
    <row r="801" spans="2:3" x14ac:dyDescent="0.25">
      <c r="B801" s="3" t="s">
        <v>862</v>
      </c>
      <c r="C801" s="3">
        <v>6129553</v>
      </c>
    </row>
    <row r="802" spans="2:3" x14ac:dyDescent="0.25">
      <c r="B802" s="3" t="s">
        <v>863</v>
      </c>
      <c r="C802" s="3">
        <v>6129907</v>
      </c>
    </row>
    <row r="803" spans="2:3" x14ac:dyDescent="0.25">
      <c r="B803" s="3" t="s">
        <v>864</v>
      </c>
      <c r="C803" s="3">
        <v>6147785</v>
      </c>
    </row>
    <row r="804" spans="2:3" x14ac:dyDescent="0.25">
      <c r="B804" s="3" t="s">
        <v>865</v>
      </c>
      <c r="C804" s="3">
        <v>6147836</v>
      </c>
    </row>
    <row r="805" spans="2:3" x14ac:dyDescent="0.25">
      <c r="B805" s="3" t="s">
        <v>866</v>
      </c>
      <c r="C805" s="3">
        <v>6147890</v>
      </c>
    </row>
    <row r="806" spans="2:3" x14ac:dyDescent="0.25">
      <c r="B806" s="3" t="s">
        <v>867</v>
      </c>
      <c r="C806" s="3">
        <v>6147950</v>
      </c>
    </row>
    <row r="807" spans="2:3" x14ac:dyDescent="0.25">
      <c r="B807" s="3" t="s">
        <v>868</v>
      </c>
      <c r="C807" s="3">
        <v>6147955</v>
      </c>
    </row>
    <row r="808" spans="2:3" x14ac:dyDescent="0.25">
      <c r="B808" s="3" t="s">
        <v>869</v>
      </c>
      <c r="C808" s="3">
        <v>6148082</v>
      </c>
    </row>
    <row r="809" spans="2:3" x14ac:dyDescent="0.25">
      <c r="B809" s="3" t="s">
        <v>870</v>
      </c>
      <c r="C809" s="3">
        <v>6148108</v>
      </c>
    </row>
    <row r="810" spans="2:3" x14ac:dyDescent="0.25">
      <c r="B810" s="3" t="s">
        <v>871</v>
      </c>
      <c r="C810" s="3">
        <v>6148140</v>
      </c>
    </row>
    <row r="811" spans="2:3" x14ac:dyDescent="0.25">
      <c r="B811" s="3" t="s">
        <v>872</v>
      </c>
      <c r="C811" s="3">
        <v>6148155</v>
      </c>
    </row>
    <row r="812" spans="2:3" x14ac:dyDescent="0.25">
      <c r="B812" s="3" t="s">
        <v>873</v>
      </c>
      <c r="C812" s="3">
        <v>6148292</v>
      </c>
    </row>
    <row r="813" spans="2:3" x14ac:dyDescent="0.25">
      <c r="B813" s="3" t="s">
        <v>874</v>
      </c>
      <c r="C813" s="3">
        <v>6148298</v>
      </c>
    </row>
    <row r="814" spans="2:3" x14ac:dyDescent="0.25">
      <c r="B814" s="3" t="s">
        <v>875</v>
      </c>
      <c r="C814" s="3">
        <v>6148317</v>
      </c>
    </row>
    <row r="815" spans="2:3" x14ac:dyDescent="0.25">
      <c r="B815" s="3" t="s">
        <v>876</v>
      </c>
      <c r="C815" s="3">
        <v>6224961</v>
      </c>
    </row>
    <row r="816" spans="2:3" x14ac:dyDescent="0.25">
      <c r="B816" s="3" t="s">
        <v>877</v>
      </c>
      <c r="C816" s="3">
        <v>6237093</v>
      </c>
    </row>
    <row r="817" spans="2:3" x14ac:dyDescent="0.25">
      <c r="B817" s="3" t="s">
        <v>807</v>
      </c>
      <c r="C817" s="3">
        <v>6239316</v>
      </c>
    </row>
    <row r="818" spans="2:3" x14ac:dyDescent="0.25">
      <c r="B818" s="3" t="s">
        <v>878</v>
      </c>
      <c r="C818" s="3">
        <v>6239978</v>
      </c>
    </row>
    <row r="819" spans="2:3" x14ac:dyDescent="0.25">
      <c r="B819" s="3" t="s">
        <v>879</v>
      </c>
      <c r="C819" s="3">
        <v>6240010</v>
      </c>
    </row>
    <row r="820" spans="2:3" x14ac:dyDescent="0.25">
      <c r="B820" s="3" t="s">
        <v>880</v>
      </c>
      <c r="C820" s="3">
        <v>6240448</v>
      </c>
    </row>
    <row r="821" spans="2:3" x14ac:dyDescent="0.25">
      <c r="B821" s="3" t="s">
        <v>881</v>
      </c>
      <c r="C821" s="3">
        <v>6241507</v>
      </c>
    </row>
    <row r="822" spans="2:3" x14ac:dyDescent="0.25">
      <c r="B822" s="3" t="s">
        <v>882</v>
      </c>
      <c r="C822" s="3">
        <v>6242109</v>
      </c>
    </row>
    <row r="823" spans="2:3" x14ac:dyDescent="0.25">
      <c r="B823" s="3" t="s">
        <v>883</v>
      </c>
      <c r="C823" s="3">
        <v>6243506</v>
      </c>
    </row>
    <row r="824" spans="2:3" x14ac:dyDescent="0.25">
      <c r="B824" s="3" t="s">
        <v>884</v>
      </c>
      <c r="C824" s="3">
        <v>6243517</v>
      </c>
    </row>
    <row r="825" spans="2:3" x14ac:dyDescent="0.25">
      <c r="B825" s="3" t="s">
        <v>885</v>
      </c>
      <c r="C825" s="3">
        <v>6244190</v>
      </c>
    </row>
    <row r="826" spans="2:3" x14ac:dyDescent="0.25">
      <c r="B826" s="3" t="s">
        <v>886</v>
      </c>
      <c r="C826" s="3">
        <v>6245267</v>
      </c>
    </row>
    <row r="827" spans="2:3" x14ac:dyDescent="0.25">
      <c r="B827" s="3" t="s">
        <v>887</v>
      </c>
      <c r="C827" s="3">
        <v>6245223</v>
      </c>
    </row>
    <row r="828" spans="2:3" x14ac:dyDescent="0.25">
      <c r="B828" s="3" t="s">
        <v>888</v>
      </c>
      <c r="C828" s="3">
        <v>6245251</v>
      </c>
    </row>
    <row r="829" spans="2:3" x14ac:dyDescent="0.25">
      <c r="B829" s="3" t="s">
        <v>889</v>
      </c>
      <c r="C829" s="3">
        <v>6245196</v>
      </c>
    </row>
    <row r="830" spans="2:3" x14ac:dyDescent="0.25">
      <c r="B830" s="3" t="s">
        <v>890</v>
      </c>
      <c r="C830" s="3">
        <v>6245185</v>
      </c>
    </row>
    <row r="831" spans="2:3" x14ac:dyDescent="0.25">
      <c r="B831" s="3" t="s">
        <v>891</v>
      </c>
      <c r="C831" s="3">
        <v>6245220</v>
      </c>
    </row>
    <row r="832" spans="2:3" x14ac:dyDescent="0.25">
      <c r="B832" s="3" t="s">
        <v>892</v>
      </c>
      <c r="C832" s="3">
        <v>6245208</v>
      </c>
    </row>
    <row r="833" spans="2:3" x14ac:dyDescent="0.25">
      <c r="B833" s="3" t="s">
        <v>893</v>
      </c>
      <c r="C833" s="3">
        <v>6245240</v>
      </c>
    </row>
    <row r="834" spans="2:3" x14ac:dyDescent="0.25">
      <c r="B834" s="3" t="s">
        <v>894</v>
      </c>
      <c r="C834" s="3">
        <v>6245241</v>
      </c>
    </row>
    <row r="835" spans="2:3" x14ac:dyDescent="0.25">
      <c r="B835" s="3" t="s">
        <v>895</v>
      </c>
      <c r="C835" s="3">
        <v>6245217</v>
      </c>
    </row>
    <row r="836" spans="2:3" x14ac:dyDescent="0.25">
      <c r="B836" s="3" t="s">
        <v>896</v>
      </c>
      <c r="C836" s="3">
        <v>6245204</v>
      </c>
    </row>
    <row r="837" spans="2:3" x14ac:dyDescent="0.25">
      <c r="B837" s="3" t="s">
        <v>897</v>
      </c>
      <c r="C837" s="3">
        <v>6245238</v>
      </c>
    </row>
    <row r="838" spans="2:3" x14ac:dyDescent="0.25">
      <c r="B838" s="3" t="s">
        <v>898</v>
      </c>
      <c r="C838" s="3">
        <v>6245201</v>
      </c>
    </row>
    <row r="839" spans="2:3" x14ac:dyDescent="0.25">
      <c r="B839" s="3" t="s">
        <v>899</v>
      </c>
      <c r="C839" s="3">
        <v>6245662</v>
      </c>
    </row>
    <row r="840" spans="2:3" x14ac:dyDescent="0.25">
      <c r="B840" s="3" t="s">
        <v>900</v>
      </c>
      <c r="C840" s="3">
        <v>6245672</v>
      </c>
    </row>
    <row r="841" spans="2:3" x14ac:dyDescent="0.25">
      <c r="B841" s="3" t="s">
        <v>901</v>
      </c>
      <c r="C841" s="3">
        <v>6246091</v>
      </c>
    </row>
    <row r="842" spans="2:3" x14ac:dyDescent="0.25">
      <c r="B842" s="3" t="s">
        <v>902</v>
      </c>
      <c r="C842" s="3">
        <v>6246663</v>
      </c>
    </row>
    <row r="843" spans="2:3" x14ac:dyDescent="0.25">
      <c r="B843" s="3" t="s">
        <v>903</v>
      </c>
      <c r="C843" s="3">
        <v>6249478</v>
      </c>
    </row>
    <row r="844" spans="2:3" x14ac:dyDescent="0.25">
      <c r="B844" s="3" t="s">
        <v>904</v>
      </c>
      <c r="C844" s="3">
        <v>6252273</v>
      </c>
    </row>
    <row r="845" spans="2:3" x14ac:dyDescent="0.25">
      <c r="B845" s="3" t="s">
        <v>298</v>
      </c>
      <c r="C845" s="3">
        <v>6254029</v>
      </c>
    </row>
    <row r="846" spans="2:3" x14ac:dyDescent="0.25">
      <c r="B846" s="3" t="s">
        <v>905</v>
      </c>
      <c r="C846" s="3">
        <v>6256043</v>
      </c>
    </row>
    <row r="847" spans="2:3" x14ac:dyDescent="0.25">
      <c r="B847" s="3" t="s">
        <v>906</v>
      </c>
      <c r="C847" s="3">
        <v>6258998</v>
      </c>
    </row>
    <row r="848" spans="2:3" x14ac:dyDescent="0.25">
      <c r="B848" s="3" t="s">
        <v>907</v>
      </c>
      <c r="C848" s="3">
        <v>366</v>
      </c>
    </row>
    <row r="849" spans="2:3" x14ac:dyDescent="0.25">
      <c r="B849" s="3" t="s">
        <v>908</v>
      </c>
      <c r="C849" s="3">
        <v>3600298</v>
      </c>
    </row>
    <row r="850" spans="2:3" x14ac:dyDescent="0.25">
      <c r="B850" s="3" t="s">
        <v>909</v>
      </c>
      <c r="C850" s="3">
        <v>3600373</v>
      </c>
    </row>
    <row r="851" spans="2:3" x14ac:dyDescent="0.25">
      <c r="B851" s="3" t="s">
        <v>910</v>
      </c>
      <c r="C851" s="3">
        <v>3705966</v>
      </c>
    </row>
    <row r="852" spans="2:3" x14ac:dyDescent="0.25">
      <c r="B852" s="3" t="s">
        <v>911</v>
      </c>
      <c r="C852" s="3">
        <v>6057460</v>
      </c>
    </row>
    <row r="853" spans="2:3" x14ac:dyDescent="0.25">
      <c r="B853" s="3" t="s">
        <v>912</v>
      </c>
      <c r="C853" s="3">
        <v>6057535</v>
      </c>
    </row>
    <row r="854" spans="2:3" x14ac:dyDescent="0.25">
      <c r="B854" s="3" t="s">
        <v>913</v>
      </c>
      <c r="C854" s="3">
        <v>6057893</v>
      </c>
    </row>
    <row r="855" spans="2:3" x14ac:dyDescent="0.25">
      <c r="B855" s="3" t="s">
        <v>914</v>
      </c>
      <c r="C855" s="3">
        <v>6057973</v>
      </c>
    </row>
    <row r="856" spans="2:3" x14ac:dyDescent="0.25">
      <c r="B856" s="3" t="s">
        <v>915</v>
      </c>
      <c r="C856" s="3">
        <v>6057988</v>
      </c>
    </row>
    <row r="857" spans="2:3" x14ac:dyDescent="0.25">
      <c r="B857" s="3" t="s">
        <v>916</v>
      </c>
      <c r="C857" s="3">
        <v>6058238</v>
      </c>
    </row>
    <row r="858" spans="2:3" x14ac:dyDescent="0.25">
      <c r="B858" s="3" t="s">
        <v>917</v>
      </c>
      <c r="C858" s="3">
        <v>6058275</v>
      </c>
    </row>
    <row r="859" spans="2:3" x14ac:dyDescent="0.25">
      <c r="B859" s="3" t="s">
        <v>918</v>
      </c>
      <c r="C859" s="3">
        <v>6058276</v>
      </c>
    </row>
    <row r="860" spans="2:3" x14ac:dyDescent="0.25">
      <c r="B860" s="3" t="s">
        <v>919</v>
      </c>
      <c r="C860" s="3">
        <v>6060193</v>
      </c>
    </row>
    <row r="861" spans="2:3" x14ac:dyDescent="0.25">
      <c r="B861" s="3" t="s">
        <v>920</v>
      </c>
      <c r="C861" s="3">
        <v>6074485</v>
      </c>
    </row>
    <row r="862" spans="2:3" x14ac:dyDescent="0.25">
      <c r="B862" s="3" t="s">
        <v>921</v>
      </c>
      <c r="C862" s="3">
        <v>6080340</v>
      </c>
    </row>
    <row r="863" spans="2:3" x14ac:dyDescent="0.25">
      <c r="B863" s="3" t="s">
        <v>821</v>
      </c>
      <c r="C863" s="3">
        <v>6110956</v>
      </c>
    </row>
    <row r="864" spans="2:3" x14ac:dyDescent="0.25">
      <c r="B864" s="3" t="s">
        <v>922</v>
      </c>
      <c r="C864" s="3">
        <v>6122090</v>
      </c>
    </row>
    <row r="865" spans="2:3" x14ac:dyDescent="0.25">
      <c r="B865" s="3" t="s">
        <v>923</v>
      </c>
      <c r="C865" s="3">
        <v>6122779</v>
      </c>
    </row>
    <row r="866" spans="2:3" x14ac:dyDescent="0.25">
      <c r="B866" s="3" t="s">
        <v>924</v>
      </c>
      <c r="C866" s="3">
        <v>6122780</v>
      </c>
    </row>
    <row r="867" spans="2:3" x14ac:dyDescent="0.25">
      <c r="B867" s="3" t="s">
        <v>925</v>
      </c>
      <c r="C867" s="3">
        <v>6124127</v>
      </c>
    </row>
    <row r="868" spans="2:3" x14ac:dyDescent="0.25">
      <c r="B868" s="3" t="s">
        <v>926</v>
      </c>
      <c r="C868" s="3">
        <v>6124130</v>
      </c>
    </row>
    <row r="869" spans="2:3" x14ac:dyDescent="0.25">
      <c r="B869" s="3" t="s">
        <v>927</v>
      </c>
      <c r="C869" s="3">
        <v>6126818</v>
      </c>
    </row>
    <row r="870" spans="2:3" x14ac:dyDescent="0.25">
      <c r="B870" s="3" t="s">
        <v>928</v>
      </c>
      <c r="C870" s="3">
        <v>6127930</v>
      </c>
    </row>
    <row r="871" spans="2:3" x14ac:dyDescent="0.25">
      <c r="B871" s="3" t="s">
        <v>929</v>
      </c>
      <c r="C871" s="3">
        <v>6127962</v>
      </c>
    </row>
    <row r="872" spans="2:3" x14ac:dyDescent="0.25">
      <c r="B872" s="3" t="s">
        <v>930</v>
      </c>
      <c r="C872" s="3">
        <v>6128802</v>
      </c>
    </row>
    <row r="873" spans="2:3" x14ac:dyDescent="0.25">
      <c r="B873" s="3" t="s">
        <v>931</v>
      </c>
      <c r="C873" s="3">
        <v>6128901</v>
      </c>
    </row>
    <row r="874" spans="2:3" x14ac:dyDescent="0.25">
      <c r="B874" s="3" t="s">
        <v>932</v>
      </c>
      <c r="C874" s="3">
        <v>6128903</v>
      </c>
    </row>
    <row r="875" spans="2:3" x14ac:dyDescent="0.25">
      <c r="B875" s="3" t="s">
        <v>933</v>
      </c>
      <c r="C875" s="3">
        <v>6129500</v>
      </c>
    </row>
    <row r="876" spans="2:3" x14ac:dyDescent="0.25">
      <c r="B876" s="3" t="s">
        <v>934</v>
      </c>
      <c r="C876" s="3">
        <v>6129503</v>
      </c>
    </row>
    <row r="877" spans="2:3" x14ac:dyDescent="0.25">
      <c r="B877" s="3" t="s">
        <v>935</v>
      </c>
      <c r="C877" s="3">
        <v>6129505</v>
      </c>
    </row>
    <row r="878" spans="2:3" x14ac:dyDescent="0.25">
      <c r="B878" s="3" t="s">
        <v>936</v>
      </c>
      <c r="C878" s="3">
        <v>6129551</v>
      </c>
    </row>
    <row r="879" spans="2:3" x14ac:dyDescent="0.25">
      <c r="B879" s="3" t="s">
        <v>937</v>
      </c>
      <c r="C879" s="3">
        <v>6138529</v>
      </c>
    </row>
    <row r="880" spans="2:3" x14ac:dyDescent="0.25">
      <c r="B880" s="3" t="s">
        <v>938</v>
      </c>
      <c r="C880" s="3">
        <v>6138536</v>
      </c>
    </row>
    <row r="881" spans="2:3" x14ac:dyDescent="0.25">
      <c r="B881" s="3" t="s">
        <v>939</v>
      </c>
      <c r="C881" s="3">
        <v>6147737</v>
      </c>
    </row>
    <row r="882" spans="2:3" x14ac:dyDescent="0.25">
      <c r="B882" s="3" t="s">
        <v>940</v>
      </c>
      <c r="C882" s="3">
        <v>6147747</v>
      </c>
    </row>
    <row r="883" spans="2:3" x14ac:dyDescent="0.25">
      <c r="B883" s="3" t="s">
        <v>941</v>
      </c>
      <c r="C883" s="3">
        <v>6147791</v>
      </c>
    </row>
    <row r="884" spans="2:3" x14ac:dyDescent="0.25">
      <c r="B884" s="3" t="s">
        <v>942</v>
      </c>
      <c r="C884" s="3">
        <v>6147793</v>
      </c>
    </row>
    <row r="885" spans="2:3" x14ac:dyDescent="0.25">
      <c r="B885" s="3" t="s">
        <v>943</v>
      </c>
      <c r="C885" s="3">
        <v>6147802</v>
      </c>
    </row>
    <row r="886" spans="2:3" x14ac:dyDescent="0.25">
      <c r="B886" s="3" t="s">
        <v>944</v>
      </c>
      <c r="C886" s="3">
        <v>6147828</v>
      </c>
    </row>
    <row r="887" spans="2:3" x14ac:dyDescent="0.25">
      <c r="B887" s="3" t="s">
        <v>945</v>
      </c>
      <c r="C887" s="3">
        <v>6147830</v>
      </c>
    </row>
    <row r="888" spans="2:3" x14ac:dyDescent="0.25">
      <c r="B888" s="3" t="s">
        <v>946</v>
      </c>
      <c r="C888" s="3">
        <v>6147843</v>
      </c>
    </row>
    <row r="889" spans="2:3" x14ac:dyDescent="0.25">
      <c r="B889" s="3" t="s">
        <v>947</v>
      </c>
      <c r="C889" s="3">
        <v>6147856</v>
      </c>
    </row>
    <row r="890" spans="2:3" x14ac:dyDescent="0.25">
      <c r="B890" s="3" t="s">
        <v>948</v>
      </c>
      <c r="C890" s="3">
        <v>6147858</v>
      </c>
    </row>
    <row r="891" spans="2:3" x14ac:dyDescent="0.25">
      <c r="B891" s="3" t="s">
        <v>949</v>
      </c>
      <c r="C891" s="3">
        <v>6147861</v>
      </c>
    </row>
    <row r="892" spans="2:3" x14ac:dyDescent="0.25">
      <c r="B892" s="3" t="s">
        <v>950</v>
      </c>
      <c r="C892" s="3">
        <v>6147864</v>
      </c>
    </row>
    <row r="893" spans="2:3" x14ac:dyDescent="0.25">
      <c r="B893" s="3" t="s">
        <v>951</v>
      </c>
      <c r="C893" s="3">
        <v>6147867</v>
      </c>
    </row>
    <row r="894" spans="2:3" x14ac:dyDescent="0.25">
      <c r="B894" s="3" t="s">
        <v>952</v>
      </c>
      <c r="C894" s="3">
        <v>6147868</v>
      </c>
    </row>
    <row r="895" spans="2:3" x14ac:dyDescent="0.25">
      <c r="B895" s="3" t="s">
        <v>953</v>
      </c>
      <c r="C895" s="3">
        <v>6147878</v>
      </c>
    </row>
    <row r="896" spans="2:3" x14ac:dyDescent="0.25">
      <c r="B896" s="3" t="s">
        <v>954</v>
      </c>
      <c r="C896" s="3">
        <v>6147889</v>
      </c>
    </row>
    <row r="897" spans="2:3" x14ac:dyDescent="0.25">
      <c r="B897" s="3" t="s">
        <v>955</v>
      </c>
      <c r="C897" s="3">
        <v>6147891</v>
      </c>
    </row>
    <row r="898" spans="2:3" x14ac:dyDescent="0.25">
      <c r="B898" s="3" t="s">
        <v>956</v>
      </c>
      <c r="C898" s="3">
        <v>6147934</v>
      </c>
    </row>
    <row r="899" spans="2:3" x14ac:dyDescent="0.25">
      <c r="B899" s="3" t="s">
        <v>957</v>
      </c>
      <c r="C899" s="3">
        <v>6147945</v>
      </c>
    </row>
    <row r="900" spans="2:3" x14ac:dyDescent="0.25">
      <c r="B900" s="3" t="s">
        <v>958</v>
      </c>
      <c r="C900" s="3">
        <v>6147968</v>
      </c>
    </row>
    <row r="901" spans="2:3" x14ac:dyDescent="0.25">
      <c r="B901" s="3" t="s">
        <v>959</v>
      </c>
      <c r="C901" s="3">
        <v>6147970</v>
      </c>
    </row>
    <row r="902" spans="2:3" x14ac:dyDescent="0.25">
      <c r="B902" s="3" t="s">
        <v>960</v>
      </c>
      <c r="C902" s="3">
        <v>6147975</v>
      </c>
    </row>
    <row r="903" spans="2:3" x14ac:dyDescent="0.25">
      <c r="B903" s="3" t="s">
        <v>961</v>
      </c>
      <c r="C903" s="3">
        <v>6147979</v>
      </c>
    </row>
    <row r="904" spans="2:3" x14ac:dyDescent="0.25">
      <c r="B904" s="3" t="s">
        <v>962</v>
      </c>
      <c r="C904" s="3">
        <v>6148084</v>
      </c>
    </row>
    <row r="905" spans="2:3" x14ac:dyDescent="0.25">
      <c r="B905" s="3" t="s">
        <v>963</v>
      </c>
      <c r="C905" s="3">
        <v>6148152</v>
      </c>
    </row>
    <row r="906" spans="2:3" x14ac:dyDescent="0.25">
      <c r="B906" s="3" t="s">
        <v>964</v>
      </c>
      <c r="C906" s="3">
        <v>6148173</v>
      </c>
    </row>
    <row r="907" spans="2:3" x14ac:dyDescent="0.25">
      <c r="B907" s="3" t="s">
        <v>965</v>
      </c>
      <c r="C907" s="3">
        <v>6148258</v>
      </c>
    </row>
    <row r="908" spans="2:3" x14ac:dyDescent="0.25">
      <c r="B908" s="3" t="s">
        <v>966</v>
      </c>
      <c r="C908" s="3">
        <v>6148265</v>
      </c>
    </row>
    <row r="909" spans="2:3" x14ac:dyDescent="0.25">
      <c r="B909" s="3" t="s">
        <v>967</v>
      </c>
      <c r="C909" s="3">
        <v>6148271</v>
      </c>
    </row>
    <row r="910" spans="2:3" x14ac:dyDescent="0.25">
      <c r="B910" s="3" t="s">
        <v>968</v>
      </c>
      <c r="C910" s="3">
        <v>6148332</v>
      </c>
    </row>
    <row r="911" spans="2:3" x14ac:dyDescent="0.25">
      <c r="B911" s="3" t="s">
        <v>969</v>
      </c>
      <c r="C911" s="3">
        <v>6159254</v>
      </c>
    </row>
    <row r="912" spans="2:3" x14ac:dyDescent="0.25">
      <c r="B912" s="3" t="s">
        <v>970</v>
      </c>
      <c r="C912" s="3">
        <v>6159484</v>
      </c>
    </row>
    <row r="913" spans="2:3" x14ac:dyDescent="0.25">
      <c r="B913" s="3" t="s">
        <v>971</v>
      </c>
      <c r="C913" s="3">
        <v>6238128</v>
      </c>
    </row>
    <row r="914" spans="2:3" x14ac:dyDescent="0.25">
      <c r="B914" s="3" t="s">
        <v>972</v>
      </c>
      <c r="C914" s="3">
        <v>6238144</v>
      </c>
    </row>
    <row r="915" spans="2:3" x14ac:dyDescent="0.25">
      <c r="B915" s="3" t="s">
        <v>973</v>
      </c>
      <c r="C915" s="3">
        <v>6238157</v>
      </c>
    </row>
    <row r="916" spans="2:3" x14ac:dyDescent="0.25">
      <c r="B916" s="3" t="s">
        <v>974</v>
      </c>
      <c r="C916" s="3">
        <v>6238243</v>
      </c>
    </row>
    <row r="917" spans="2:3" x14ac:dyDescent="0.25">
      <c r="B917" s="3" t="s">
        <v>975</v>
      </c>
      <c r="C917" s="3">
        <v>6238533</v>
      </c>
    </row>
    <row r="918" spans="2:3" x14ac:dyDescent="0.25">
      <c r="B918" s="3" t="s">
        <v>976</v>
      </c>
      <c r="C918" s="3">
        <v>6239976</v>
      </c>
    </row>
    <row r="919" spans="2:3" x14ac:dyDescent="0.25">
      <c r="B919" s="3" t="s">
        <v>977</v>
      </c>
      <c r="C919" s="3">
        <v>6240014</v>
      </c>
    </row>
    <row r="920" spans="2:3" x14ac:dyDescent="0.25">
      <c r="B920" s="3" t="s">
        <v>978</v>
      </c>
      <c r="C920" s="3">
        <v>6240476</v>
      </c>
    </row>
    <row r="921" spans="2:3" x14ac:dyDescent="0.25">
      <c r="B921" s="3" t="s">
        <v>979</v>
      </c>
      <c r="C921" s="3">
        <v>6241296</v>
      </c>
    </row>
    <row r="922" spans="2:3" x14ac:dyDescent="0.25">
      <c r="B922" s="3" t="s">
        <v>980</v>
      </c>
      <c r="C922" s="3">
        <v>6242100</v>
      </c>
    </row>
    <row r="923" spans="2:3" x14ac:dyDescent="0.25">
      <c r="B923" s="3" t="s">
        <v>981</v>
      </c>
      <c r="C923" s="3">
        <v>6243503</v>
      </c>
    </row>
    <row r="924" spans="2:3" x14ac:dyDescent="0.25">
      <c r="B924" s="3" t="s">
        <v>982</v>
      </c>
      <c r="C924" s="3">
        <v>6244197</v>
      </c>
    </row>
    <row r="925" spans="2:3" x14ac:dyDescent="0.25">
      <c r="B925" s="3" t="s">
        <v>983</v>
      </c>
      <c r="C925" s="3">
        <v>6244189</v>
      </c>
    </row>
    <row r="926" spans="2:3" x14ac:dyDescent="0.25">
      <c r="B926" s="3" t="s">
        <v>984</v>
      </c>
      <c r="C926" s="3">
        <v>6247923</v>
      </c>
    </row>
    <row r="927" spans="2:3" x14ac:dyDescent="0.25">
      <c r="B927" s="3" t="s">
        <v>985</v>
      </c>
      <c r="C927" s="3">
        <v>6253094</v>
      </c>
    </row>
    <row r="928" spans="2:3" x14ac:dyDescent="0.25">
      <c r="B928" s="3" t="s">
        <v>986</v>
      </c>
      <c r="C928" s="3">
        <v>6254028</v>
      </c>
    </row>
    <row r="929" spans="2:3" x14ac:dyDescent="0.25">
      <c r="B929" s="3" t="s">
        <v>987</v>
      </c>
      <c r="C929" s="3">
        <v>6254971</v>
      </c>
    </row>
    <row r="930" spans="2:3" x14ac:dyDescent="0.25">
      <c r="B930" s="3" t="s">
        <v>778</v>
      </c>
      <c r="C930" s="3">
        <v>6267338</v>
      </c>
    </row>
    <row r="931" spans="2:3" x14ac:dyDescent="0.25">
      <c r="B931" s="3" t="s">
        <v>988</v>
      </c>
      <c r="C931" s="3">
        <v>6275281</v>
      </c>
    </row>
    <row r="932" spans="2:3" x14ac:dyDescent="0.25">
      <c r="B932" s="3" t="s">
        <v>989</v>
      </c>
      <c r="C932" s="3">
        <v>3600289</v>
      </c>
    </row>
    <row r="933" spans="2:3" x14ac:dyDescent="0.25">
      <c r="B933" s="3" t="s">
        <v>990</v>
      </c>
      <c r="C933" s="3">
        <v>3705904</v>
      </c>
    </row>
    <row r="934" spans="2:3" x14ac:dyDescent="0.25">
      <c r="B934" s="3" t="s">
        <v>991</v>
      </c>
      <c r="C934" s="3">
        <v>3705911</v>
      </c>
    </row>
    <row r="935" spans="2:3" x14ac:dyDescent="0.25">
      <c r="B935" s="3" t="s">
        <v>992</v>
      </c>
      <c r="C935" s="3">
        <v>6057496</v>
      </c>
    </row>
    <row r="936" spans="2:3" x14ac:dyDescent="0.25">
      <c r="B936" s="3" t="s">
        <v>993</v>
      </c>
      <c r="C936" s="3">
        <v>6057524</v>
      </c>
    </row>
    <row r="937" spans="2:3" x14ac:dyDescent="0.25">
      <c r="B937" s="3" t="s">
        <v>994</v>
      </c>
      <c r="C937" s="3">
        <v>6057792</v>
      </c>
    </row>
    <row r="938" spans="2:3" x14ac:dyDescent="0.25">
      <c r="B938" s="3" t="s">
        <v>995</v>
      </c>
      <c r="C938" s="3">
        <v>6057883</v>
      </c>
    </row>
    <row r="939" spans="2:3" x14ac:dyDescent="0.25">
      <c r="B939" s="3" t="s">
        <v>996</v>
      </c>
      <c r="C939" s="3">
        <v>6057942</v>
      </c>
    </row>
    <row r="940" spans="2:3" x14ac:dyDescent="0.25">
      <c r="B940" s="3" t="s">
        <v>997</v>
      </c>
      <c r="C940" s="3">
        <v>6057966</v>
      </c>
    </row>
    <row r="941" spans="2:3" x14ac:dyDescent="0.25">
      <c r="B941" s="3" t="s">
        <v>998</v>
      </c>
      <c r="C941" s="3">
        <v>6057970</v>
      </c>
    </row>
    <row r="942" spans="2:3" x14ac:dyDescent="0.25">
      <c r="B942" s="3" t="s">
        <v>999</v>
      </c>
      <c r="C942" s="3">
        <v>6058284</v>
      </c>
    </row>
    <row r="943" spans="2:3" x14ac:dyDescent="0.25">
      <c r="B943" s="3" t="s">
        <v>1000</v>
      </c>
      <c r="C943" s="3">
        <v>6073297</v>
      </c>
    </row>
    <row r="944" spans="2:3" x14ac:dyDescent="0.25">
      <c r="B944" s="3" t="s">
        <v>1001</v>
      </c>
      <c r="C944" s="3">
        <v>6073298</v>
      </c>
    </row>
    <row r="945" spans="2:3" x14ac:dyDescent="0.25">
      <c r="B945" s="3" t="s">
        <v>1002</v>
      </c>
      <c r="C945" s="3">
        <v>6083605</v>
      </c>
    </row>
    <row r="946" spans="2:3" x14ac:dyDescent="0.25">
      <c r="B946" s="3" t="s">
        <v>1003</v>
      </c>
      <c r="C946" s="3">
        <v>6085899</v>
      </c>
    </row>
    <row r="947" spans="2:3" x14ac:dyDescent="0.25">
      <c r="B947" s="3" t="s">
        <v>1004</v>
      </c>
      <c r="C947" s="3">
        <v>6109673</v>
      </c>
    </row>
    <row r="948" spans="2:3" x14ac:dyDescent="0.25">
      <c r="B948" s="3" t="s">
        <v>1005</v>
      </c>
      <c r="C948" s="3">
        <v>6116663</v>
      </c>
    </row>
    <row r="949" spans="2:3" x14ac:dyDescent="0.25">
      <c r="B949" s="3" t="s">
        <v>1006</v>
      </c>
      <c r="C949" s="3">
        <v>6124131</v>
      </c>
    </row>
    <row r="950" spans="2:3" x14ac:dyDescent="0.25">
      <c r="B950" s="3" t="s">
        <v>1007</v>
      </c>
      <c r="C950" s="3">
        <v>6128426</v>
      </c>
    </row>
    <row r="951" spans="2:3" x14ac:dyDescent="0.25">
      <c r="B951" s="3" t="s">
        <v>1008</v>
      </c>
      <c r="C951" s="3">
        <v>6128482</v>
      </c>
    </row>
    <row r="952" spans="2:3" x14ac:dyDescent="0.25">
      <c r="B952" s="3" t="s">
        <v>1009</v>
      </c>
      <c r="C952" s="3">
        <v>6128986</v>
      </c>
    </row>
    <row r="953" spans="2:3" x14ac:dyDescent="0.25">
      <c r="B953" s="3" t="s">
        <v>1010</v>
      </c>
      <c r="C953" s="3">
        <v>6129558</v>
      </c>
    </row>
    <row r="954" spans="2:3" x14ac:dyDescent="0.25">
      <c r="B954" s="3" t="s">
        <v>1011</v>
      </c>
      <c r="C954" s="3">
        <v>6130069</v>
      </c>
    </row>
    <row r="955" spans="2:3" x14ac:dyDescent="0.25">
      <c r="B955" s="3" t="s">
        <v>1012</v>
      </c>
      <c r="C955" s="3">
        <v>6147557</v>
      </c>
    </row>
    <row r="956" spans="2:3" x14ac:dyDescent="0.25">
      <c r="B956" s="3" t="s">
        <v>562</v>
      </c>
      <c r="C956" s="3">
        <v>6147558</v>
      </c>
    </row>
    <row r="957" spans="2:3" x14ac:dyDescent="0.25">
      <c r="B957" s="3" t="s">
        <v>1013</v>
      </c>
      <c r="C957" s="3">
        <v>6147755</v>
      </c>
    </row>
    <row r="958" spans="2:3" x14ac:dyDescent="0.25">
      <c r="B958" s="3" t="s">
        <v>1014</v>
      </c>
      <c r="C958" s="3">
        <v>6147798</v>
      </c>
    </row>
    <row r="959" spans="2:3" x14ac:dyDescent="0.25">
      <c r="B959" s="3" t="s">
        <v>1015</v>
      </c>
      <c r="C959" s="3">
        <v>6147805</v>
      </c>
    </row>
    <row r="960" spans="2:3" x14ac:dyDescent="0.25">
      <c r="B960" s="3" t="s">
        <v>1016</v>
      </c>
      <c r="C960" s="3">
        <v>6147807</v>
      </c>
    </row>
    <row r="961" spans="2:3" x14ac:dyDescent="0.25">
      <c r="B961" s="3" t="s">
        <v>1017</v>
      </c>
      <c r="C961" s="3">
        <v>6147832</v>
      </c>
    </row>
    <row r="962" spans="2:3" x14ac:dyDescent="0.25">
      <c r="B962" s="3" t="s">
        <v>1018</v>
      </c>
      <c r="C962" s="3">
        <v>6147851</v>
      </c>
    </row>
    <row r="963" spans="2:3" x14ac:dyDescent="0.25">
      <c r="B963" s="3" t="s">
        <v>1019</v>
      </c>
      <c r="C963" s="3">
        <v>6147880</v>
      </c>
    </row>
    <row r="964" spans="2:3" x14ac:dyDescent="0.25">
      <c r="B964" s="3" t="s">
        <v>1020</v>
      </c>
      <c r="C964" s="3">
        <v>6147885</v>
      </c>
    </row>
    <row r="965" spans="2:3" x14ac:dyDescent="0.25">
      <c r="B965" s="3" t="s">
        <v>1021</v>
      </c>
      <c r="C965" s="3">
        <v>6147904</v>
      </c>
    </row>
    <row r="966" spans="2:3" x14ac:dyDescent="0.25">
      <c r="B966" s="3" t="s">
        <v>1022</v>
      </c>
      <c r="C966" s="3">
        <v>6147909</v>
      </c>
    </row>
    <row r="967" spans="2:3" x14ac:dyDescent="0.25">
      <c r="B967" s="3" t="s">
        <v>1023</v>
      </c>
      <c r="C967" s="3">
        <v>6147922</v>
      </c>
    </row>
    <row r="968" spans="2:3" x14ac:dyDescent="0.25">
      <c r="B968" s="3" t="s">
        <v>1024</v>
      </c>
      <c r="C968" s="3">
        <v>6147929</v>
      </c>
    </row>
    <row r="969" spans="2:3" x14ac:dyDescent="0.25">
      <c r="B969" s="3" t="s">
        <v>1025</v>
      </c>
      <c r="C969" s="3">
        <v>6147941</v>
      </c>
    </row>
    <row r="970" spans="2:3" x14ac:dyDescent="0.25">
      <c r="B970" s="3" t="s">
        <v>1026</v>
      </c>
      <c r="C970" s="3">
        <v>6147958</v>
      </c>
    </row>
    <row r="971" spans="2:3" x14ac:dyDescent="0.25">
      <c r="B971" s="3" t="s">
        <v>1027</v>
      </c>
      <c r="C971" s="3">
        <v>6147961</v>
      </c>
    </row>
    <row r="972" spans="2:3" x14ac:dyDescent="0.25">
      <c r="B972" s="3" t="s">
        <v>1028</v>
      </c>
      <c r="C972" s="3">
        <v>6147976</v>
      </c>
    </row>
    <row r="973" spans="2:3" x14ac:dyDescent="0.25">
      <c r="B973" s="3" t="s">
        <v>1029</v>
      </c>
      <c r="C973" s="3">
        <v>6148057</v>
      </c>
    </row>
    <row r="974" spans="2:3" x14ac:dyDescent="0.25">
      <c r="B974" s="3" t="s">
        <v>1030</v>
      </c>
      <c r="C974" s="3">
        <v>6148059</v>
      </c>
    </row>
    <row r="975" spans="2:3" x14ac:dyDescent="0.25">
      <c r="B975" s="3" t="s">
        <v>1031</v>
      </c>
      <c r="C975" s="3">
        <v>6148116</v>
      </c>
    </row>
    <row r="976" spans="2:3" x14ac:dyDescent="0.25">
      <c r="B976" s="3" t="s">
        <v>1032</v>
      </c>
      <c r="C976" s="3">
        <v>6148169</v>
      </c>
    </row>
    <row r="977" spans="2:3" x14ac:dyDescent="0.25">
      <c r="B977" s="3" t="s">
        <v>1033</v>
      </c>
      <c r="C977" s="3">
        <v>6148297</v>
      </c>
    </row>
    <row r="978" spans="2:3" x14ac:dyDescent="0.25">
      <c r="B978" s="3" t="s">
        <v>1034</v>
      </c>
      <c r="C978" s="3">
        <v>6148330</v>
      </c>
    </row>
    <row r="979" spans="2:3" x14ac:dyDescent="0.25">
      <c r="B979" s="3" t="s">
        <v>1035</v>
      </c>
      <c r="C979" s="3">
        <v>6155733</v>
      </c>
    </row>
    <row r="980" spans="2:3" x14ac:dyDescent="0.25">
      <c r="B980" s="3" t="s">
        <v>1036</v>
      </c>
      <c r="C980" s="3">
        <v>6157198</v>
      </c>
    </row>
    <row r="981" spans="2:3" x14ac:dyDescent="0.25">
      <c r="B981" s="3" t="s">
        <v>1037</v>
      </c>
      <c r="C981" s="3">
        <v>6159482</v>
      </c>
    </row>
    <row r="982" spans="2:3" x14ac:dyDescent="0.25">
      <c r="B982" s="3" t="s">
        <v>1038</v>
      </c>
      <c r="C982" s="3">
        <v>6159675</v>
      </c>
    </row>
    <row r="983" spans="2:3" x14ac:dyDescent="0.25">
      <c r="B983" s="3" t="s">
        <v>1039</v>
      </c>
      <c r="C983" s="3">
        <v>6225209</v>
      </c>
    </row>
    <row r="984" spans="2:3" x14ac:dyDescent="0.25">
      <c r="B984" s="3" t="s">
        <v>1040</v>
      </c>
      <c r="C984" s="3">
        <v>6238125</v>
      </c>
    </row>
    <row r="985" spans="2:3" x14ac:dyDescent="0.25">
      <c r="B985" s="3" t="s">
        <v>1041</v>
      </c>
      <c r="C985" s="3">
        <v>6238147</v>
      </c>
    </row>
    <row r="986" spans="2:3" x14ac:dyDescent="0.25">
      <c r="B986" s="3" t="s">
        <v>1042</v>
      </c>
      <c r="C986" s="3">
        <v>6238188</v>
      </c>
    </row>
    <row r="987" spans="2:3" x14ac:dyDescent="0.25">
      <c r="B987" s="3" t="s">
        <v>1043</v>
      </c>
      <c r="C987" s="3">
        <v>6238256</v>
      </c>
    </row>
    <row r="988" spans="2:3" x14ac:dyDescent="0.25">
      <c r="B988" s="3" t="s">
        <v>1044</v>
      </c>
      <c r="C988" s="3">
        <v>6238528</v>
      </c>
    </row>
    <row r="989" spans="2:3" x14ac:dyDescent="0.25">
      <c r="B989" s="3" t="s">
        <v>1045</v>
      </c>
      <c r="C989" s="3">
        <v>6239232</v>
      </c>
    </row>
    <row r="990" spans="2:3" x14ac:dyDescent="0.25">
      <c r="B990" s="3" t="s">
        <v>1046</v>
      </c>
      <c r="C990" s="3">
        <v>6241505</v>
      </c>
    </row>
    <row r="991" spans="2:3" x14ac:dyDescent="0.25">
      <c r="B991" s="3" t="s">
        <v>1047</v>
      </c>
      <c r="C991" s="3">
        <v>6242103</v>
      </c>
    </row>
    <row r="992" spans="2:3" x14ac:dyDescent="0.25">
      <c r="B992" s="3" t="s">
        <v>1048</v>
      </c>
      <c r="C992" s="3">
        <v>6243518</v>
      </c>
    </row>
    <row r="993" spans="2:3" x14ac:dyDescent="0.25">
      <c r="B993" s="3" t="s">
        <v>1049</v>
      </c>
      <c r="C993" s="3">
        <v>6245256</v>
      </c>
    </row>
    <row r="994" spans="2:3" x14ac:dyDescent="0.25">
      <c r="B994" s="3" t="s">
        <v>1050</v>
      </c>
      <c r="C994" s="3">
        <v>6248040</v>
      </c>
    </row>
    <row r="995" spans="2:3" x14ac:dyDescent="0.25">
      <c r="B995" s="3" t="s">
        <v>1051</v>
      </c>
      <c r="C995" s="3">
        <v>6253108</v>
      </c>
    </row>
    <row r="996" spans="2:3" x14ac:dyDescent="0.25">
      <c r="B996" s="3" t="s">
        <v>1052</v>
      </c>
      <c r="C996" s="3">
        <v>6259412</v>
      </c>
    </row>
    <row r="997" spans="2:3" x14ac:dyDescent="0.25">
      <c r="B997" s="3" t="s">
        <v>1053</v>
      </c>
      <c r="C997" s="3">
        <v>6267334</v>
      </c>
    </row>
    <row r="998" spans="2:3" x14ac:dyDescent="0.25">
      <c r="B998" s="3" t="s">
        <v>1054</v>
      </c>
      <c r="C998" s="3">
        <v>6278112</v>
      </c>
    </row>
    <row r="999" spans="2:3" x14ac:dyDescent="0.25">
      <c r="B999" s="3" t="s">
        <v>348</v>
      </c>
      <c r="C999" s="3">
        <v>230</v>
      </c>
    </row>
    <row r="1000" spans="2:3" x14ac:dyDescent="0.25">
      <c r="B1000" s="3" t="s">
        <v>1055</v>
      </c>
      <c r="C1000" s="3">
        <v>3600546</v>
      </c>
    </row>
    <row r="1001" spans="2:3" x14ac:dyDescent="0.25">
      <c r="B1001" s="3" t="s">
        <v>1056</v>
      </c>
      <c r="C1001" s="3">
        <v>3704078</v>
      </c>
    </row>
    <row r="1002" spans="2:3" x14ac:dyDescent="0.25">
      <c r="B1002" s="3" t="s">
        <v>1057</v>
      </c>
      <c r="C1002" s="3">
        <v>3705985</v>
      </c>
    </row>
    <row r="1003" spans="2:3" x14ac:dyDescent="0.25">
      <c r="B1003" s="3" t="s">
        <v>1058</v>
      </c>
      <c r="C1003" s="3">
        <v>3706000</v>
      </c>
    </row>
    <row r="1004" spans="2:3" x14ac:dyDescent="0.25">
      <c r="B1004" s="3" t="s">
        <v>1059</v>
      </c>
      <c r="C1004" s="3">
        <v>6057538</v>
      </c>
    </row>
    <row r="1005" spans="2:3" x14ac:dyDescent="0.25">
      <c r="B1005" s="3" t="s">
        <v>1060</v>
      </c>
      <c r="C1005" s="3">
        <v>6060205</v>
      </c>
    </row>
    <row r="1006" spans="2:3" x14ac:dyDescent="0.25">
      <c r="B1006" s="3" t="s">
        <v>1061</v>
      </c>
      <c r="C1006" s="3">
        <v>6072155</v>
      </c>
    </row>
    <row r="1007" spans="2:3" x14ac:dyDescent="0.25">
      <c r="B1007" s="3" t="s">
        <v>1062</v>
      </c>
      <c r="C1007" s="3">
        <v>6072156</v>
      </c>
    </row>
    <row r="1008" spans="2:3" x14ac:dyDescent="0.25">
      <c r="B1008" s="3" t="s">
        <v>1063</v>
      </c>
      <c r="C1008" s="3">
        <v>6073785</v>
      </c>
    </row>
    <row r="1009" spans="2:3" x14ac:dyDescent="0.25">
      <c r="B1009" s="3" t="s">
        <v>1064</v>
      </c>
      <c r="C1009" s="3">
        <v>6112954</v>
      </c>
    </row>
    <row r="1010" spans="2:3" x14ac:dyDescent="0.25">
      <c r="B1010" s="3" t="s">
        <v>1065</v>
      </c>
      <c r="C1010" s="3">
        <v>6122136</v>
      </c>
    </row>
    <row r="1011" spans="2:3" x14ac:dyDescent="0.25">
      <c r="B1011" s="3" t="s">
        <v>1066</v>
      </c>
      <c r="C1011" s="3">
        <v>6126203</v>
      </c>
    </row>
    <row r="1012" spans="2:3" x14ac:dyDescent="0.25">
      <c r="B1012" s="3" t="s">
        <v>1067</v>
      </c>
      <c r="C1012" s="3">
        <v>6128919</v>
      </c>
    </row>
    <row r="1013" spans="2:3" x14ac:dyDescent="0.25">
      <c r="B1013" s="3" t="s">
        <v>1068</v>
      </c>
      <c r="C1013" s="3">
        <v>6128929</v>
      </c>
    </row>
    <row r="1014" spans="2:3" x14ac:dyDescent="0.25">
      <c r="B1014" s="3" t="s">
        <v>1069</v>
      </c>
      <c r="C1014" s="3">
        <v>6130071</v>
      </c>
    </row>
    <row r="1015" spans="2:3" x14ac:dyDescent="0.25">
      <c r="B1015" s="3" t="s">
        <v>1070</v>
      </c>
      <c r="C1015" s="3">
        <v>6147871</v>
      </c>
    </row>
    <row r="1016" spans="2:3" x14ac:dyDescent="0.25">
      <c r="B1016" s="3" t="s">
        <v>1071</v>
      </c>
      <c r="C1016" s="3">
        <v>6147953</v>
      </c>
    </row>
    <row r="1017" spans="2:3" x14ac:dyDescent="0.25">
      <c r="B1017" s="3" t="s">
        <v>1072</v>
      </c>
      <c r="C1017" s="3">
        <v>6148149</v>
      </c>
    </row>
    <row r="1018" spans="2:3" x14ac:dyDescent="0.25">
      <c r="B1018" s="3" t="s">
        <v>1073</v>
      </c>
      <c r="C1018" s="3">
        <v>6238156</v>
      </c>
    </row>
    <row r="1019" spans="2:3" x14ac:dyDescent="0.25">
      <c r="B1019" s="3" t="s">
        <v>1074</v>
      </c>
      <c r="C1019" s="3">
        <v>6255104</v>
      </c>
    </row>
    <row r="1020" spans="2:3" x14ac:dyDescent="0.25">
      <c r="B1020" s="3" t="s">
        <v>1075</v>
      </c>
      <c r="C1020" s="3">
        <v>6259561</v>
      </c>
    </row>
    <row r="1021" spans="2:3" x14ac:dyDescent="0.25">
      <c r="B1021" s="3" t="s">
        <v>1076</v>
      </c>
      <c r="C1021" s="3">
        <v>3700553</v>
      </c>
    </row>
    <row r="1022" spans="2:3" x14ac:dyDescent="0.25">
      <c r="B1022" s="3" t="s">
        <v>475</v>
      </c>
      <c r="C1022" s="3">
        <v>6127964</v>
      </c>
    </row>
    <row r="1023" spans="2:3" x14ac:dyDescent="0.25">
      <c r="B1023" s="3" t="s">
        <v>1077</v>
      </c>
      <c r="C1023" s="3">
        <v>6147980</v>
      </c>
    </row>
    <row r="1024" spans="2:3" x14ac:dyDescent="0.25">
      <c r="B1024" s="3" t="s">
        <v>1078</v>
      </c>
      <c r="C1024" s="3">
        <v>6148114</v>
      </c>
    </row>
    <row r="1025" spans="2:3" x14ac:dyDescent="0.25">
      <c r="B1025" s="3" t="s">
        <v>1079</v>
      </c>
      <c r="C1025" s="3">
        <v>6148282</v>
      </c>
    </row>
    <row r="1026" spans="2:3" x14ac:dyDescent="0.25">
      <c r="B1026" s="3" t="s">
        <v>1080</v>
      </c>
      <c r="C1026" s="3">
        <v>6159121</v>
      </c>
    </row>
    <row r="1027" spans="2:3" x14ac:dyDescent="0.25">
      <c r="B1027" s="3" t="s">
        <v>1081</v>
      </c>
      <c r="C1027" s="3">
        <v>6255120</v>
      </c>
    </row>
    <row r="1028" spans="2:3" x14ac:dyDescent="0.25">
      <c r="B1028" s="3" t="s">
        <v>1082</v>
      </c>
      <c r="C1028" s="3">
        <v>6255133</v>
      </c>
    </row>
    <row r="1029" spans="2:3" x14ac:dyDescent="0.25">
      <c r="B1029" s="3" t="s">
        <v>1083</v>
      </c>
      <c r="C1029" s="3">
        <v>3600576</v>
      </c>
    </row>
    <row r="1030" spans="2:3" x14ac:dyDescent="0.25">
      <c r="B1030" s="3" t="s">
        <v>1084</v>
      </c>
      <c r="C1030" s="3">
        <v>3702473</v>
      </c>
    </row>
    <row r="1031" spans="2:3" x14ac:dyDescent="0.25">
      <c r="B1031" s="3" t="s">
        <v>1085</v>
      </c>
      <c r="C1031" s="3">
        <v>6057816</v>
      </c>
    </row>
    <row r="1032" spans="2:3" x14ac:dyDescent="0.25">
      <c r="B1032" s="3" t="s">
        <v>1086</v>
      </c>
      <c r="C1032" s="3">
        <v>6131431</v>
      </c>
    </row>
    <row r="1033" spans="2:3" x14ac:dyDescent="0.25">
      <c r="B1033" s="3" t="s">
        <v>853</v>
      </c>
      <c r="C1033" s="3">
        <v>6131475</v>
      </c>
    </row>
    <row r="1034" spans="2:3" x14ac:dyDescent="0.25">
      <c r="B1034" s="3" t="s">
        <v>1087</v>
      </c>
      <c r="C1034" s="3">
        <v>6242244</v>
      </c>
    </row>
    <row r="1035" spans="2:3" x14ac:dyDescent="0.25">
      <c r="B1035" s="3" t="s">
        <v>1088</v>
      </c>
      <c r="C1035" s="3">
        <v>6242266</v>
      </c>
    </row>
    <row r="1036" spans="2:3" x14ac:dyDescent="0.25">
      <c r="B1036" s="3" t="s">
        <v>1089</v>
      </c>
      <c r="C1036" s="3">
        <v>6242289</v>
      </c>
    </row>
    <row r="1037" spans="2:3" x14ac:dyDescent="0.25">
      <c r="B1037" s="3" t="s">
        <v>1090</v>
      </c>
      <c r="C1037" s="3">
        <v>6242263</v>
      </c>
    </row>
    <row r="1038" spans="2:3" x14ac:dyDescent="0.25">
      <c r="B1038" s="3" t="s">
        <v>1091</v>
      </c>
      <c r="C1038" s="3">
        <v>6242271</v>
      </c>
    </row>
    <row r="1039" spans="2:3" x14ac:dyDescent="0.25">
      <c r="B1039" s="3" t="s">
        <v>1092</v>
      </c>
      <c r="C1039" s="3">
        <v>6253726</v>
      </c>
    </row>
    <row r="1040" spans="2:3" x14ac:dyDescent="0.25">
      <c r="B1040" s="3" t="s">
        <v>1093</v>
      </c>
      <c r="C1040" s="3">
        <v>6255112</v>
      </c>
    </row>
    <row r="1041" spans="2:3" x14ac:dyDescent="0.25">
      <c r="B1041" s="3" t="s">
        <v>1094</v>
      </c>
      <c r="C1041" s="3">
        <v>6255122</v>
      </c>
    </row>
    <row r="1042" spans="2:3" x14ac:dyDescent="0.25">
      <c r="B1042" s="3" t="s">
        <v>1095</v>
      </c>
      <c r="C1042" s="3">
        <v>6255114</v>
      </c>
    </row>
    <row r="1043" spans="2:3" x14ac:dyDescent="0.25">
      <c r="B1043" s="3" t="s">
        <v>1096</v>
      </c>
      <c r="C1043" s="3">
        <v>6261920</v>
      </c>
    </row>
    <row r="1044" spans="2:3" x14ac:dyDescent="0.25">
      <c r="B1044" s="3" t="s">
        <v>1097</v>
      </c>
      <c r="C1044" s="3">
        <v>6266326</v>
      </c>
    </row>
    <row r="1045" spans="2:3" x14ac:dyDescent="0.25">
      <c r="B1045" s="3" t="s">
        <v>1098</v>
      </c>
      <c r="C1045" s="3">
        <v>6279690</v>
      </c>
    </row>
    <row r="1046" spans="2:3" x14ac:dyDescent="0.25">
      <c r="B1046" s="3" t="s">
        <v>1099</v>
      </c>
      <c r="C1046" s="3">
        <v>3600294</v>
      </c>
    </row>
    <row r="1047" spans="2:3" x14ac:dyDescent="0.25">
      <c r="B1047" s="3" t="s">
        <v>1100</v>
      </c>
      <c r="C1047" s="3">
        <v>3600380</v>
      </c>
    </row>
    <row r="1048" spans="2:3" x14ac:dyDescent="0.25">
      <c r="B1048" s="3" t="s">
        <v>1101</v>
      </c>
      <c r="C1048" s="3">
        <v>3700567</v>
      </c>
    </row>
    <row r="1049" spans="2:3" x14ac:dyDescent="0.25">
      <c r="B1049" s="3" t="s">
        <v>1102</v>
      </c>
      <c r="C1049" s="3">
        <v>6057523</v>
      </c>
    </row>
    <row r="1050" spans="2:3" x14ac:dyDescent="0.25">
      <c r="B1050" s="3" t="s">
        <v>1103</v>
      </c>
      <c r="C1050" s="3">
        <v>6058260</v>
      </c>
    </row>
    <row r="1051" spans="2:3" x14ac:dyDescent="0.25">
      <c r="B1051" s="3" t="s">
        <v>1104</v>
      </c>
      <c r="C1051" s="3">
        <v>6127790</v>
      </c>
    </row>
    <row r="1052" spans="2:3" x14ac:dyDescent="0.25">
      <c r="B1052" s="3" t="s">
        <v>1105</v>
      </c>
      <c r="C1052" s="3">
        <v>6127963</v>
      </c>
    </row>
    <row r="1053" spans="2:3" x14ac:dyDescent="0.25">
      <c r="B1053" s="3" t="s">
        <v>1106</v>
      </c>
      <c r="C1053" s="3">
        <v>6147965</v>
      </c>
    </row>
    <row r="1054" spans="2:3" x14ac:dyDescent="0.25">
      <c r="B1054" s="3" t="s">
        <v>1107</v>
      </c>
      <c r="C1054" s="3">
        <v>6247474</v>
      </c>
    </row>
    <row r="1055" spans="2:3" x14ac:dyDescent="0.25">
      <c r="B1055" s="3" t="s">
        <v>1108</v>
      </c>
      <c r="C1055" s="3">
        <v>3600690</v>
      </c>
    </row>
    <row r="1056" spans="2:3" x14ac:dyDescent="0.25">
      <c r="B1056" s="3" t="s">
        <v>1109</v>
      </c>
      <c r="C1056" s="3">
        <v>6057875</v>
      </c>
    </row>
    <row r="1057" spans="2:3" x14ac:dyDescent="0.25">
      <c r="B1057" s="3" t="s">
        <v>1110</v>
      </c>
      <c r="C1057" s="3">
        <v>6057933</v>
      </c>
    </row>
    <row r="1058" spans="2:3" x14ac:dyDescent="0.25">
      <c r="B1058" s="3" t="s">
        <v>1111</v>
      </c>
      <c r="C1058" s="3">
        <v>6057954</v>
      </c>
    </row>
    <row r="1059" spans="2:3" x14ac:dyDescent="0.25">
      <c r="B1059" s="3" t="s">
        <v>1112</v>
      </c>
      <c r="C1059" s="3">
        <v>6058222</v>
      </c>
    </row>
    <row r="1060" spans="2:3" x14ac:dyDescent="0.25">
      <c r="B1060" s="3" t="s">
        <v>1113</v>
      </c>
      <c r="C1060" s="3">
        <v>6061023</v>
      </c>
    </row>
    <row r="1061" spans="2:3" x14ac:dyDescent="0.25">
      <c r="B1061" s="3" t="s">
        <v>1114</v>
      </c>
      <c r="C1061" s="3">
        <v>6061029</v>
      </c>
    </row>
    <row r="1062" spans="2:3" x14ac:dyDescent="0.25">
      <c r="B1062" s="3" t="s">
        <v>1115</v>
      </c>
      <c r="C1062" s="3">
        <v>6126682</v>
      </c>
    </row>
    <row r="1063" spans="2:3" x14ac:dyDescent="0.25">
      <c r="B1063" s="3" t="s">
        <v>1116</v>
      </c>
      <c r="C1063" s="3">
        <v>6127201</v>
      </c>
    </row>
    <row r="1064" spans="2:3" x14ac:dyDescent="0.25">
      <c r="B1064" s="3" t="s">
        <v>1117</v>
      </c>
      <c r="C1064" s="3">
        <v>6127791</v>
      </c>
    </row>
    <row r="1065" spans="2:3" x14ac:dyDescent="0.25">
      <c r="B1065" s="3" t="s">
        <v>1118</v>
      </c>
      <c r="C1065" s="3">
        <v>6147956</v>
      </c>
    </row>
    <row r="1066" spans="2:3" x14ac:dyDescent="0.25">
      <c r="B1066" s="3" t="s">
        <v>1119</v>
      </c>
      <c r="C1066" s="3">
        <v>6148066</v>
      </c>
    </row>
    <row r="1067" spans="2:3" x14ac:dyDescent="0.25">
      <c r="B1067" s="3" t="s">
        <v>1120</v>
      </c>
      <c r="C1067" s="3">
        <v>6148280</v>
      </c>
    </row>
    <row r="1068" spans="2:3" x14ac:dyDescent="0.25">
      <c r="B1068" s="3" t="s">
        <v>1121</v>
      </c>
      <c r="C1068" s="3">
        <v>6238306</v>
      </c>
    </row>
    <row r="1069" spans="2:3" x14ac:dyDescent="0.25">
      <c r="B1069" s="3" t="s">
        <v>1122</v>
      </c>
      <c r="C1069" s="3">
        <v>6240012</v>
      </c>
    </row>
    <row r="1070" spans="2:3" x14ac:dyDescent="0.25">
      <c r="B1070" s="3" t="s">
        <v>1123</v>
      </c>
      <c r="C1070" s="3">
        <v>6245205</v>
      </c>
    </row>
    <row r="1071" spans="2:3" x14ac:dyDescent="0.25">
      <c r="B1071" s="3" t="s">
        <v>1124</v>
      </c>
      <c r="C1071" s="3">
        <v>6245277</v>
      </c>
    </row>
    <row r="1072" spans="2:3" x14ac:dyDescent="0.25">
      <c r="B1072" s="3" t="s">
        <v>1125</v>
      </c>
      <c r="C1072" s="3">
        <v>6245261</v>
      </c>
    </row>
    <row r="1073" spans="2:3" x14ac:dyDescent="0.25">
      <c r="B1073" s="3" t="s">
        <v>1126</v>
      </c>
      <c r="C1073" s="3">
        <v>6245274</v>
      </c>
    </row>
    <row r="1074" spans="2:3" x14ac:dyDescent="0.25">
      <c r="B1074" s="3" t="s">
        <v>1127</v>
      </c>
      <c r="C1074" s="3">
        <v>6245271</v>
      </c>
    </row>
    <row r="1075" spans="2:3" x14ac:dyDescent="0.25">
      <c r="B1075" s="3" t="s">
        <v>1128</v>
      </c>
      <c r="C1075" s="3">
        <v>6245221</v>
      </c>
    </row>
    <row r="1076" spans="2:3" x14ac:dyDescent="0.25">
      <c r="B1076" s="3" t="s">
        <v>1129</v>
      </c>
      <c r="C1076" s="3">
        <v>6245222</v>
      </c>
    </row>
    <row r="1077" spans="2:3" x14ac:dyDescent="0.25">
      <c r="B1077" s="3" t="s">
        <v>1130</v>
      </c>
      <c r="C1077" s="3">
        <v>6245621</v>
      </c>
    </row>
    <row r="1078" spans="2:3" x14ac:dyDescent="0.25">
      <c r="B1078" s="3" t="s">
        <v>1131</v>
      </c>
      <c r="C1078" s="3">
        <v>6245617</v>
      </c>
    </row>
    <row r="1079" spans="2:3" x14ac:dyDescent="0.25">
      <c r="B1079" s="3" t="s">
        <v>1132</v>
      </c>
      <c r="C1079" s="3">
        <v>6245648</v>
      </c>
    </row>
    <row r="1080" spans="2:3" x14ac:dyDescent="0.25">
      <c r="B1080" s="3" t="s">
        <v>1133</v>
      </c>
      <c r="C1080" s="3">
        <v>6245623</v>
      </c>
    </row>
    <row r="1081" spans="2:3" x14ac:dyDescent="0.25">
      <c r="B1081" s="3" t="s">
        <v>1134</v>
      </c>
      <c r="C1081" s="3">
        <v>6245620</v>
      </c>
    </row>
    <row r="1082" spans="2:3" x14ac:dyDescent="0.25">
      <c r="B1082" s="3" t="s">
        <v>1135</v>
      </c>
      <c r="C1082" s="3">
        <v>6245673</v>
      </c>
    </row>
    <row r="1083" spans="2:3" x14ac:dyDescent="0.25">
      <c r="B1083" s="3" t="s">
        <v>1136</v>
      </c>
      <c r="C1083" s="3">
        <v>6245631</v>
      </c>
    </row>
    <row r="1084" spans="2:3" x14ac:dyDescent="0.25">
      <c r="B1084" s="3" t="s">
        <v>1137</v>
      </c>
      <c r="C1084" s="3">
        <v>6245615</v>
      </c>
    </row>
    <row r="1085" spans="2:3" x14ac:dyDescent="0.25">
      <c r="B1085" s="3" t="s">
        <v>1138</v>
      </c>
      <c r="C1085" s="3">
        <v>6245619</v>
      </c>
    </row>
    <row r="1086" spans="2:3" x14ac:dyDescent="0.25">
      <c r="B1086" s="3" t="s">
        <v>1139</v>
      </c>
      <c r="C1086" s="3">
        <v>6245628</v>
      </c>
    </row>
    <row r="1087" spans="2:3" x14ac:dyDescent="0.25">
      <c r="B1087" s="3" t="s">
        <v>1140</v>
      </c>
      <c r="C1087" s="3">
        <v>3600275</v>
      </c>
    </row>
    <row r="1088" spans="2:3" x14ac:dyDescent="0.25">
      <c r="B1088" s="3" t="s">
        <v>1141</v>
      </c>
      <c r="C1088" s="3">
        <v>3600381</v>
      </c>
    </row>
    <row r="1089" spans="2:3" x14ac:dyDescent="0.25">
      <c r="B1089" s="3" t="s">
        <v>1142</v>
      </c>
      <c r="C1089" s="3">
        <v>3704635</v>
      </c>
    </row>
    <row r="1090" spans="2:3" x14ac:dyDescent="0.25">
      <c r="B1090" s="3" t="s">
        <v>1143</v>
      </c>
      <c r="C1090" s="3">
        <v>3705957</v>
      </c>
    </row>
    <row r="1091" spans="2:3" x14ac:dyDescent="0.25">
      <c r="B1091" s="3" t="s">
        <v>1144</v>
      </c>
      <c r="C1091" s="3">
        <v>6057499</v>
      </c>
    </row>
    <row r="1092" spans="2:3" x14ac:dyDescent="0.25">
      <c r="B1092" s="3" t="s">
        <v>1145</v>
      </c>
      <c r="C1092" s="3">
        <v>6057539</v>
      </c>
    </row>
    <row r="1093" spans="2:3" x14ac:dyDescent="0.25">
      <c r="B1093" s="3" t="s">
        <v>1146</v>
      </c>
      <c r="C1093" s="3">
        <v>6057781</v>
      </c>
    </row>
    <row r="1094" spans="2:3" x14ac:dyDescent="0.25">
      <c r="B1094" s="3" t="s">
        <v>1147</v>
      </c>
      <c r="C1094" s="3">
        <v>6057807</v>
      </c>
    </row>
    <row r="1095" spans="2:3" x14ac:dyDescent="0.25">
      <c r="B1095" s="3" t="s">
        <v>1148</v>
      </c>
      <c r="C1095" s="3">
        <v>6057822</v>
      </c>
    </row>
    <row r="1096" spans="2:3" x14ac:dyDescent="0.25">
      <c r="B1096" s="3" t="s">
        <v>1149</v>
      </c>
      <c r="C1096" s="3">
        <v>6057928</v>
      </c>
    </row>
    <row r="1097" spans="2:3" x14ac:dyDescent="0.25">
      <c r="B1097" s="3" t="s">
        <v>1150</v>
      </c>
      <c r="C1097" s="3">
        <v>6057947</v>
      </c>
    </row>
    <row r="1098" spans="2:3" x14ac:dyDescent="0.25">
      <c r="B1098" s="3" t="s">
        <v>1151</v>
      </c>
      <c r="C1098" s="3">
        <v>6058230</v>
      </c>
    </row>
    <row r="1099" spans="2:3" x14ac:dyDescent="0.25">
      <c r="B1099" s="3" t="s">
        <v>1152</v>
      </c>
      <c r="C1099" s="3">
        <v>6125263</v>
      </c>
    </row>
    <row r="1100" spans="2:3" x14ac:dyDescent="0.25">
      <c r="B1100" s="3" t="s">
        <v>1153</v>
      </c>
      <c r="C1100" s="3">
        <v>6128996</v>
      </c>
    </row>
    <row r="1101" spans="2:3" x14ac:dyDescent="0.25">
      <c r="B1101" s="3" t="s">
        <v>1154</v>
      </c>
      <c r="C1101" s="3">
        <v>6130053</v>
      </c>
    </row>
    <row r="1102" spans="2:3" x14ac:dyDescent="0.25">
      <c r="B1102" s="3" t="s">
        <v>1155</v>
      </c>
      <c r="C1102" s="3">
        <v>6147915</v>
      </c>
    </row>
    <row r="1103" spans="2:3" x14ac:dyDescent="0.25">
      <c r="B1103" s="3" t="s">
        <v>1156</v>
      </c>
      <c r="C1103" s="3">
        <v>6147919</v>
      </c>
    </row>
    <row r="1104" spans="2:3" x14ac:dyDescent="0.25">
      <c r="B1104" s="3" t="s">
        <v>1157</v>
      </c>
      <c r="C1104" s="3">
        <v>6147969</v>
      </c>
    </row>
    <row r="1105" spans="2:3" x14ac:dyDescent="0.25">
      <c r="B1105" s="3" t="s">
        <v>1158</v>
      </c>
      <c r="C1105" s="3">
        <v>6148136</v>
      </c>
    </row>
    <row r="1106" spans="2:3" x14ac:dyDescent="0.25">
      <c r="B1106" s="3" t="s">
        <v>1159</v>
      </c>
      <c r="C1106" s="3">
        <v>6148153</v>
      </c>
    </row>
    <row r="1107" spans="2:3" x14ac:dyDescent="0.25">
      <c r="B1107" s="3" t="s">
        <v>1160</v>
      </c>
      <c r="C1107" s="3">
        <v>6148238</v>
      </c>
    </row>
    <row r="1108" spans="2:3" x14ac:dyDescent="0.25">
      <c r="B1108" s="3" t="s">
        <v>1161</v>
      </c>
      <c r="C1108" s="3">
        <v>6148286</v>
      </c>
    </row>
    <row r="1109" spans="2:3" x14ac:dyDescent="0.25">
      <c r="B1109" s="3" t="s">
        <v>1162</v>
      </c>
      <c r="C1109" s="3">
        <v>6224962</v>
      </c>
    </row>
    <row r="1110" spans="2:3" x14ac:dyDescent="0.25">
      <c r="B1110" s="3" t="s">
        <v>1163</v>
      </c>
      <c r="C1110" s="3">
        <v>6253082</v>
      </c>
    </row>
    <row r="1111" spans="2:3" x14ac:dyDescent="0.25">
      <c r="B1111" s="3" t="s">
        <v>1164</v>
      </c>
      <c r="C1111" s="3">
        <v>6253080</v>
      </c>
    </row>
    <row r="1112" spans="2:3" x14ac:dyDescent="0.25">
      <c r="B1112" s="3" t="s">
        <v>1165</v>
      </c>
      <c r="C1112" s="3">
        <v>6266329</v>
      </c>
    </row>
    <row r="1113" spans="2:3" x14ac:dyDescent="0.25">
      <c r="B1113" s="3" t="s">
        <v>1166</v>
      </c>
      <c r="C1113" s="3">
        <v>6267318</v>
      </c>
    </row>
    <row r="1114" spans="2:3" x14ac:dyDescent="0.25">
      <c r="B1114" s="3" t="s">
        <v>1167</v>
      </c>
      <c r="C1114" s="3">
        <v>6268463</v>
      </c>
    </row>
    <row r="1115" spans="2:3" x14ac:dyDescent="0.25">
      <c r="B1115" s="3" t="s">
        <v>1168</v>
      </c>
      <c r="C1115" s="3">
        <v>3600689</v>
      </c>
    </row>
    <row r="1116" spans="2:3" x14ac:dyDescent="0.25">
      <c r="B1116" s="3" t="s">
        <v>1169</v>
      </c>
      <c r="C1116" s="3">
        <v>3703448</v>
      </c>
    </row>
    <row r="1117" spans="2:3" x14ac:dyDescent="0.25">
      <c r="B1117" s="3" t="s">
        <v>1114</v>
      </c>
      <c r="C1117" s="3">
        <v>6057498</v>
      </c>
    </row>
    <row r="1118" spans="2:3" x14ac:dyDescent="0.25">
      <c r="B1118" s="3" t="s">
        <v>1170</v>
      </c>
      <c r="C1118" s="3">
        <v>6057518</v>
      </c>
    </row>
    <row r="1119" spans="2:3" x14ac:dyDescent="0.25">
      <c r="B1119" s="3" t="s">
        <v>1171</v>
      </c>
      <c r="C1119" s="3">
        <v>6057809</v>
      </c>
    </row>
    <row r="1120" spans="2:3" x14ac:dyDescent="0.25">
      <c r="B1120" s="3" t="s">
        <v>1172</v>
      </c>
      <c r="C1120" s="3">
        <v>6057923</v>
      </c>
    </row>
    <row r="1121" spans="2:3" x14ac:dyDescent="0.25">
      <c r="B1121" s="3" t="s">
        <v>1173</v>
      </c>
      <c r="C1121" s="3">
        <v>6126756</v>
      </c>
    </row>
    <row r="1122" spans="2:3" x14ac:dyDescent="0.25">
      <c r="B1122" s="3" t="s">
        <v>1100</v>
      </c>
      <c r="C1122" s="3">
        <v>6126815</v>
      </c>
    </row>
    <row r="1123" spans="2:3" x14ac:dyDescent="0.25">
      <c r="B1123" s="3" t="s">
        <v>1174</v>
      </c>
      <c r="C1123" s="3">
        <v>6127952</v>
      </c>
    </row>
    <row r="1124" spans="2:3" x14ac:dyDescent="0.25">
      <c r="B1124" s="3" t="s">
        <v>884</v>
      </c>
      <c r="C1124" s="3">
        <v>6138540</v>
      </c>
    </row>
    <row r="1125" spans="2:3" x14ac:dyDescent="0.25">
      <c r="B1125" s="3" t="s">
        <v>1175</v>
      </c>
      <c r="C1125" s="3">
        <v>6138543</v>
      </c>
    </row>
    <row r="1126" spans="2:3" x14ac:dyDescent="0.25">
      <c r="B1126" s="3" t="s">
        <v>1176</v>
      </c>
      <c r="C1126" s="3">
        <v>6147931</v>
      </c>
    </row>
    <row r="1127" spans="2:3" x14ac:dyDescent="0.25">
      <c r="B1127" s="3" t="s">
        <v>1177</v>
      </c>
      <c r="C1127" s="3">
        <v>6147932</v>
      </c>
    </row>
    <row r="1128" spans="2:3" x14ac:dyDescent="0.25">
      <c r="B1128" s="3" t="s">
        <v>1178</v>
      </c>
      <c r="C1128" s="3">
        <v>6147935</v>
      </c>
    </row>
    <row r="1129" spans="2:3" x14ac:dyDescent="0.25">
      <c r="B1129" s="3" t="s">
        <v>593</v>
      </c>
      <c r="C1129" s="3">
        <v>6147939</v>
      </c>
    </row>
    <row r="1130" spans="2:3" x14ac:dyDescent="0.25">
      <c r="B1130" s="3" t="s">
        <v>1179</v>
      </c>
      <c r="C1130" s="3">
        <v>6147959</v>
      </c>
    </row>
    <row r="1131" spans="2:3" x14ac:dyDescent="0.25">
      <c r="B1131" s="3" t="s">
        <v>1180</v>
      </c>
      <c r="C1131" s="3">
        <v>6148054</v>
      </c>
    </row>
    <row r="1132" spans="2:3" x14ac:dyDescent="0.25">
      <c r="B1132" s="3" t="s">
        <v>1181</v>
      </c>
      <c r="C1132" s="3">
        <v>6148060</v>
      </c>
    </row>
    <row r="1133" spans="2:3" x14ac:dyDescent="0.25">
      <c r="B1133" s="3" t="s">
        <v>1182</v>
      </c>
      <c r="C1133" s="3">
        <v>6148095</v>
      </c>
    </row>
    <row r="1134" spans="2:3" x14ac:dyDescent="0.25">
      <c r="B1134" s="3" t="s">
        <v>1183</v>
      </c>
      <c r="C1134" s="3">
        <v>6148162</v>
      </c>
    </row>
    <row r="1135" spans="2:3" x14ac:dyDescent="0.25">
      <c r="B1135" s="3" t="s">
        <v>1184</v>
      </c>
      <c r="C1135" s="3">
        <v>6148266</v>
      </c>
    </row>
    <row r="1136" spans="2:3" x14ac:dyDescent="0.25">
      <c r="B1136" s="3" t="s">
        <v>1185</v>
      </c>
      <c r="C1136" s="3">
        <v>6148270</v>
      </c>
    </row>
    <row r="1137" spans="2:3" x14ac:dyDescent="0.25">
      <c r="B1137" s="3" t="s">
        <v>1186</v>
      </c>
      <c r="C1137" s="3">
        <v>6148273</v>
      </c>
    </row>
    <row r="1138" spans="2:3" x14ac:dyDescent="0.25">
      <c r="B1138" s="3" t="s">
        <v>1187</v>
      </c>
      <c r="C1138" s="3">
        <v>6150392</v>
      </c>
    </row>
    <row r="1139" spans="2:3" x14ac:dyDescent="0.25">
      <c r="B1139" s="3" t="s">
        <v>1188</v>
      </c>
      <c r="C1139" s="3">
        <v>6238185</v>
      </c>
    </row>
    <row r="1140" spans="2:3" x14ac:dyDescent="0.25">
      <c r="B1140" s="3" t="s">
        <v>1189</v>
      </c>
      <c r="C1140" s="3">
        <v>6238230</v>
      </c>
    </row>
    <row r="1141" spans="2:3" x14ac:dyDescent="0.25">
      <c r="B1141" s="3" t="s">
        <v>1190</v>
      </c>
      <c r="C1141" s="3">
        <v>6238234</v>
      </c>
    </row>
    <row r="1142" spans="2:3" x14ac:dyDescent="0.25">
      <c r="B1142" s="3" t="s">
        <v>1191</v>
      </c>
      <c r="C1142" s="3">
        <v>6238241</v>
      </c>
    </row>
    <row r="1143" spans="2:3" x14ac:dyDescent="0.25">
      <c r="B1143" s="3" t="s">
        <v>1192</v>
      </c>
      <c r="C1143" s="3">
        <v>6238244</v>
      </c>
    </row>
    <row r="1144" spans="2:3" x14ac:dyDescent="0.25">
      <c r="B1144" s="3" t="s">
        <v>1193</v>
      </c>
      <c r="C1144" s="3">
        <v>6238245</v>
      </c>
    </row>
    <row r="1145" spans="2:3" x14ac:dyDescent="0.25">
      <c r="B1145" s="3" t="s">
        <v>1194</v>
      </c>
      <c r="C1145" s="3">
        <v>6238247</v>
      </c>
    </row>
    <row r="1146" spans="2:3" x14ac:dyDescent="0.25">
      <c r="B1146" s="3" t="s">
        <v>1195</v>
      </c>
      <c r="C1146" s="3">
        <v>6238248</v>
      </c>
    </row>
    <row r="1147" spans="2:3" x14ac:dyDescent="0.25">
      <c r="B1147" s="3" t="s">
        <v>1196</v>
      </c>
      <c r="C1147" s="3">
        <v>6238249</v>
      </c>
    </row>
    <row r="1148" spans="2:3" x14ac:dyDescent="0.25">
      <c r="B1148" s="3" t="s">
        <v>1197</v>
      </c>
      <c r="C1148" s="3">
        <v>6238250</v>
      </c>
    </row>
    <row r="1149" spans="2:3" x14ac:dyDescent="0.25">
      <c r="B1149" s="3" t="s">
        <v>1198</v>
      </c>
      <c r="C1149" s="3">
        <v>6238251</v>
      </c>
    </row>
    <row r="1150" spans="2:3" x14ac:dyDescent="0.25">
      <c r="B1150" s="3" t="s">
        <v>1199</v>
      </c>
      <c r="C1150" s="3">
        <v>6246666</v>
      </c>
    </row>
    <row r="1151" spans="2:3" x14ac:dyDescent="0.25">
      <c r="B1151" s="3" t="s">
        <v>1200</v>
      </c>
      <c r="C1151" s="3">
        <v>6248375</v>
      </c>
    </row>
    <row r="1152" spans="2:3" x14ac:dyDescent="0.25">
      <c r="B1152" s="3" t="s">
        <v>1201</v>
      </c>
      <c r="C1152" s="3">
        <v>6249371</v>
      </c>
    </row>
    <row r="1153" spans="2:3" x14ac:dyDescent="0.25">
      <c r="B1153" s="3" t="s">
        <v>1202</v>
      </c>
      <c r="C1153" s="3">
        <v>6249814</v>
      </c>
    </row>
    <row r="1154" spans="2:3" x14ac:dyDescent="0.25">
      <c r="B1154" s="3" t="s">
        <v>1203</v>
      </c>
      <c r="C1154" s="3">
        <v>6250354</v>
      </c>
    </row>
    <row r="1155" spans="2:3" x14ac:dyDescent="0.25">
      <c r="B1155" s="3" t="s">
        <v>1204</v>
      </c>
      <c r="C1155" s="3">
        <v>6253723</v>
      </c>
    </row>
    <row r="1156" spans="2:3" x14ac:dyDescent="0.25">
      <c r="B1156" s="3" t="s">
        <v>1205</v>
      </c>
      <c r="C1156" s="3">
        <v>6254987</v>
      </c>
    </row>
    <row r="1157" spans="2:3" x14ac:dyDescent="0.25">
      <c r="B1157" s="3" t="s">
        <v>1206</v>
      </c>
      <c r="C1157" s="3">
        <v>6254999</v>
      </c>
    </row>
    <row r="1158" spans="2:3" x14ac:dyDescent="0.25">
      <c r="B1158" s="3" t="s">
        <v>1207</v>
      </c>
      <c r="C1158" s="3">
        <v>6278049</v>
      </c>
    </row>
    <row r="1159" spans="2:3" x14ac:dyDescent="0.25">
      <c r="B1159" s="3" t="s">
        <v>1208</v>
      </c>
      <c r="C1159" s="3">
        <v>1433</v>
      </c>
    </row>
    <row r="1160" spans="2:3" x14ac:dyDescent="0.25">
      <c r="B1160" s="3" t="s">
        <v>1209</v>
      </c>
      <c r="C1160" s="3">
        <v>1474</v>
      </c>
    </row>
    <row r="1161" spans="2:3" x14ac:dyDescent="0.25">
      <c r="B1161" s="3" t="s">
        <v>389</v>
      </c>
      <c r="C1161" s="3">
        <v>3600253</v>
      </c>
    </row>
    <row r="1162" spans="2:3" x14ac:dyDescent="0.25">
      <c r="B1162" s="3" t="s">
        <v>1210</v>
      </c>
      <c r="C1162" s="3">
        <v>3600258</v>
      </c>
    </row>
    <row r="1163" spans="2:3" x14ac:dyDescent="0.25">
      <c r="B1163" s="3" t="s">
        <v>1211</v>
      </c>
      <c r="C1163" s="3">
        <v>3600563</v>
      </c>
    </row>
    <row r="1164" spans="2:3" x14ac:dyDescent="0.25">
      <c r="B1164" s="3" t="s">
        <v>1212</v>
      </c>
      <c r="C1164" s="3">
        <v>3600667</v>
      </c>
    </row>
    <row r="1165" spans="2:3" x14ac:dyDescent="0.25">
      <c r="B1165" s="3" t="s">
        <v>1213</v>
      </c>
      <c r="C1165" s="3">
        <v>3702478</v>
      </c>
    </row>
    <row r="1166" spans="2:3" x14ac:dyDescent="0.25">
      <c r="B1166" s="3" t="s">
        <v>1214</v>
      </c>
      <c r="C1166" s="3">
        <v>3702479</v>
      </c>
    </row>
    <row r="1167" spans="2:3" x14ac:dyDescent="0.25">
      <c r="B1167" s="3" t="s">
        <v>1215</v>
      </c>
      <c r="C1167" s="3">
        <v>3704174</v>
      </c>
    </row>
    <row r="1168" spans="2:3" x14ac:dyDescent="0.25">
      <c r="B1168" s="3" t="s">
        <v>1216</v>
      </c>
      <c r="C1168" s="3">
        <v>6057525</v>
      </c>
    </row>
    <row r="1169" spans="2:3" x14ac:dyDescent="0.25">
      <c r="B1169" s="3" t="s">
        <v>1217</v>
      </c>
      <c r="C1169" s="3">
        <v>6059279</v>
      </c>
    </row>
    <row r="1170" spans="2:3" x14ac:dyDescent="0.25">
      <c r="B1170" s="3" t="s">
        <v>1218</v>
      </c>
      <c r="C1170" s="3">
        <v>6060366</v>
      </c>
    </row>
    <row r="1171" spans="2:3" x14ac:dyDescent="0.25">
      <c r="B1171" s="3" t="s">
        <v>1219</v>
      </c>
      <c r="C1171" s="3">
        <v>6124102</v>
      </c>
    </row>
    <row r="1172" spans="2:3" x14ac:dyDescent="0.25">
      <c r="B1172" s="3" t="s">
        <v>1220</v>
      </c>
      <c r="C1172" s="3">
        <v>6126161</v>
      </c>
    </row>
    <row r="1173" spans="2:3" x14ac:dyDescent="0.25">
      <c r="B1173" s="3" t="s">
        <v>1221</v>
      </c>
      <c r="C1173" s="3">
        <v>6126166</v>
      </c>
    </row>
    <row r="1174" spans="2:3" x14ac:dyDescent="0.25">
      <c r="B1174" s="3" t="s">
        <v>1222</v>
      </c>
      <c r="C1174" s="3">
        <v>6126178</v>
      </c>
    </row>
    <row r="1175" spans="2:3" x14ac:dyDescent="0.25">
      <c r="B1175" s="3" t="s">
        <v>1223</v>
      </c>
      <c r="C1175" s="3">
        <v>6126667</v>
      </c>
    </row>
    <row r="1176" spans="2:3" x14ac:dyDescent="0.25">
      <c r="B1176" s="3" t="s">
        <v>1224</v>
      </c>
      <c r="C1176" s="3">
        <v>6126699</v>
      </c>
    </row>
    <row r="1177" spans="2:3" x14ac:dyDescent="0.25">
      <c r="B1177" s="3" t="s">
        <v>1225</v>
      </c>
      <c r="C1177" s="3">
        <v>6128421</v>
      </c>
    </row>
    <row r="1178" spans="2:3" x14ac:dyDescent="0.25">
      <c r="B1178" s="3" t="s">
        <v>1226</v>
      </c>
      <c r="C1178" s="3">
        <v>6128459</v>
      </c>
    </row>
    <row r="1179" spans="2:3" x14ac:dyDescent="0.25">
      <c r="B1179" s="3" t="s">
        <v>1227</v>
      </c>
      <c r="C1179" s="3">
        <v>6128504</v>
      </c>
    </row>
    <row r="1180" spans="2:3" x14ac:dyDescent="0.25">
      <c r="B1180" s="3" t="s">
        <v>1228</v>
      </c>
      <c r="C1180" s="3">
        <v>6147786</v>
      </c>
    </row>
    <row r="1181" spans="2:3" x14ac:dyDescent="0.25">
      <c r="B1181" s="3" t="s">
        <v>1229</v>
      </c>
      <c r="C1181" s="3">
        <v>6238172</v>
      </c>
    </row>
    <row r="1182" spans="2:3" x14ac:dyDescent="0.25">
      <c r="B1182" s="3" t="s">
        <v>1230</v>
      </c>
      <c r="C1182" s="3">
        <v>6242245</v>
      </c>
    </row>
    <row r="1183" spans="2:3" x14ac:dyDescent="0.25">
      <c r="B1183" s="3" t="s">
        <v>1231</v>
      </c>
      <c r="C1183" s="3">
        <v>6245283</v>
      </c>
    </row>
    <row r="1184" spans="2:3" x14ac:dyDescent="0.25">
      <c r="B1184" s="3" t="s">
        <v>1232</v>
      </c>
      <c r="C1184" s="3">
        <v>6253086</v>
      </c>
    </row>
    <row r="1185" spans="2:3" x14ac:dyDescent="0.25">
      <c r="B1185" s="3" t="s">
        <v>1233</v>
      </c>
      <c r="C1185" s="3">
        <v>6255129</v>
      </c>
    </row>
    <row r="1186" spans="2:3" x14ac:dyDescent="0.25">
      <c r="B1186" s="3" t="s">
        <v>1234</v>
      </c>
      <c r="C1186" s="3">
        <v>6255134</v>
      </c>
    </row>
    <row r="1187" spans="2:3" x14ac:dyDescent="0.25">
      <c r="B1187" s="3" t="s">
        <v>1235</v>
      </c>
      <c r="C1187" s="3">
        <v>6255119</v>
      </c>
    </row>
    <row r="1188" spans="2:3" x14ac:dyDescent="0.25">
      <c r="B1188" s="3" t="s">
        <v>1236</v>
      </c>
      <c r="C1188" s="3">
        <v>6255689</v>
      </c>
    </row>
    <row r="1189" spans="2:3" x14ac:dyDescent="0.25">
      <c r="B1189" s="3" t="s">
        <v>1237</v>
      </c>
      <c r="C1189" s="3">
        <v>6256161</v>
      </c>
    </row>
    <row r="1190" spans="2:3" x14ac:dyDescent="0.25">
      <c r="B1190" s="3" t="s">
        <v>1238</v>
      </c>
      <c r="C1190" s="3">
        <v>6261181</v>
      </c>
    </row>
    <row r="1191" spans="2:3" x14ac:dyDescent="0.25">
      <c r="B1191" s="3" t="s">
        <v>1239</v>
      </c>
      <c r="C1191" s="3">
        <v>6274778</v>
      </c>
    </row>
    <row r="1192" spans="2:3" x14ac:dyDescent="0.25">
      <c r="B1192" s="3" t="s">
        <v>1240</v>
      </c>
      <c r="C1192" s="3">
        <v>6278068</v>
      </c>
    </row>
    <row r="1193" spans="2:3" x14ac:dyDescent="0.25">
      <c r="B1193" s="3" t="s">
        <v>1241</v>
      </c>
      <c r="C1193" s="3">
        <v>3600670</v>
      </c>
    </row>
    <row r="1194" spans="2:3" x14ac:dyDescent="0.25">
      <c r="B1194" s="3" t="s">
        <v>1242</v>
      </c>
      <c r="C1194" s="3">
        <v>6063141</v>
      </c>
    </row>
    <row r="1195" spans="2:3" x14ac:dyDescent="0.25">
      <c r="B1195" s="3" t="s">
        <v>1243</v>
      </c>
      <c r="C1195" s="3">
        <v>6126136</v>
      </c>
    </row>
    <row r="1196" spans="2:3" x14ac:dyDescent="0.25">
      <c r="B1196" s="3" t="s">
        <v>1244</v>
      </c>
      <c r="C1196" s="3">
        <v>6126173</v>
      </c>
    </row>
    <row r="1197" spans="2:3" x14ac:dyDescent="0.25">
      <c r="B1197" s="3" t="s">
        <v>1245</v>
      </c>
      <c r="C1197" s="3">
        <v>6127799</v>
      </c>
    </row>
    <row r="1198" spans="2:3" x14ac:dyDescent="0.25">
      <c r="B1198" s="3" t="s">
        <v>1246</v>
      </c>
      <c r="C1198" s="3">
        <v>6127937</v>
      </c>
    </row>
    <row r="1199" spans="2:3" x14ac:dyDescent="0.25">
      <c r="B1199" s="3" t="s">
        <v>1247</v>
      </c>
      <c r="C1199" s="3">
        <v>6128997</v>
      </c>
    </row>
    <row r="1200" spans="2:3" x14ac:dyDescent="0.25">
      <c r="B1200" s="3" t="s">
        <v>1248</v>
      </c>
      <c r="C1200" s="3">
        <v>6130083</v>
      </c>
    </row>
    <row r="1201" spans="2:3" x14ac:dyDescent="0.25">
      <c r="B1201" s="3" t="s">
        <v>1249</v>
      </c>
      <c r="C1201" s="3">
        <v>6131466</v>
      </c>
    </row>
    <row r="1202" spans="2:3" x14ac:dyDescent="0.25">
      <c r="B1202" s="3" t="s">
        <v>1250</v>
      </c>
      <c r="C1202" s="3">
        <v>6147926</v>
      </c>
    </row>
    <row r="1203" spans="2:3" x14ac:dyDescent="0.25">
      <c r="B1203" s="3" t="s">
        <v>1251</v>
      </c>
      <c r="C1203" s="3">
        <v>6147963</v>
      </c>
    </row>
    <row r="1204" spans="2:3" x14ac:dyDescent="0.25">
      <c r="B1204" s="3" t="s">
        <v>1252</v>
      </c>
      <c r="C1204" s="3">
        <v>6148041</v>
      </c>
    </row>
    <row r="1205" spans="2:3" x14ac:dyDescent="0.25">
      <c r="B1205" s="3" t="s">
        <v>1253</v>
      </c>
      <c r="C1205" s="3">
        <v>6148246</v>
      </c>
    </row>
    <row r="1206" spans="2:3" x14ac:dyDescent="0.25">
      <c r="B1206" s="3" t="s">
        <v>1254</v>
      </c>
      <c r="C1206" s="3">
        <v>6148268</v>
      </c>
    </row>
    <row r="1207" spans="2:3" x14ac:dyDescent="0.25">
      <c r="B1207" s="3" t="s">
        <v>1255</v>
      </c>
      <c r="C1207" s="3">
        <v>6149675</v>
      </c>
    </row>
    <row r="1208" spans="2:3" x14ac:dyDescent="0.25">
      <c r="B1208" s="3" t="s">
        <v>1256</v>
      </c>
      <c r="C1208" s="3">
        <v>6240967</v>
      </c>
    </row>
    <row r="1209" spans="2:3" x14ac:dyDescent="0.25">
      <c r="B1209" s="3" t="s">
        <v>1257</v>
      </c>
      <c r="C1209" s="3">
        <v>6241299</v>
      </c>
    </row>
    <row r="1210" spans="2:3" x14ac:dyDescent="0.25">
      <c r="B1210" s="3" t="s">
        <v>1258</v>
      </c>
      <c r="C1210" s="3">
        <v>6242111</v>
      </c>
    </row>
    <row r="1211" spans="2:3" x14ac:dyDescent="0.25">
      <c r="B1211" s="3" t="s">
        <v>1259</v>
      </c>
      <c r="C1211" s="3">
        <v>6248305</v>
      </c>
    </row>
    <row r="1212" spans="2:3" x14ac:dyDescent="0.25">
      <c r="B1212" s="3" t="s">
        <v>1260</v>
      </c>
      <c r="C1212" s="3">
        <v>481</v>
      </c>
    </row>
    <row r="1213" spans="2:3" x14ac:dyDescent="0.25">
      <c r="B1213" s="3" t="s">
        <v>1261</v>
      </c>
      <c r="C1213" s="3">
        <v>608</v>
      </c>
    </row>
    <row r="1214" spans="2:3" x14ac:dyDescent="0.25">
      <c r="B1214" s="3" t="s">
        <v>1262</v>
      </c>
      <c r="C1214" s="3">
        <v>6057519</v>
      </c>
    </row>
    <row r="1215" spans="2:3" x14ac:dyDescent="0.25">
      <c r="B1215" s="3" t="s">
        <v>1263</v>
      </c>
      <c r="C1215" s="3">
        <v>6057884</v>
      </c>
    </row>
    <row r="1216" spans="2:3" x14ac:dyDescent="0.25">
      <c r="B1216" s="3" t="s">
        <v>1264</v>
      </c>
      <c r="C1216" s="3">
        <v>6127932</v>
      </c>
    </row>
    <row r="1217" spans="2:3" x14ac:dyDescent="0.25">
      <c r="B1217" s="3" t="s">
        <v>1265</v>
      </c>
      <c r="C1217" s="3">
        <v>6237096</v>
      </c>
    </row>
    <row r="1218" spans="2:3" x14ac:dyDescent="0.25">
      <c r="B1218" s="3" t="s">
        <v>1266</v>
      </c>
      <c r="C1218" s="3">
        <v>6147949</v>
      </c>
    </row>
    <row r="1219" spans="2:3" x14ac:dyDescent="0.25">
      <c r="B1219" s="3" t="s">
        <v>1267</v>
      </c>
      <c r="C1219" s="3">
        <v>6264179</v>
      </c>
    </row>
    <row r="1220" spans="2:3" x14ac:dyDescent="0.25">
      <c r="B1220" s="3" t="s">
        <v>1268</v>
      </c>
      <c r="C1220" s="3">
        <v>6063140</v>
      </c>
    </row>
    <row r="1221" spans="2:3" x14ac:dyDescent="0.25">
      <c r="B1221" s="3" t="s">
        <v>1269</v>
      </c>
      <c r="C1221" s="3">
        <v>6266333</v>
      </c>
    </row>
    <row r="1222" spans="2:3" x14ac:dyDescent="0.25">
      <c r="B1222" s="3" t="s">
        <v>1270</v>
      </c>
      <c r="C1222" s="3">
        <v>6057789</v>
      </c>
    </row>
    <row r="1223" spans="2:3" x14ac:dyDescent="0.25">
      <c r="B1223" s="3" t="s">
        <v>1271</v>
      </c>
      <c r="C1223" s="3">
        <v>6057993</v>
      </c>
    </row>
    <row r="1224" spans="2:3" x14ac:dyDescent="0.25">
      <c r="B1224" s="3" t="s">
        <v>1272</v>
      </c>
      <c r="C1224" s="3">
        <v>6058262</v>
      </c>
    </row>
    <row r="1225" spans="2:3" x14ac:dyDescent="0.25">
      <c r="B1225" s="3" t="s">
        <v>545</v>
      </c>
      <c r="C1225" s="3">
        <v>6074997</v>
      </c>
    </row>
    <row r="1226" spans="2:3" x14ac:dyDescent="0.25">
      <c r="B1226" s="3" t="s">
        <v>1273</v>
      </c>
      <c r="C1226" s="3">
        <v>6075015</v>
      </c>
    </row>
    <row r="1227" spans="2:3" x14ac:dyDescent="0.25">
      <c r="B1227" s="3" t="s">
        <v>1274</v>
      </c>
      <c r="C1227" s="3">
        <v>6126181</v>
      </c>
    </row>
    <row r="1228" spans="2:3" x14ac:dyDescent="0.25">
      <c r="B1228" s="3" t="s">
        <v>1275</v>
      </c>
      <c r="C1228" s="3">
        <v>6137474</v>
      </c>
    </row>
    <row r="1229" spans="2:3" x14ac:dyDescent="0.25">
      <c r="B1229" s="3" t="s">
        <v>1276</v>
      </c>
      <c r="C1229" s="3">
        <v>6137475</v>
      </c>
    </row>
    <row r="1230" spans="2:3" x14ac:dyDescent="0.25">
      <c r="B1230" s="3" t="s">
        <v>1277</v>
      </c>
      <c r="C1230" s="3">
        <v>6243492</v>
      </c>
    </row>
    <row r="1231" spans="2:3" x14ac:dyDescent="0.25">
      <c r="B1231" s="3" t="s">
        <v>1278</v>
      </c>
      <c r="C1231" s="3">
        <v>85</v>
      </c>
    </row>
    <row r="1232" spans="2:3" x14ac:dyDescent="0.25">
      <c r="B1232" s="3" t="s">
        <v>1279</v>
      </c>
      <c r="C1232" s="3">
        <v>3600548</v>
      </c>
    </row>
    <row r="1233" spans="2:3" x14ac:dyDescent="0.25">
      <c r="B1233" s="3" t="s">
        <v>1280</v>
      </c>
      <c r="C1233" s="3">
        <v>6073293</v>
      </c>
    </row>
    <row r="1234" spans="2:3" x14ac:dyDescent="0.25">
      <c r="B1234" s="3" t="s">
        <v>1281</v>
      </c>
      <c r="C1234" s="3">
        <v>317</v>
      </c>
    </row>
    <row r="1235" spans="2:3" x14ac:dyDescent="0.25">
      <c r="B1235" s="3" t="s">
        <v>977</v>
      </c>
      <c r="C1235" s="3">
        <v>332</v>
      </c>
    </row>
    <row r="1236" spans="2:3" x14ac:dyDescent="0.25">
      <c r="B1236" s="3" t="s">
        <v>1282</v>
      </c>
      <c r="C1236" s="3">
        <v>375</v>
      </c>
    </row>
    <row r="1237" spans="2:3" x14ac:dyDescent="0.25">
      <c r="B1237" s="3" t="s">
        <v>1283</v>
      </c>
      <c r="C1237" s="3">
        <v>528</v>
      </c>
    </row>
    <row r="1238" spans="2:3" x14ac:dyDescent="0.25">
      <c r="B1238" s="3" t="s">
        <v>1284</v>
      </c>
      <c r="C1238" s="3">
        <v>1463</v>
      </c>
    </row>
    <row r="1239" spans="2:3" x14ac:dyDescent="0.25">
      <c r="B1239" s="3" t="s">
        <v>1285</v>
      </c>
      <c r="C1239" s="3">
        <v>1497</v>
      </c>
    </row>
    <row r="1240" spans="2:3" x14ac:dyDescent="0.25">
      <c r="B1240" s="3" t="s">
        <v>1286</v>
      </c>
      <c r="C1240" s="3">
        <v>3600368</v>
      </c>
    </row>
    <row r="1241" spans="2:3" x14ac:dyDescent="0.25">
      <c r="B1241" s="3" t="s">
        <v>1287</v>
      </c>
      <c r="C1241" s="3">
        <v>3600575</v>
      </c>
    </row>
    <row r="1242" spans="2:3" x14ac:dyDescent="0.25">
      <c r="B1242" s="3" t="s">
        <v>1288</v>
      </c>
      <c r="C1242" s="3">
        <v>3700544</v>
      </c>
    </row>
    <row r="1243" spans="2:3" x14ac:dyDescent="0.25">
      <c r="B1243" s="3" t="s">
        <v>1215</v>
      </c>
      <c r="C1243" s="3">
        <v>3700562</v>
      </c>
    </row>
    <row r="1244" spans="2:3" x14ac:dyDescent="0.25">
      <c r="B1244" s="3" t="s">
        <v>1289</v>
      </c>
      <c r="C1244" s="3">
        <v>3702361</v>
      </c>
    </row>
    <row r="1245" spans="2:3" x14ac:dyDescent="0.25">
      <c r="B1245" s="3" t="s">
        <v>1290</v>
      </c>
      <c r="C1245" s="3">
        <v>3703015</v>
      </c>
    </row>
    <row r="1246" spans="2:3" x14ac:dyDescent="0.25">
      <c r="B1246" s="3" t="s">
        <v>1291</v>
      </c>
      <c r="C1246" s="3">
        <v>3704845</v>
      </c>
    </row>
    <row r="1247" spans="2:3" x14ac:dyDescent="0.25">
      <c r="B1247" s="3" t="s">
        <v>1038</v>
      </c>
      <c r="C1247" s="3">
        <v>3705879</v>
      </c>
    </row>
    <row r="1248" spans="2:3" x14ac:dyDescent="0.25">
      <c r="B1248" s="3" t="s">
        <v>1292</v>
      </c>
      <c r="C1248" s="3">
        <v>3705895</v>
      </c>
    </row>
    <row r="1249" spans="2:3" x14ac:dyDescent="0.25">
      <c r="B1249" s="3" t="s">
        <v>1293</v>
      </c>
      <c r="C1249" s="3">
        <v>3705920</v>
      </c>
    </row>
    <row r="1250" spans="2:3" x14ac:dyDescent="0.25">
      <c r="B1250" s="3" t="s">
        <v>1294</v>
      </c>
      <c r="C1250" s="3">
        <v>3705998</v>
      </c>
    </row>
    <row r="1251" spans="2:3" x14ac:dyDescent="0.25">
      <c r="B1251" s="3" t="s">
        <v>1295</v>
      </c>
      <c r="C1251" s="3">
        <v>6053108</v>
      </c>
    </row>
    <row r="1252" spans="2:3" x14ac:dyDescent="0.25">
      <c r="B1252" s="3" t="s">
        <v>1296</v>
      </c>
      <c r="C1252" s="3">
        <v>6057179</v>
      </c>
    </row>
    <row r="1253" spans="2:3" x14ac:dyDescent="0.25">
      <c r="B1253" s="3" t="s">
        <v>1297</v>
      </c>
      <c r="C1253" s="3">
        <v>6057486</v>
      </c>
    </row>
    <row r="1254" spans="2:3" x14ac:dyDescent="0.25">
      <c r="B1254" s="3" t="s">
        <v>1298</v>
      </c>
      <c r="C1254" s="3">
        <v>6057510</v>
      </c>
    </row>
    <row r="1255" spans="2:3" x14ac:dyDescent="0.25">
      <c r="B1255" s="3" t="s">
        <v>875</v>
      </c>
      <c r="C1255" s="3">
        <v>6057542</v>
      </c>
    </row>
    <row r="1256" spans="2:3" x14ac:dyDescent="0.25">
      <c r="B1256" s="3" t="s">
        <v>1299</v>
      </c>
      <c r="C1256" s="3">
        <v>6057560</v>
      </c>
    </row>
    <row r="1257" spans="2:3" x14ac:dyDescent="0.25">
      <c r="B1257" s="3" t="s">
        <v>1300</v>
      </c>
      <c r="C1257" s="3">
        <v>6057892</v>
      </c>
    </row>
    <row r="1258" spans="2:3" x14ac:dyDescent="0.25">
      <c r="B1258" s="3" t="s">
        <v>1301</v>
      </c>
      <c r="C1258" s="3">
        <v>6057990</v>
      </c>
    </row>
    <row r="1259" spans="2:3" x14ac:dyDescent="0.25">
      <c r="B1259" s="3" t="s">
        <v>1302</v>
      </c>
      <c r="C1259" s="3">
        <v>6059283</v>
      </c>
    </row>
    <row r="1260" spans="2:3" x14ac:dyDescent="0.25">
      <c r="B1260" s="3" t="s">
        <v>1303</v>
      </c>
      <c r="C1260" s="3">
        <v>6118731</v>
      </c>
    </row>
    <row r="1261" spans="2:3" x14ac:dyDescent="0.25">
      <c r="B1261" s="3" t="s">
        <v>1304</v>
      </c>
      <c r="C1261" s="3">
        <v>6126047</v>
      </c>
    </row>
    <row r="1262" spans="2:3" x14ac:dyDescent="0.25">
      <c r="B1262" s="3" t="s">
        <v>1305</v>
      </c>
      <c r="C1262" s="3">
        <v>6126076</v>
      </c>
    </row>
    <row r="1263" spans="2:3" x14ac:dyDescent="0.25">
      <c r="B1263" s="3" t="s">
        <v>1306</v>
      </c>
      <c r="C1263" s="3">
        <v>6126760</v>
      </c>
    </row>
    <row r="1264" spans="2:3" x14ac:dyDescent="0.25">
      <c r="B1264" s="3" t="s">
        <v>1307</v>
      </c>
      <c r="C1264" s="3">
        <v>6128864</v>
      </c>
    </row>
    <row r="1265" spans="2:3" x14ac:dyDescent="0.25">
      <c r="B1265" s="3" t="s">
        <v>1308</v>
      </c>
      <c r="C1265" s="3">
        <v>6129954</v>
      </c>
    </row>
    <row r="1266" spans="2:3" x14ac:dyDescent="0.25">
      <c r="B1266" s="3" t="s">
        <v>1309</v>
      </c>
      <c r="C1266" s="3">
        <v>6147294</v>
      </c>
    </row>
    <row r="1267" spans="2:3" x14ac:dyDescent="0.25">
      <c r="B1267" s="3" t="s">
        <v>1310</v>
      </c>
      <c r="C1267" s="3">
        <v>6147841</v>
      </c>
    </row>
    <row r="1268" spans="2:3" x14ac:dyDescent="0.25">
      <c r="B1268" s="3" t="s">
        <v>1311</v>
      </c>
      <c r="C1268" s="3">
        <v>6147997</v>
      </c>
    </row>
    <row r="1269" spans="2:3" x14ac:dyDescent="0.25">
      <c r="B1269" s="3" t="s">
        <v>1312</v>
      </c>
      <c r="C1269" s="3">
        <v>6148067</v>
      </c>
    </row>
    <row r="1270" spans="2:3" x14ac:dyDescent="0.25">
      <c r="B1270" s="3" t="s">
        <v>1313</v>
      </c>
      <c r="C1270" s="3">
        <v>6148104</v>
      </c>
    </row>
    <row r="1271" spans="2:3" x14ac:dyDescent="0.25">
      <c r="B1271" s="3" t="s">
        <v>1314</v>
      </c>
      <c r="C1271" s="3">
        <v>6149681</v>
      </c>
    </row>
    <row r="1272" spans="2:3" x14ac:dyDescent="0.25">
      <c r="B1272" s="3" t="s">
        <v>1315</v>
      </c>
      <c r="C1272" s="3">
        <v>6225183</v>
      </c>
    </row>
    <row r="1273" spans="2:3" x14ac:dyDescent="0.25">
      <c r="B1273" s="3" t="s">
        <v>1316</v>
      </c>
      <c r="C1273" s="3">
        <v>6225184</v>
      </c>
    </row>
    <row r="1274" spans="2:3" x14ac:dyDescent="0.25">
      <c r="B1274" s="3" t="s">
        <v>1317</v>
      </c>
      <c r="C1274" s="3">
        <v>6225691</v>
      </c>
    </row>
    <row r="1275" spans="2:3" x14ac:dyDescent="0.25">
      <c r="B1275" s="3" t="s">
        <v>1318</v>
      </c>
      <c r="C1275" s="3">
        <v>6236879</v>
      </c>
    </row>
    <row r="1276" spans="2:3" x14ac:dyDescent="0.25">
      <c r="B1276" s="3" t="s">
        <v>1319</v>
      </c>
      <c r="C1276" s="3">
        <v>6238454</v>
      </c>
    </row>
    <row r="1277" spans="2:3" x14ac:dyDescent="0.25">
      <c r="B1277" s="3" t="s">
        <v>1320</v>
      </c>
      <c r="C1277" s="3">
        <v>6242134</v>
      </c>
    </row>
    <row r="1278" spans="2:3" x14ac:dyDescent="0.25">
      <c r="B1278" s="3" t="s">
        <v>1321</v>
      </c>
      <c r="C1278" s="3">
        <v>6243484</v>
      </c>
    </row>
    <row r="1279" spans="2:3" x14ac:dyDescent="0.25">
      <c r="B1279" s="3" t="s">
        <v>1322</v>
      </c>
      <c r="C1279" s="3">
        <v>6243499</v>
      </c>
    </row>
    <row r="1280" spans="2:3" x14ac:dyDescent="0.25">
      <c r="B1280" s="3" t="s">
        <v>1323</v>
      </c>
      <c r="C1280" s="3">
        <v>6243502</v>
      </c>
    </row>
    <row r="1281" spans="2:3" x14ac:dyDescent="0.25">
      <c r="B1281" s="3" t="s">
        <v>1324</v>
      </c>
      <c r="C1281" s="3">
        <v>6243477</v>
      </c>
    </row>
    <row r="1282" spans="2:3" x14ac:dyDescent="0.25">
      <c r="B1282" s="3" t="s">
        <v>1325</v>
      </c>
      <c r="C1282" s="3">
        <v>6244220</v>
      </c>
    </row>
    <row r="1283" spans="2:3" x14ac:dyDescent="0.25">
      <c r="B1283" s="3" t="s">
        <v>1326</v>
      </c>
      <c r="C1283" s="3">
        <v>6244224</v>
      </c>
    </row>
    <row r="1284" spans="2:3" x14ac:dyDescent="0.25">
      <c r="B1284" s="3" t="s">
        <v>1327</v>
      </c>
      <c r="C1284" s="3">
        <v>6244239</v>
      </c>
    </row>
    <row r="1285" spans="2:3" x14ac:dyDescent="0.25">
      <c r="B1285" s="3" t="s">
        <v>1328</v>
      </c>
      <c r="C1285" s="3">
        <v>6244368</v>
      </c>
    </row>
    <row r="1286" spans="2:3" x14ac:dyDescent="0.25">
      <c r="B1286" s="3" t="s">
        <v>1329</v>
      </c>
      <c r="C1286" s="3">
        <v>6244371</v>
      </c>
    </row>
    <row r="1287" spans="2:3" x14ac:dyDescent="0.25">
      <c r="B1287" s="3" t="s">
        <v>1330</v>
      </c>
      <c r="C1287" s="3">
        <v>6245392</v>
      </c>
    </row>
    <row r="1288" spans="2:3" x14ac:dyDescent="0.25">
      <c r="B1288" s="3" t="s">
        <v>1331</v>
      </c>
      <c r="C1288" s="3">
        <v>6245375</v>
      </c>
    </row>
    <row r="1289" spans="2:3" x14ac:dyDescent="0.25">
      <c r="B1289" s="3" t="s">
        <v>1332</v>
      </c>
      <c r="C1289" s="3">
        <v>6245622</v>
      </c>
    </row>
    <row r="1290" spans="2:3" x14ac:dyDescent="0.25">
      <c r="B1290" s="3" t="s">
        <v>1333</v>
      </c>
      <c r="C1290" s="3">
        <v>6247925</v>
      </c>
    </row>
    <row r="1291" spans="2:3" x14ac:dyDescent="0.25">
      <c r="B1291" s="3" t="s">
        <v>389</v>
      </c>
      <c r="C1291" s="3">
        <v>6248372</v>
      </c>
    </row>
    <row r="1292" spans="2:3" x14ac:dyDescent="0.25">
      <c r="B1292" s="3" t="s">
        <v>1334</v>
      </c>
      <c r="C1292" s="3">
        <v>6250151</v>
      </c>
    </row>
    <row r="1293" spans="2:3" x14ac:dyDescent="0.25">
      <c r="B1293" s="3" t="s">
        <v>1335</v>
      </c>
      <c r="C1293" s="3">
        <v>6251031</v>
      </c>
    </row>
    <row r="1294" spans="2:3" x14ac:dyDescent="0.25">
      <c r="B1294" s="3" t="s">
        <v>1336</v>
      </c>
      <c r="C1294" s="3">
        <v>6252430</v>
      </c>
    </row>
    <row r="1295" spans="2:3" x14ac:dyDescent="0.25">
      <c r="B1295" s="3" t="s">
        <v>1337</v>
      </c>
      <c r="C1295" s="3">
        <v>6253111</v>
      </c>
    </row>
    <row r="1296" spans="2:3" x14ac:dyDescent="0.25">
      <c r="B1296" s="3" t="s">
        <v>1338</v>
      </c>
      <c r="C1296" s="3">
        <v>6254517</v>
      </c>
    </row>
    <row r="1297" spans="2:3" x14ac:dyDescent="0.25">
      <c r="B1297" s="3" t="s">
        <v>1339</v>
      </c>
      <c r="C1297" s="3">
        <v>6255101</v>
      </c>
    </row>
    <row r="1298" spans="2:3" x14ac:dyDescent="0.25">
      <c r="B1298" s="3" t="s">
        <v>1340</v>
      </c>
      <c r="C1298" s="3">
        <v>6255675</v>
      </c>
    </row>
    <row r="1299" spans="2:3" x14ac:dyDescent="0.25">
      <c r="B1299" s="3" t="s">
        <v>1341</v>
      </c>
      <c r="C1299" s="3">
        <v>6260198</v>
      </c>
    </row>
    <row r="1300" spans="2:3" x14ac:dyDescent="0.25">
      <c r="B1300" s="3" t="s">
        <v>1342</v>
      </c>
      <c r="C1300" s="3">
        <v>6261809</v>
      </c>
    </row>
    <row r="1301" spans="2:3" x14ac:dyDescent="0.25">
      <c r="B1301" s="3" t="s">
        <v>1343</v>
      </c>
      <c r="C1301" s="3">
        <v>6263395</v>
      </c>
    </row>
    <row r="1302" spans="2:3" x14ac:dyDescent="0.25">
      <c r="B1302" s="3" t="s">
        <v>1344</v>
      </c>
      <c r="C1302" s="3">
        <v>6268444</v>
      </c>
    </row>
    <row r="1303" spans="2:3" x14ac:dyDescent="0.25">
      <c r="B1303" s="3" t="s">
        <v>1345</v>
      </c>
      <c r="C1303" s="3">
        <v>6268460</v>
      </c>
    </row>
    <row r="1304" spans="2:3" x14ac:dyDescent="0.25">
      <c r="B1304" s="3" t="s">
        <v>1346</v>
      </c>
      <c r="C1304" s="3">
        <v>6274776</v>
      </c>
    </row>
    <row r="1305" spans="2:3" x14ac:dyDescent="0.25">
      <c r="B1305" s="3" t="s">
        <v>1347</v>
      </c>
      <c r="C1305" s="3">
        <v>46</v>
      </c>
    </row>
    <row r="1306" spans="2:3" x14ac:dyDescent="0.25">
      <c r="B1306" s="3" t="s">
        <v>1348</v>
      </c>
      <c r="C1306" s="3">
        <v>6053130</v>
      </c>
    </row>
    <row r="1307" spans="2:3" x14ac:dyDescent="0.25">
      <c r="B1307" s="3" t="s">
        <v>1349</v>
      </c>
      <c r="C1307" s="3">
        <v>6057527</v>
      </c>
    </row>
    <row r="1308" spans="2:3" x14ac:dyDescent="0.25">
      <c r="B1308" s="3" t="s">
        <v>1350</v>
      </c>
      <c r="C1308" s="3">
        <v>6148336</v>
      </c>
    </row>
    <row r="1309" spans="2:3" x14ac:dyDescent="0.25">
      <c r="B1309" s="3" t="s">
        <v>1351</v>
      </c>
      <c r="C1309" s="3">
        <v>6259584</v>
      </c>
    </row>
    <row r="1310" spans="2:3" x14ac:dyDescent="0.25">
      <c r="B1310" s="3" t="s">
        <v>1352</v>
      </c>
      <c r="C1310" s="3">
        <v>3702457</v>
      </c>
    </row>
    <row r="1311" spans="2:3" x14ac:dyDescent="0.25">
      <c r="B1311" s="3" t="s">
        <v>1353</v>
      </c>
      <c r="C1311" s="3">
        <v>3705908</v>
      </c>
    </row>
    <row r="1312" spans="2:3" x14ac:dyDescent="0.25">
      <c r="B1312" s="3" t="s">
        <v>1354</v>
      </c>
      <c r="C1312" s="3">
        <v>3705969</v>
      </c>
    </row>
    <row r="1313" spans="2:3" x14ac:dyDescent="0.25">
      <c r="B1313" s="3" t="s">
        <v>1355</v>
      </c>
      <c r="C1313" s="3">
        <v>6083603</v>
      </c>
    </row>
    <row r="1314" spans="2:3" x14ac:dyDescent="0.25">
      <c r="B1314" s="3" t="s">
        <v>1356</v>
      </c>
      <c r="C1314" s="3">
        <v>6126738</v>
      </c>
    </row>
    <row r="1315" spans="2:3" x14ac:dyDescent="0.25">
      <c r="B1315" s="3" t="s">
        <v>1357</v>
      </c>
      <c r="C1315" s="3">
        <v>6128999</v>
      </c>
    </row>
    <row r="1316" spans="2:3" x14ac:dyDescent="0.25">
      <c r="B1316" s="3" t="s">
        <v>1358</v>
      </c>
      <c r="C1316" s="3">
        <v>6147833</v>
      </c>
    </row>
    <row r="1317" spans="2:3" x14ac:dyDescent="0.25">
      <c r="B1317" s="3" t="s">
        <v>1359</v>
      </c>
      <c r="C1317" s="3">
        <v>6244230</v>
      </c>
    </row>
    <row r="1318" spans="2:3" x14ac:dyDescent="0.25">
      <c r="B1318" s="3" t="s">
        <v>1360</v>
      </c>
      <c r="C1318" s="3">
        <v>6253734</v>
      </c>
    </row>
    <row r="1319" spans="2:3" x14ac:dyDescent="0.25">
      <c r="B1319" s="3" t="s">
        <v>1361</v>
      </c>
      <c r="C1319" s="3">
        <v>6053258</v>
      </c>
    </row>
    <row r="1320" spans="2:3" x14ac:dyDescent="0.25">
      <c r="B1320" s="3" t="s">
        <v>1362</v>
      </c>
      <c r="C1320" s="3">
        <v>6122147</v>
      </c>
    </row>
    <row r="1321" spans="2:3" x14ac:dyDescent="0.25">
      <c r="B1321" s="3" t="s">
        <v>1363</v>
      </c>
      <c r="C1321" s="3">
        <v>6127935</v>
      </c>
    </row>
    <row r="1322" spans="2:3" x14ac:dyDescent="0.25">
      <c r="B1322" s="3" t="s">
        <v>1364</v>
      </c>
      <c r="C1322" s="3">
        <v>6148064</v>
      </c>
    </row>
    <row r="1323" spans="2:3" x14ac:dyDescent="0.25">
      <c r="B1323" s="3" t="s">
        <v>1365</v>
      </c>
      <c r="C1323" s="3">
        <v>1049</v>
      </c>
    </row>
    <row r="1324" spans="2:3" x14ac:dyDescent="0.25">
      <c r="B1324" s="3" t="s">
        <v>1366</v>
      </c>
      <c r="C1324" s="3">
        <v>6243479</v>
      </c>
    </row>
    <row r="1325" spans="2:3" x14ac:dyDescent="0.25">
      <c r="B1325" s="3" t="s">
        <v>1367</v>
      </c>
      <c r="C1325" s="3">
        <v>6157894</v>
      </c>
    </row>
    <row r="1326" spans="2:3" x14ac:dyDescent="0.25">
      <c r="B1326" s="3" t="s">
        <v>1368</v>
      </c>
      <c r="C1326" s="3">
        <v>6158416</v>
      </c>
    </row>
    <row r="1327" spans="2:3" x14ac:dyDescent="0.25">
      <c r="B1327" s="3" t="s">
        <v>1369</v>
      </c>
      <c r="C1327" s="3">
        <v>6158434</v>
      </c>
    </row>
    <row r="1328" spans="2:3" x14ac:dyDescent="0.25">
      <c r="B1328" s="3" t="s">
        <v>1370</v>
      </c>
      <c r="C1328" s="3">
        <v>6238733</v>
      </c>
    </row>
    <row r="1329" spans="2:3" x14ac:dyDescent="0.25">
      <c r="B1329" s="3" t="s">
        <v>1371</v>
      </c>
      <c r="C1329" s="3">
        <v>6275791</v>
      </c>
    </row>
    <row r="1330" spans="2:3" x14ac:dyDescent="0.25">
      <c r="B1330" s="3" t="s">
        <v>1372</v>
      </c>
      <c r="C1330" s="3">
        <v>6158452</v>
      </c>
    </row>
    <row r="1331" spans="2:3" x14ac:dyDescent="0.25">
      <c r="B1331" s="3" t="s">
        <v>1373</v>
      </c>
      <c r="C1331" s="3">
        <v>6247476</v>
      </c>
    </row>
    <row r="1332" spans="2:3" x14ac:dyDescent="0.25">
      <c r="B1332" s="4" t="s">
        <v>1374</v>
      </c>
      <c r="C1332" s="4">
        <v>6280540</v>
      </c>
    </row>
    <row r="1333" spans="2:3" x14ac:dyDescent="0.25">
      <c r="B1333" s="5" t="s">
        <v>1375</v>
      </c>
      <c r="C1333" s="6">
        <v>6306194</v>
      </c>
    </row>
    <row r="1334" spans="2:3" x14ac:dyDescent="0.25">
      <c r="B1334" s="5" t="s">
        <v>1376</v>
      </c>
      <c r="C1334" s="6">
        <v>6306184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A4" sqref="A4"/>
    </sheetView>
  </sheetViews>
  <sheetFormatPr defaultColWidth="11.42578125" defaultRowHeight="15" x14ac:dyDescent="0.25"/>
  <sheetData>
    <row r="2" spans="1:2" x14ac:dyDescent="0.25">
      <c r="A2" t="s">
        <v>1383</v>
      </c>
      <c r="B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MODULO LG</vt:lpstr>
      <vt:lpstr>modulo instructor</vt:lpstr>
      <vt:lpstr>modulo administrador</vt:lpstr>
    </vt:vector>
  </TitlesOfParts>
  <Company>GM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 Pavon Larrea</dc:creator>
  <cp:lastModifiedBy>GUZ</cp:lastModifiedBy>
  <dcterms:created xsi:type="dcterms:W3CDTF">2012-07-03T23:36:47Z</dcterms:created>
  <dcterms:modified xsi:type="dcterms:W3CDTF">2012-08-20T04:01:08Z</dcterms:modified>
</cp:coreProperties>
</file>