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 activeTab="2"/>
  </bookViews>
  <sheets>
    <sheet name="JK KENKO" sheetId="1" r:id="rId1"/>
    <sheet name="BIASA" sheetId="19" r:id="rId2"/>
    <sheet name="IMPORT" sheetId="2" r:id="rId3"/>
  </sheets>
  <definedNames>
    <definedName name="_xlnm._FilterDatabase" localSheetId="1" hidden="1">BIASA!$A$3:$C$2171</definedName>
    <definedName name="_xlnm._FilterDatabase" localSheetId="2" hidden="1">IMPORT!$A$2:$C$944</definedName>
    <definedName name="_xlnm._FilterDatabase" localSheetId="0" hidden="1">'JK KENKO'!$A$69:$C$187</definedName>
  </definedNames>
  <calcPr calcId="152511"/>
</workbook>
</file>

<file path=xl/calcChain.xml><?xml version="1.0" encoding="utf-8"?>
<calcChain xmlns="http://schemas.openxmlformats.org/spreadsheetml/2006/main">
  <c r="A2" i="19" l="1"/>
</calcChain>
</file>

<file path=xl/sharedStrings.xml><?xml version="1.0" encoding="utf-8"?>
<sst xmlns="http://schemas.openxmlformats.org/spreadsheetml/2006/main" count="7544" uniqueCount="3524">
  <si>
    <t>Abjad Magnit K B 8125</t>
  </si>
  <si>
    <t>Address 107 Rapico</t>
  </si>
  <si>
    <t>Address Fancy Pkc Holo 106</t>
  </si>
  <si>
    <t>Address Hk Mill 2000</t>
  </si>
  <si>
    <t>Address Kaca X-1002 + Indeks</t>
  </si>
  <si>
    <t>Address Magnit Artis Hongkong</t>
  </si>
  <si>
    <t>Address Magnit Hk B-5372 Wrn</t>
  </si>
  <si>
    <t>Address Telp Mmoro A-060/ 8016(1)/ A-062/ 8012(1)</t>
  </si>
  <si>
    <t>Amplop F54</t>
  </si>
  <si>
    <t>Asahan 20160 (42)</t>
  </si>
  <si>
    <t>Asahan 346 (48)</t>
  </si>
  <si>
    <t>Asahan 3852 (12)</t>
  </si>
  <si>
    <t>Asahan 387 Hipo</t>
  </si>
  <si>
    <t>Asahan 51102</t>
  </si>
  <si>
    <t>Asahan 62 2169 (48)</t>
  </si>
  <si>
    <t>Asahan 653</t>
  </si>
  <si>
    <t>Asahan 859 Cangkir (12)</t>
  </si>
  <si>
    <t>Asahan 888 K(3)</t>
  </si>
  <si>
    <t>Asahan Bear 839</t>
  </si>
  <si>
    <t>Asahan Bulat Disney 1083 3D (24)</t>
  </si>
  <si>
    <t>Asahan H 200 (48)</t>
  </si>
  <si>
    <t>Asahan Hippo X357</t>
  </si>
  <si>
    <t>Asahan Hk C15-190</t>
  </si>
  <si>
    <t>Asahan Kayu A-163 (12)</t>
  </si>
  <si>
    <t>Asahan Lokomotif 2535</t>
  </si>
  <si>
    <t>Asahan Meja 0613</t>
  </si>
  <si>
    <t>Asahan Meja 612</t>
  </si>
  <si>
    <t>Asahan Meja 6516 Piglet</t>
  </si>
  <si>
    <t>Asahan Meja 7923</t>
  </si>
  <si>
    <t>Asahan Meja 9163</t>
  </si>
  <si>
    <t>Asahan Meja A002</t>
  </si>
  <si>
    <t>Asahan Meja S 5227</t>
  </si>
  <si>
    <t>Asahan P 527 (48)</t>
  </si>
  <si>
    <t>Asahan R 6024 (48)</t>
  </si>
  <si>
    <t>Asahan Remcai 894</t>
  </si>
  <si>
    <t>Asahan Tas H Potter 378 E (48)</t>
  </si>
  <si>
    <t>Asahan Tiko 544 (24)</t>
  </si>
  <si>
    <t>Asahan Toples (50)</t>
  </si>
  <si>
    <t>Bensia 905</t>
  </si>
  <si>
    <t>Bensia 9938 Cermin Kaca (32)</t>
  </si>
  <si>
    <t>Bensia Dollar</t>
  </si>
  <si>
    <t>Bk Diary 1273</t>
  </si>
  <si>
    <t>Bk Diary 1277</t>
  </si>
  <si>
    <t>Bp 0218 Sekuter (48)</t>
  </si>
  <si>
    <t>Bp 0908/ S3 Biru (36)</t>
  </si>
  <si>
    <t>Bp 0929</t>
  </si>
  <si>
    <t>Bp 116 (36)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</si>
  <si>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</si>
  <si>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</si>
  <si>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</si>
  <si>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</si>
  <si>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</si>
  <si>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</si>
  <si>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</si>
  <si>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2725</t>
  </si>
  <si>
    <t>Bp 2731</t>
  </si>
  <si>
    <t>Bp 506</t>
  </si>
  <si>
    <t>Bp 6653</t>
  </si>
  <si>
    <t>Bp 688/ S3 Biru (30)</t>
  </si>
  <si>
    <t>Bp 7064</t>
  </si>
  <si>
    <t>Bp 7067</t>
  </si>
  <si>
    <t>Bp 789</t>
  </si>
  <si>
    <t>Bp 8646</t>
  </si>
  <si>
    <t>Bp 9799</t>
  </si>
  <si>
    <t>Bp 9892</t>
  </si>
  <si>
    <t>Bp 9938</t>
  </si>
  <si>
    <t>Bp Aopo 4506 B</t>
  </si>
  <si>
    <t>Bp B-88</t>
  </si>
  <si>
    <t>Bp Doraemon 3008</t>
  </si>
  <si>
    <t>Bp Fancy 18888</t>
  </si>
  <si>
    <t>Bp Gp 1022</t>
  </si>
  <si>
    <t>Bp Gp 3139</t>
  </si>
  <si>
    <t>Bp Gp 609</t>
  </si>
  <si>
    <t>Bp Gp 7037</t>
  </si>
  <si>
    <t>Bp Hapus V 6791</t>
  </si>
  <si>
    <t>Bp Heroset 50</t>
  </si>
  <si>
    <t>Bp Milk 302 (36)</t>
  </si>
  <si>
    <t>Bp Mobil Kombinasi Polos</t>
  </si>
  <si>
    <t>Bp On-Off M Mouse</t>
  </si>
  <si>
    <t>Bp Ougier Rabbit</t>
  </si>
  <si>
    <t>Bp Pelangi 6611(2)/ 005(2)</t>
  </si>
  <si>
    <t>Bp Pelangi 9310</t>
  </si>
  <si>
    <t>Bp Skyline S-6 Black</t>
  </si>
  <si>
    <t>Bp Smile 2038 (36)</t>
  </si>
  <si>
    <t>Bp Suling Butek 2856</t>
  </si>
  <si>
    <t>Bp Top 5559</t>
  </si>
  <si>
    <t>Buldog Clip 3 Dingli/ V Tech (24) 0024</t>
  </si>
  <si>
    <t>Crayon 59918</t>
  </si>
  <si>
    <t>Desk Organiser 838</t>
  </si>
  <si>
    <t>Diary Holo Licca Kcl</t>
  </si>
  <si>
    <t>Diary Kunci Holo Jumbo Snoopy</t>
  </si>
  <si>
    <t>Diary Mini Kado M Mouse</t>
  </si>
  <si>
    <t>Diary Mini Kembang/ Tigro</t>
  </si>
  <si>
    <t>Diary Q 64K- S001/ Kitty</t>
  </si>
  <si>
    <t>Diary Sepak Bola B Holo</t>
  </si>
  <si>
    <t>Dispenser + Solasi 10604</t>
  </si>
  <si>
    <t>Dispenser Camat</t>
  </si>
  <si>
    <t>Double Tape Nippon 1 Hj</t>
  </si>
  <si>
    <t>Face Shield Dewasa</t>
  </si>
  <si>
    <t>Fancy Set 2062</t>
  </si>
  <si>
    <t>Garisan Kj 003</t>
  </si>
  <si>
    <t>Garisan Kj 012</t>
  </si>
  <si>
    <t>Garisan Kj 013</t>
  </si>
  <si>
    <t>Garisan Rotary 9043</t>
  </si>
  <si>
    <t>Gliter 612 (8891)</t>
  </si>
  <si>
    <t>Gliter 806</t>
  </si>
  <si>
    <t>Gunting Ideal K 100</t>
  </si>
  <si>
    <t>Gunting Ideal K 200</t>
  </si>
  <si>
    <t>Gunting Ideal K 400</t>
  </si>
  <si>
    <t>Gunting Kaibo</t>
  </si>
  <si>
    <t>Gunting Kuku Van Art F1</t>
  </si>
  <si>
    <t>Gunting Kuku Van Art F2</t>
  </si>
  <si>
    <t>Gunting Kuku Van Art F3</t>
  </si>
  <si>
    <t>Gunting Kuku Van Art F4</t>
  </si>
  <si>
    <t>Gunting Rambut T 826</t>
  </si>
  <si>
    <t>Isi Gell 21 8014 (Kuning)</t>
  </si>
  <si>
    <t>Jangka 5001 (J 0363)</t>
  </si>
  <si>
    <t>Jangka Besi 4001 Bofa</t>
  </si>
  <si>
    <t>Jepitan Saja</t>
  </si>
  <si>
    <t>Kartu Ucapan Anjing(84)</t>
  </si>
  <si>
    <t>Ks. Set 6F 65</t>
  </si>
  <si>
    <t>Ks. Set 6F 77</t>
  </si>
  <si>
    <t>Ks. Set F4 G &amp; G Zodiac 1621</t>
  </si>
  <si>
    <t>Ks. Set F4+Data Pribadi</t>
  </si>
  <si>
    <t>Ks. Set F4+Sticker Silvia</t>
  </si>
  <si>
    <t>Ks. Set Garfield</t>
  </si>
  <si>
    <t>Ks. Set Hk Mill 2000</t>
  </si>
  <si>
    <t>Ks. Set Menara Bunga</t>
  </si>
  <si>
    <t>Ks. Set Monroe</t>
  </si>
  <si>
    <t>Ks. Set Pipy &amp; Friend</t>
  </si>
  <si>
    <t>Kuas/ Brush E02</t>
  </si>
  <si>
    <t>L Leaf A5 100 Hologram Car</t>
  </si>
  <si>
    <t>L Leaf A5 Fancy Ps Asiong</t>
  </si>
  <si>
    <t>L Leaf A5 Fancy+Sticker</t>
  </si>
  <si>
    <t>Magnet+Set 1000 G-M</t>
  </si>
  <si>
    <t>Magnit 2008 (Import)</t>
  </si>
  <si>
    <t>Magnit 30-6</t>
  </si>
  <si>
    <t xml:space="preserve">Map Data 39571 </t>
  </si>
  <si>
    <t>Map Fabric Case</t>
  </si>
  <si>
    <t>Map Holder Hujin 30F</t>
  </si>
  <si>
    <t>Map Kancing Fancy M07</t>
  </si>
  <si>
    <t>Map Transparant B4</t>
  </si>
  <si>
    <t>Memo 5 Dsg</t>
  </si>
  <si>
    <t>Memo Fancy 929</t>
  </si>
  <si>
    <t>Memo X161(11)/ 204(4)</t>
  </si>
  <si>
    <t>Payet 2008</t>
  </si>
  <si>
    <t>Pensil + Kuas Staedler 256-261</t>
  </si>
  <si>
    <t>Pensil + Stip 5221 Ninja</t>
  </si>
  <si>
    <t>Pensil + Stip Boneka 5520 (36)</t>
  </si>
  <si>
    <t>Pensil + Stip Kodok 033</t>
  </si>
  <si>
    <t>Pensil 2B Flouren Zendi 288 (36)</t>
  </si>
  <si>
    <t>Pensil 2B Holoscop</t>
  </si>
  <si>
    <t>Pensil Chung Hwa 2B 6151</t>
  </si>
  <si>
    <t>Pensil Chung Hwa 6161 2B</t>
  </si>
  <si>
    <t>Pensil Unicorn P588 (50)</t>
  </si>
  <si>
    <t>Pensil Venox (Bensia) (100)</t>
  </si>
  <si>
    <t>Tas Nariko 4A</t>
  </si>
  <si>
    <t>Celengan L 8 House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</si>
  <si>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</si>
  <si>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30 LSN</t>
  </si>
  <si>
    <t>60 LSN</t>
  </si>
  <si>
    <t>96 PCS</t>
  </si>
  <si>
    <t>240 LSN</t>
  </si>
  <si>
    <t>Bp Gp 9112(1)/ 9006(10)</t>
  </si>
  <si>
    <t>144 LSN</t>
  </si>
  <si>
    <t>20 GRS</t>
  </si>
  <si>
    <t>120 LSN</t>
  </si>
  <si>
    <t>240 PCS</t>
  </si>
  <si>
    <t>12 LSN</t>
  </si>
  <si>
    <t>Cutter 6898/ 6838</t>
  </si>
  <si>
    <t>36 BOX</t>
  </si>
  <si>
    <t>16 LSN</t>
  </si>
  <si>
    <t>24 LSN</t>
  </si>
  <si>
    <t>50 PAK</t>
  </si>
  <si>
    <t>12 PCS</t>
  </si>
  <si>
    <t>180 PCS</t>
  </si>
  <si>
    <t>20 LSN</t>
  </si>
  <si>
    <t>50 LSN</t>
  </si>
  <si>
    <t>Memo Fancy 0248</t>
  </si>
  <si>
    <t>80 PCS</t>
  </si>
  <si>
    <t>144 PCS</t>
  </si>
  <si>
    <t>10 LSN</t>
  </si>
  <si>
    <t>40 LSN</t>
  </si>
  <si>
    <t>48 LSN</t>
  </si>
  <si>
    <t>Asahan Meja A 33</t>
  </si>
  <si>
    <t>200 PAK</t>
  </si>
  <si>
    <t>600 PCS</t>
  </si>
  <si>
    <t>Bp Gp 9002</t>
  </si>
  <si>
    <t>60 PCS</t>
  </si>
  <si>
    <t>Asahan 9040 A Rumah</t>
  </si>
  <si>
    <t>126 PCS</t>
  </si>
  <si>
    <t>120 PCS</t>
  </si>
  <si>
    <t>80 LSN</t>
  </si>
  <si>
    <t>72 PCS</t>
  </si>
  <si>
    <t>168 PCS</t>
  </si>
  <si>
    <t>216 PCS</t>
  </si>
  <si>
    <t>480 PCS</t>
  </si>
  <si>
    <t>576 PCS</t>
  </si>
  <si>
    <t>432 PCS</t>
  </si>
  <si>
    <t>720 PCS</t>
  </si>
  <si>
    <t>738 PCS</t>
  </si>
  <si>
    <t>320 PCS</t>
  </si>
  <si>
    <t>60 BOX</t>
  </si>
  <si>
    <t>Garisan Besi 30 Yoeker (5030)</t>
  </si>
  <si>
    <t>Dispenser Kenjoy 25</t>
  </si>
  <si>
    <t>Penghapus W/B Enter Kecil 823</t>
  </si>
  <si>
    <t>Binder Clip 155 Flower (24)</t>
  </si>
  <si>
    <t>500 PCS</t>
  </si>
  <si>
    <t>Oil Pastel Debozz 12</t>
  </si>
  <si>
    <t>Oil Pastel Debozz 18</t>
  </si>
  <si>
    <t>Bp D Tian 2036</t>
  </si>
  <si>
    <t>80 BOX</t>
  </si>
  <si>
    <t>768 PCS</t>
  </si>
  <si>
    <t>96 LSN</t>
  </si>
  <si>
    <t>288 PCS</t>
  </si>
  <si>
    <t>160 LSN</t>
  </si>
  <si>
    <t>192 PCS</t>
  </si>
  <si>
    <t>Asahan Tiko 0531</t>
  </si>
  <si>
    <t>120 BOX</t>
  </si>
  <si>
    <t>40 PCS</t>
  </si>
  <si>
    <t>Isolasi 1503</t>
  </si>
  <si>
    <t>Map Topla 3080 Ht</t>
  </si>
  <si>
    <t>Map Batik Jersey</t>
  </si>
  <si>
    <t>Palet Apel</t>
  </si>
  <si>
    <t>Asahan 888E</t>
  </si>
  <si>
    <t>Celengan P 32 House</t>
  </si>
  <si>
    <t>60 SLOP</t>
  </si>
  <si>
    <t>Punch General (K) (220)</t>
  </si>
  <si>
    <t>Puzzle S 6663</t>
  </si>
  <si>
    <t>Puzzle Spiderman Gloria</t>
  </si>
  <si>
    <t>Refill Cross</t>
  </si>
  <si>
    <t>100 LSN</t>
  </si>
  <si>
    <t>Sipoa 8010</t>
  </si>
  <si>
    <t>Sipoa 8012</t>
  </si>
  <si>
    <t>Sipoa 8013</t>
  </si>
  <si>
    <t>Sipoa 8023</t>
  </si>
  <si>
    <t>Spidol 1F Wp 636-12 Infico</t>
  </si>
  <si>
    <t>Spidol Tabung 661-8</t>
  </si>
  <si>
    <t>Stamp Set 340-02</t>
  </si>
  <si>
    <t>Stapler Rapid Soon</t>
  </si>
  <si>
    <t>Stapler V Tech Standy 10</t>
  </si>
  <si>
    <t>Stationery Box Fy 03 Hp</t>
  </si>
  <si>
    <t>Stip 2115</t>
  </si>
  <si>
    <t>Stip 5218 Monster (1 Box=32)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</si>
  <si>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</si>
  <si>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</si>
  <si>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</si>
  <si>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</si>
  <si>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</si>
  <si>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</si>
  <si>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</si>
  <si>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943 Kotak (1 Box=24)</t>
  </si>
  <si>
    <t>Stip 944 Botol (1 Box=32)</t>
  </si>
  <si>
    <t>Stip A 037 Smurf</t>
  </si>
  <si>
    <t>Stip A 081-082</t>
  </si>
  <si>
    <t>Stip Abjad Disney (26)</t>
  </si>
  <si>
    <t>Stip Brush C14-228 (48)</t>
  </si>
  <si>
    <t>Stip Doraemon 0931 (24)</t>
  </si>
  <si>
    <t>Stip Kucing 6171/ Robot 6193</t>
  </si>
  <si>
    <t>Stip Matahari 0025</t>
  </si>
  <si>
    <t>Stip Minion (36)</t>
  </si>
  <si>
    <t>Stip Minion 6763 (120) K</t>
  </si>
  <si>
    <t>Stip Minion B 6765 (60)</t>
  </si>
  <si>
    <t>Stip Monokurobo Oval (B) Mnk 828 (24)</t>
  </si>
  <si>
    <t>Stip Monokurobo Oval (Tg) Mnk 827 (24)</t>
  </si>
  <si>
    <t>Stip Sika 369 Besar</t>
  </si>
  <si>
    <t>Stip Trifello 300 B</t>
  </si>
  <si>
    <t>Stip+Asahan M-78 (30)</t>
  </si>
  <si>
    <t>Tali Batik Putih T Alpindo</t>
  </si>
  <si>
    <t>Tali Jepit Cantol K</t>
  </si>
  <si>
    <t>Tas 017</t>
  </si>
  <si>
    <t>200 PCS</t>
  </si>
  <si>
    <t>Tas 602(2)/ 601 L/ 621(1)</t>
  </si>
  <si>
    <t>Tas Fabric Xmy 15A</t>
  </si>
  <si>
    <t>Tas Fabric Xmy 1714-15</t>
  </si>
  <si>
    <t>Tas J 1706</t>
  </si>
  <si>
    <t>Tas Kain E 100 A</t>
  </si>
  <si>
    <t>300 PCS</t>
  </si>
  <si>
    <t>Tas Ly 083/ 086 B</t>
  </si>
  <si>
    <t>Tas Plastik B C1</t>
  </si>
  <si>
    <t>Tas Plastik T B1</t>
  </si>
  <si>
    <t>Tas Sleret S</t>
  </si>
  <si>
    <t>Tas Tali Folio 1 Frozen</t>
  </si>
  <si>
    <t>Tas Tali Ultah Kcl Iching</t>
  </si>
  <si>
    <t>Tas Tenteng Butek 184 B</t>
  </si>
  <si>
    <t>Tas Tenteng Transparent 10-06 M</t>
  </si>
  <si>
    <t>Tas Xmy 1609-12</t>
  </si>
  <si>
    <t>Tempelan Kaca 2,5</t>
  </si>
  <si>
    <t>Tempelan Kaca 3,5</t>
  </si>
  <si>
    <t>Tinta Daishen B</t>
  </si>
  <si>
    <t>Topi Kerucut</t>
  </si>
  <si>
    <t>Acrylic A12 - 9 12W</t>
  </si>
  <si>
    <t>Clip Board Transp Koala</t>
  </si>
  <si>
    <t>200 LSN</t>
  </si>
  <si>
    <t>Clip File Yushinca 318 Ht</t>
  </si>
  <si>
    <t>Gunting Junior J 300</t>
  </si>
  <si>
    <t>Gunting Junior J 400</t>
  </si>
  <si>
    <t>Pc Topla 2879 B</t>
  </si>
  <si>
    <t>Spidol 12W 838 Golden</t>
  </si>
  <si>
    <t>Topi Kerucut 3D</t>
  </si>
  <si>
    <t>10 PAK</t>
  </si>
  <si>
    <t>Topi Kerucut (Parama)</t>
  </si>
  <si>
    <t>18 LSN</t>
  </si>
  <si>
    <t>10 PCS</t>
  </si>
  <si>
    <t>Asahan Tabung 231 (24)</t>
  </si>
  <si>
    <t>1000 LSN</t>
  </si>
  <si>
    <t>Gunting Junior J 100</t>
  </si>
  <si>
    <t>Jarum Pentol Mika (40)</t>
  </si>
  <si>
    <t>Acrylic Enter A 912</t>
  </si>
  <si>
    <t>Gunting Ideal K 300</t>
  </si>
  <si>
    <t>Gunting Ideal K 500</t>
  </si>
  <si>
    <t>Gunting Junior J 200</t>
  </si>
  <si>
    <t>Map Kcg Sika Br</t>
  </si>
  <si>
    <t>Map Topla 1928 Mr (3), Kn(3)</t>
  </si>
  <si>
    <t>Map Topla 1928 Ungu (1), Or(1)</t>
  </si>
  <si>
    <t>Suling Yamaha</t>
  </si>
  <si>
    <t>Kemoceng Panjang Duster</t>
  </si>
  <si>
    <t>160 PCS</t>
  </si>
  <si>
    <t>Map Zipper Kancing Kn</t>
  </si>
  <si>
    <t>360 PCS</t>
  </si>
  <si>
    <t>Lem Fancy 1358 (12)</t>
  </si>
  <si>
    <t>Map School Bag Kcg 2 Br</t>
  </si>
  <si>
    <t>Map School Bag Kcg 2 Kn</t>
  </si>
  <si>
    <t>Map School Bag Kcg 2 Mr</t>
  </si>
  <si>
    <t>Coinbank 2647 (6)/ 8090 (3)</t>
  </si>
  <si>
    <t>Topi Mahkota Ratu Emas</t>
  </si>
  <si>
    <t>Agenda 48K Hitam 513</t>
  </si>
  <si>
    <t>90 PCS</t>
  </si>
  <si>
    <t>1200 PCS</t>
  </si>
  <si>
    <t>Jarum Pentol Bunga No.1</t>
  </si>
  <si>
    <t>108 LSN</t>
  </si>
  <si>
    <t>Sampul Buku Kuning Tipis</t>
  </si>
  <si>
    <t>Isi Gel 20 Doz 2017 Super Hero</t>
  </si>
  <si>
    <t>Isi Gel 20 Doz 2018 Fortunate</t>
  </si>
  <si>
    <t>Isi Gel 20 Doz 2022 Transformer</t>
  </si>
  <si>
    <t>24 BOX</t>
  </si>
  <si>
    <t>4000 PCS</t>
  </si>
  <si>
    <t>108 PCS</t>
  </si>
  <si>
    <t>8 LSN</t>
  </si>
  <si>
    <t>Map L Sika A-105 F Hijau</t>
  </si>
  <si>
    <t xml:space="preserve">Suling Trend 900 </t>
  </si>
  <si>
    <t>25 PAK</t>
  </si>
  <si>
    <t>Pc Magnit Air B 35241-1</t>
  </si>
  <si>
    <t>Pc Magnit B 35165</t>
  </si>
  <si>
    <t>Pc Magnit B 35189</t>
  </si>
  <si>
    <t>Sampul Roll Dust 254</t>
  </si>
  <si>
    <t>192 LSN</t>
  </si>
  <si>
    <t>Bp Zhixin G 212 Warna + Isi Mini</t>
  </si>
  <si>
    <t>Pc Magnit + Kunci Kombinasi B 35113-20</t>
  </si>
  <si>
    <t>Pc Magnit 35122</t>
  </si>
  <si>
    <t>Pc Magnit 9340</t>
  </si>
  <si>
    <t>Spidol 12W 555 Yoeker</t>
  </si>
  <si>
    <t>5 LSN</t>
  </si>
  <si>
    <t>Kartu Nama Fancy Holo</t>
  </si>
  <si>
    <t>Non-JK/ Kenko</t>
  </si>
  <si>
    <t>75 LPG</t>
  </si>
  <si>
    <t>Name Tag Dus Merah 301</t>
  </si>
  <si>
    <t>Pc Ret 8833</t>
  </si>
  <si>
    <t>Pc Ret 8906</t>
  </si>
  <si>
    <t>300 PAK</t>
  </si>
  <si>
    <t>Bp 0313</t>
  </si>
  <si>
    <t>Bp 1188</t>
  </si>
  <si>
    <t>Bp 1518(1)</t>
  </si>
  <si>
    <t>Bp 566</t>
  </si>
  <si>
    <t>Bp 7013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</si>
  <si>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</si>
  <si>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</si>
  <si>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</si>
  <si>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</si>
  <si>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</si>
  <si>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</si>
  <si>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</si>
  <si>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</si>
  <si>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</si>
  <si>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917/ 903</t>
  </si>
  <si>
    <t>Bp Aopo Gp 1895</t>
  </si>
  <si>
    <t>Bp B155 (0366)</t>
  </si>
  <si>
    <t>Bp Gp 956</t>
  </si>
  <si>
    <t>Bp Gp 963</t>
  </si>
  <si>
    <t>Bp Gramata H1(5)/ H2(12)</t>
  </si>
  <si>
    <t>Bp Gramata H5</t>
  </si>
  <si>
    <t>Bp K 593</t>
  </si>
  <si>
    <t>Bp Spray Gp-218</t>
  </si>
  <si>
    <t>Isi Mechpen Mingda 2B 9640 (80)</t>
  </si>
  <si>
    <t>500 BOX</t>
  </si>
  <si>
    <t>5000 PCS</t>
  </si>
  <si>
    <t>Map Kcg Sika Hj</t>
  </si>
  <si>
    <t>Map Kcg Sika Kn</t>
  </si>
  <si>
    <t>Mechpen 3049</t>
  </si>
  <si>
    <t>Mechpen 405</t>
  </si>
  <si>
    <t>Mesin Tembak 188 Jumbo</t>
  </si>
  <si>
    <t>Oil Pastel Selectrum 24W</t>
  </si>
  <si>
    <t>Oil Pastel Usagi 12W</t>
  </si>
  <si>
    <t>Pc 16852 (2)</t>
  </si>
  <si>
    <t>Pc 2201</t>
  </si>
  <si>
    <t>Pc 9002 (4)/ 9008(1)</t>
  </si>
  <si>
    <t>Pc A2-3 Pc 3311</t>
  </si>
  <si>
    <t>Pc B 249</t>
  </si>
  <si>
    <t>Pc Box 802</t>
  </si>
  <si>
    <t>Pc Box 8872 Big Hero</t>
  </si>
  <si>
    <t>Pc Box Fy 58M</t>
  </si>
  <si>
    <t>Pc Box Fy 59M</t>
  </si>
  <si>
    <t>Pc Box K 56A</t>
  </si>
  <si>
    <t>Pc Box P1036</t>
  </si>
  <si>
    <t>Pc Ht 405 A</t>
  </si>
  <si>
    <t>Pc Imitasi 372</t>
  </si>
  <si>
    <t>Pc Kain Instar Tenaga Baru</t>
  </si>
  <si>
    <t>Pc Karton Wy 1257</t>
  </si>
  <si>
    <t>Pc Karton Wy 1270 Blk</t>
  </si>
  <si>
    <t>Pc Klg 1609</t>
  </si>
  <si>
    <t>Pc Klg B 569-05</t>
  </si>
  <si>
    <t>Pc Klg B 652</t>
  </si>
  <si>
    <t>Pc Klg B-905 Mobil</t>
  </si>
  <si>
    <t>Pc Klg D-13</t>
  </si>
  <si>
    <t>Pc Klg Dkk 288</t>
  </si>
  <si>
    <t>Pc Klg H1113 Sheep (C12.014)</t>
  </si>
  <si>
    <t>Pc Magnit 1151</t>
  </si>
  <si>
    <t>Pc Magnit 35139</t>
  </si>
  <si>
    <t>Pc Magnit 3578-20</t>
  </si>
  <si>
    <t>Pc Magnit 5501 Besar</t>
  </si>
  <si>
    <t>Pc Magnit 65031</t>
  </si>
  <si>
    <t>Pc Magnit 9363</t>
  </si>
  <si>
    <t>Pc Magnit A 6682</t>
  </si>
  <si>
    <t>Pc Magnit A853</t>
  </si>
  <si>
    <t>Pc Magnit B 0011</t>
  </si>
  <si>
    <t>Pc Magnit B 120 S 8065</t>
  </si>
  <si>
    <t>Pc Magnit B 2008</t>
  </si>
  <si>
    <t>Pc Magnit B 39 Y 262</t>
  </si>
  <si>
    <t>Pc Magnit Dkk 9910</t>
  </si>
  <si>
    <t>Pc Magnit K 62A Box Magnit</t>
  </si>
  <si>
    <t>Pc Mainan 8054</t>
  </si>
  <si>
    <t>Pc Plst 0093</t>
  </si>
  <si>
    <t>Pc Plst 908 Sailormoon</t>
  </si>
  <si>
    <t>Pc Ret 1006</t>
  </si>
  <si>
    <t>Pc Ret 1123</t>
  </si>
  <si>
    <t>Pc Ret 2M 8126A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</si>
  <si>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</si>
  <si>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</si>
  <si>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</si>
  <si>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</si>
  <si>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</si>
  <si>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</si>
  <si>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</si>
  <si>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</si>
  <si>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</si>
  <si>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</si>
  <si>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</si>
  <si>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</si>
  <si>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9308</t>
  </si>
  <si>
    <t>Pc Ret Hj D 4167</t>
  </si>
  <si>
    <t>Pc Ret Imitasi 252</t>
  </si>
  <si>
    <t>Pc Ret Imitasi 385</t>
  </si>
  <si>
    <t>Pc Ret Imitasi Disney Mbl/ Ben-10/ Boneka/ Naruto/ Brb/ Strobery/ Spider</t>
  </si>
  <si>
    <t>Pc Ret Ky 1114</t>
  </si>
  <si>
    <t>Pc Ret Ky 1123</t>
  </si>
  <si>
    <t>Pc Ret Ky 1194</t>
  </si>
  <si>
    <t>Pc Ret Ky 1196</t>
  </si>
  <si>
    <t>Pc Ret Ky 1203</t>
  </si>
  <si>
    <t>Pc Ret Ky 6159</t>
  </si>
  <si>
    <t>Pc Ret Ky 6173</t>
  </si>
  <si>
    <t>Pc Ret Ky 6203(5)/ 6214 (1)</t>
  </si>
  <si>
    <t>Pc Set 8015 (A-008)</t>
  </si>
  <si>
    <t>Pc Spoon M. Mouse</t>
  </si>
  <si>
    <t>500 ROL</t>
  </si>
  <si>
    <t>60 SET</t>
  </si>
  <si>
    <t>30 GRS</t>
  </si>
  <si>
    <t>1600 SET</t>
  </si>
  <si>
    <t>100 PAK</t>
  </si>
  <si>
    <t>Kartu Stock Folio P</t>
  </si>
  <si>
    <t>Pc Magnit B 35145</t>
  </si>
  <si>
    <t>Pc Magnit B-35165</t>
  </si>
  <si>
    <t>Pensil Zhong Hua 6925-2B/B Oval</t>
  </si>
  <si>
    <t>Stapler Yuan Chang 414</t>
  </si>
  <si>
    <t>JK/ Kenko</t>
  </si>
  <si>
    <t>Bp Odomei Gp-9932</t>
  </si>
  <si>
    <t>Clip Board Enter Anti Pecah (Gap 03)</t>
  </si>
  <si>
    <t>Garisan Set 20136</t>
  </si>
  <si>
    <t>150 PCS</t>
  </si>
  <si>
    <t>Pensil Collen 2B</t>
  </si>
  <si>
    <t>Clip File Yushinca 324</t>
  </si>
  <si>
    <t>Bp Pelna 01 Ht</t>
  </si>
  <si>
    <t>Bp Pelna 02 Ht</t>
  </si>
  <si>
    <t>Bp Pelna 03 Ht</t>
  </si>
  <si>
    <t>Bp Pelna 05 Ht</t>
  </si>
  <si>
    <t>Palet Anggur</t>
  </si>
  <si>
    <t>Bk Kas Folio</t>
  </si>
  <si>
    <t>Bk Kas Kwarto</t>
  </si>
  <si>
    <t>Bk Mewarnai Jumbo Fancy Angka/Huruf 1001-1010</t>
  </si>
  <si>
    <t>Bp Mainan 99096</t>
  </si>
  <si>
    <t>Map Topla 3080 Kn</t>
  </si>
  <si>
    <t>Map Topla 3080 Mr</t>
  </si>
  <si>
    <t>Map Topla 3090 Kn/ U</t>
  </si>
  <si>
    <t>Id Card Set 612 Mr (22), Br (18)</t>
  </si>
  <si>
    <t>Id Card Set 612 Or (10), Pink (16)</t>
  </si>
  <si>
    <t>1000 PCS</t>
  </si>
  <si>
    <t xml:space="preserve">Map Topla 3080 B </t>
  </si>
  <si>
    <t>Asahan 393 B</t>
  </si>
  <si>
    <t>180 BOX</t>
  </si>
  <si>
    <t>Asahan 395 B</t>
  </si>
  <si>
    <t>40 LPG</t>
  </si>
  <si>
    <t>60 LPG</t>
  </si>
  <si>
    <t>Kartu Stock Folio M</t>
  </si>
  <si>
    <t>Dok Ret Optima</t>
  </si>
  <si>
    <t>48 PCS</t>
  </si>
  <si>
    <t>864 PCS</t>
  </si>
  <si>
    <t>36 LSN</t>
  </si>
  <si>
    <t>Card 612 K (9), Hj (13)</t>
  </si>
  <si>
    <t>Card 612 P</t>
  </si>
  <si>
    <t>Id Card Set 612 Bm (19), Kn (32)</t>
  </si>
  <si>
    <t>Bensia 909</t>
  </si>
  <si>
    <t>Bk Spiral Enter 501</t>
  </si>
  <si>
    <t>50 LPG</t>
  </si>
  <si>
    <t>Pc Magnit C 1756</t>
  </si>
  <si>
    <t>Pensil Tukang Arrow</t>
  </si>
  <si>
    <t>Stip Debozz 40 Putih</t>
  </si>
  <si>
    <t>25 LSN</t>
  </si>
  <si>
    <t>6000 PCS</t>
  </si>
  <si>
    <t>Kartu Nama Mika B4</t>
  </si>
  <si>
    <t>Clip File Yushinca 318 B.Tua</t>
  </si>
  <si>
    <t>Crayon 12W Van Art Fluorescent</t>
  </si>
  <si>
    <t>Map Zipper Jala A5 Sika Br</t>
  </si>
  <si>
    <t>420 PCS</t>
  </si>
  <si>
    <t>Map Zipper Jala A5 Sika Hj</t>
  </si>
  <si>
    <t>Map Zipper Jala A5 Sika Kn</t>
  </si>
  <si>
    <t>Map Zipper Jala A5 Sika Mr</t>
  </si>
  <si>
    <t>Expanding File Vtech 4512/ B5</t>
  </si>
  <si>
    <t>150 PAK</t>
  </si>
  <si>
    <t>Bp Koxi 709 A</t>
  </si>
  <si>
    <t>Map Batik Sika</t>
  </si>
  <si>
    <t>40 SLOP</t>
  </si>
  <si>
    <t>24 PCS</t>
  </si>
  <si>
    <t>12 GRS</t>
  </si>
  <si>
    <t>50 PCS</t>
  </si>
  <si>
    <t>Plakban Kenko Bening</t>
  </si>
  <si>
    <t>Plakban Kenko Coklat</t>
  </si>
  <si>
    <t>72 LSN</t>
  </si>
  <si>
    <t>6 PCS</t>
  </si>
  <si>
    <t>Bp D Tian 1015 (6)/ 108 (7)</t>
  </si>
  <si>
    <t>Bp Terompet (48)</t>
  </si>
  <si>
    <t>Bp Trix 150</t>
  </si>
  <si>
    <t>Card 612 M (14), B (16)</t>
  </si>
  <si>
    <t>Clip Board Enter Anti Api</t>
  </si>
  <si>
    <t>Clip File Yushinca 323</t>
  </si>
  <si>
    <t>Cutter 332</t>
  </si>
  <si>
    <t>Cutter Taco 78 Kecil</t>
  </si>
  <si>
    <t>Diary Sampul Mika Hello Kitty Bsr</t>
  </si>
  <si>
    <t>Diary Tg Digimon</t>
  </si>
  <si>
    <t>Dispenser Besi Enter</t>
  </si>
  <si>
    <t>Dispenser Kenjoy 50</t>
  </si>
  <si>
    <t>Expanding File Vtech 4511/ B5</t>
  </si>
  <si>
    <t>Fancy Set 2067</t>
  </si>
  <si>
    <t>40 BOX</t>
  </si>
  <si>
    <t>Garisan 858A</t>
  </si>
  <si>
    <t>Garisan Si Rei A 1101 Jiyu</t>
  </si>
  <si>
    <t>Gliter 9106/ 9006</t>
  </si>
  <si>
    <t>Gunting Junior J 500</t>
  </si>
  <si>
    <t>Isi Cross Lepasan (H-06)</t>
  </si>
  <si>
    <t>Isi Gel 20 Doz 2021 Barbie</t>
  </si>
  <si>
    <t>Jangka A5 3328 Fancy</t>
  </si>
  <si>
    <t>Jas Hujan 57 Karet Lengan Panjang</t>
  </si>
  <si>
    <t>42 LSN</t>
  </si>
  <si>
    <t>Jas Hujan Taslan Jaket Celana</t>
  </si>
  <si>
    <t>Kuas Cat 251-12H</t>
  </si>
  <si>
    <t>45 BOX</t>
  </si>
  <si>
    <t>Magnit 002 Set</t>
  </si>
  <si>
    <t>Magnit S 3010 (Import)</t>
  </si>
  <si>
    <t>400 PCS</t>
  </si>
  <si>
    <t>Map A6 Kupu</t>
  </si>
  <si>
    <t>Map Kcg Sika Mr</t>
  </si>
  <si>
    <t>Map Kcg Sika P</t>
  </si>
  <si>
    <t>Map Topla 1928 Br (3), Hj(3)</t>
  </si>
  <si>
    <t>Map Topla 3090 Ht</t>
  </si>
  <si>
    <t>Map Zipper Jala A5 Sika Ht</t>
  </si>
  <si>
    <t>Map Zipper Jala Ret Hitam Sika</t>
  </si>
  <si>
    <t>Mechpen Segitiga Nariko</t>
  </si>
  <si>
    <t>Palet Sakura Nariko</t>
  </si>
  <si>
    <t>Pc 8425</t>
  </si>
  <si>
    <t>Pc Karton Wy 1258</t>
  </si>
  <si>
    <t>Pc Kayagi 1160/ 6159</t>
  </si>
  <si>
    <t>Pc Klg B 569-10</t>
  </si>
  <si>
    <t>Pc Klg D-8</t>
  </si>
  <si>
    <t>Pc Klg Disney Smurf F43 (C12 0106)</t>
  </si>
  <si>
    <t>Pc Kode K 22</t>
  </si>
  <si>
    <t>Pc Magnit 35116-20</t>
  </si>
  <si>
    <t>Pc Magnit 8631 + Call</t>
  </si>
  <si>
    <t>Pc Magnit Dkk 9907</t>
  </si>
  <si>
    <t>Pc Magnit Dkk 9908</t>
  </si>
  <si>
    <t>Pc Magnit K 27</t>
  </si>
  <si>
    <t>Pc Magnit K 61 Box Magnit</t>
  </si>
  <si>
    <t>Pc Magnit X 501</t>
  </si>
  <si>
    <t>Pc Ret 2T 8850</t>
  </si>
  <si>
    <t>Pc Ret 337</t>
  </si>
  <si>
    <t>Pc Ret 908</t>
  </si>
  <si>
    <t>Pc Ret 9207 Strong</t>
  </si>
  <si>
    <t>Pc Ret Ky 6186</t>
  </si>
  <si>
    <t>Pc Ret Ky 6197</t>
  </si>
  <si>
    <t>Pc Ret Zhili 8952</t>
  </si>
  <si>
    <t>Pembatas/ L Leaf Nariko 690</t>
  </si>
  <si>
    <t>Penghapus W/B Enter 803 B</t>
  </si>
  <si>
    <t>Pensil Carpenter 500</t>
  </si>
  <si>
    <t>Pensil Cowry 2B Fancy</t>
  </si>
  <si>
    <t>Pianika Marvel Koper</t>
  </si>
  <si>
    <t>Punch General (B) (330)</t>
  </si>
  <si>
    <t>Sampul Roll Dust 344</t>
  </si>
  <si>
    <t>Sipoa Angel Strawberry</t>
  </si>
  <si>
    <t>Stabillo 6608</t>
  </si>
  <si>
    <t>Stamp Flash Pkc</t>
  </si>
  <si>
    <t>Stamp Pad 10W</t>
  </si>
  <si>
    <t>Stampad Hero B</t>
  </si>
  <si>
    <t>Stip Collen (36)</t>
  </si>
  <si>
    <t>Tali Batik Putih B Alpindo</t>
  </si>
  <si>
    <t>Tali Jepit Lebar 1.5 B</t>
  </si>
  <si>
    <t>Tali Jepit Lebar 1.5 M</t>
  </si>
  <si>
    <t>Tas 8185 4S</t>
  </si>
  <si>
    <t>90 LSN</t>
  </si>
  <si>
    <t>Tas Kain E 101 A</t>
  </si>
  <si>
    <t>Tas Kertas 9173M</t>
  </si>
  <si>
    <t>Tas Shoes C15 246/ Hp 363 (60)</t>
  </si>
  <si>
    <t xml:space="preserve">Tas Shopcraft Tly Mp 061/ 064 </t>
  </si>
  <si>
    <t>Tempelan Kaca 8</t>
  </si>
  <si>
    <t>2000 PCS</t>
  </si>
  <si>
    <t>100 PCS</t>
  </si>
  <si>
    <t>640 SET</t>
  </si>
  <si>
    <t>12 SET</t>
  </si>
  <si>
    <t>Abjad D &amp; R 260 Kcl</t>
  </si>
  <si>
    <t>Face Shield Kaca Mata</t>
  </si>
  <si>
    <t>Pc Magnit 9315</t>
  </si>
  <si>
    <t>Pianika Lovely Br</t>
  </si>
  <si>
    <t>20 PAK</t>
  </si>
  <si>
    <t>Bn B5 1012</t>
  </si>
  <si>
    <t>Clear Holder Kenko Metalik Abu2</t>
  </si>
  <si>
    <t>Clear Holder Kenko Metalik Br</t>
  </si>
  <si>
    <t>Clear Holder Kenko Metalik Hj</t>
  </si>
  <si>
    <t>Dokumen Bag 1935/ 1937</t>
  </si>
  <si>
    <t>Elevated Tray Microtop 604</t>
  </si>
  <si>
    <t>Elevated Tray Tier 605</t>
  </si>
  <si>
    <t>Mesin Lem Kecil 20W Pacman 82</t>
  </si>
  <si>
    <t>Tali Peony  Br</t>
  </si>
  <si>
    <t>Tali Peony  K</t>
  </si>
  <si>
    <t>Tali Yoyo Batik Mr</t>
  </si>
  <si>
    <t>Tali Yoyo Butek Br</t>
  </si>
  <si>
    <t>Tali Yoyo Butek Hj</t>
  </si>
  <si>
    <t>Water Colour Vtro</t>
  </si>
  <si>
    <t>Water Color + Kuas Pacman</t>
  </si>
  <si>
    <t>6 LSN</t>
  </si>
  <si>
    <t>Mini Diary 120</t>
  </si>
  <si>
    <t>Tali Peony Hijau</t>
  </si>
  <si>
    <t>Tali Peony Hitam</t>
  </si>
  <si>
    <t>Bp Jk Bp-349-12 Vokus Trans Hitam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</si>
  <si>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</si>
  <si>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</si>
  <si>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</si>
  <si>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</si>
  <si>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Si Biru</t>
  </si>
  <si>
    <t>Call Jk Cc-23 Co</t>
  </si>
  <si>
    <t>Call Jk Cc-25</t>
  </si>
  <si>
    <t>Call Jk Dtc-1516</t>
  </si>
  <si>
    <t>Call Jk Pkc-0711 Hc</t>
  </si>
  <si>
    <t>Crayon Putar 24 Age Eiei Kenko</t>
  </si>
  <si>
    <t>Crayon Putar 24 Snoopy Eiei Kenko</t>
  </si>
  <si>
    <t>Cutter Kenko 918C</t>
  </si>
  <si>
    <t>Isi Cutter Kenko A-100 Kecil</t>
  </si>
  <si>
    <t>Isi Cutter Kenko L-150 Besar</t>
  </si>
  <si>
    <t>Isi Stapler Kenko No.10-1 M</t>
  </si>
  <si>
    <t>L Leaf Ja B5 50</t>
  </si>
  <si>
    <t>L Leaf Jk A5 Tanpa Cover Mix Mogu/ Minim/ Mola(4)</t>
  </si>
  <si>
    <t>Lem Glupen Kenko Glp-01</t>
  </si>
  <si>
    <t>P Case Kenko 2160P Age</t>
  </si>
  <si>
    <t>P Case Kenko 2180 Mg</t>
  </si>
  <si>
    <t>Pw Kenko 12W Cp-12 F Classic Panjang</t>
  </si>
  <si>
    <t>Pw Kenko 12W Cp-12Half Classic Pendek</t>
  </si>
  <si>
    <t>Spidol Color Marker Kenko Hj</t>
  </si>
  <si>
    <t>Spidol Kenko Marker M Lepasan</t>
  </si>
  <si>
    <t>Spidol Kenko Marker Pm 700 M</t>
  </si>
  <si>
    <t>Stabillo Kenko High Winner Kuning</t>
  </si>
  <si>
    <t>Stapler Kenko Hd-10</t>
  </si>
  <si>
    <t>Stapler Kenko Hd-50</t>
  </si>
  <si>
    <t>Tipe-Ex Kenko Ct-1505 Fc</t>
  </si>
  <si>
    <t>Tipe-Ex Kenko Ct-919</t>
  </si>
  <si>
    <t>Bensia Sf 9925 C</t>
  </si>
  <si>
    <t>Bp 4W Vc 6201 Vanco</t>
  </si>
  <si>
    <t>Bp Aodm 021 Faktur</t>
  </si>
  <si>
    <t>Bp V (Mika) Eg 225</t>
  </si>
  <si>
    <t>Bp Vc 1609</t>
  </si>
  <si>
    <t>Cutter Vanco Kecil 128 Trans</t>
  </si>
  <si>
    <t>Dispenser Polar Bear Mn-305</t>
  </si>
  <si>
    <t>Garisan Set Hz-5012</t>
  </si>
  <si>
    <t>Garisan Set Hz-5013</t>
  </si>
  <si>
    <t>Garisan Set Ps 9810</t>
  </si>
  <si>
    <t>Garisan Set Zo 239</t>
  </si>
  <si>
    <t>Isi Gw Novus No 10</t>
  </si>
  <si>
    <t>Karbon S/B Double B</t>
  </si>
  <si>
    <t>Lem Cair F 5036 (50 Ml)</t>
  </si>
  <si>
    <t>Map A5 7517/ 8517</t>
  </si>
  <si>
    <t>Map Dll-229/ 204 Sa (A4)</t>
  </si>
  <si>
    <t>Pc Klg Ty-552 Mobil+Anak 21X6.5</t>
  </si>
  <si>
    <t>Pc Klg/ Study Set K-597 Mobil 20.5X7</t>
  </si>
  <si>
    <t>Pc Magnit Ac-1762 (22X7.5)</t>
  </si>
  <si>
    <t>Pc Magnit C-1755-1 (22X7.5)</t>
  </si>
  <si>
    <t>Pc Magnit C-1758 (22X7.5)</t>
  </si>
  <si>
    <t>Pc Magnit C-2755-1 (22X7.5)</t>
  </si>
  <si>
    <t>Pc Magnit Fc-1757 (22X7.5)</t>
  </si>
  <si>
    <t>Pc Magnit Fc-1758 (22X7.5)</t>
  </si>
  <si>
    <t>Pc Magnit Fc-5223 3D (23X8.5)</t>
  </si>
  <si>
    <t>Pc Magnit Fc-6295 (23X10)</t>
  </si>
  <si>
    <t>Pc Magnit Fx-2210 Metalik Lebar (22X10)</t>
  </si>
  <si>
    <t>Pc Magnit Fx-2275 (22X7.5) Metalik</t>
  </si>
  <si>
    <t>Pc Magnit Fy-6822 (22X7.5)</t>
  </si>
  <si>
    <t>Pc Magnit Jh-220 A (22X8.5)</t>
  </si>
  <si>
    <t>Pc Magnt Lpy-6 (23X8)</t>
  </si>
  <si>
    <t>Pensil Zhong Hua M/ B 120 Kecil</t>
  </si>
  <si>
    <t>Stabillo Highlighter Zrm Zh-103 Kuning</t>
  </si>
  <si>
    <t>Stabillo Ty-Sp 25/ 28 (48)</t>
  </si>
  <si>
    <t>20 BOX</t>
  </si>
  <si>
    <t>40 PAK</t>
  </si>
  <si>
    <t>50 BOX</t>
  </si>
  <si>
    <t>Acrylic 21.5 X 33</t>
  </si>
  <si>
    <t>Acrylic 7 X 10</t>
  </si>
  <si>
    <t>Acrylic 8 X 20</t>
  </si>
  <si>
    <t>Acrylic 8 X 25</t>
  </si>
  <si>
    <t>Acrylic Nt 7X25</t>
  </si>
  <si>
    <t>Acrylic Nt 7X30</t>
  </si>
  <si>
    <t>Acrylic Tf 002</t>
  </si>
  <si>
    <t>Acrylic Tf 003 (Blk)</t>
  </si>
  <si>
    <t>784 LSN</t>
  </si>
  <si>
    <t>Address Fancy Pkc Tdk Holo 106</t>
  </si>
  <si>
    <t>Address Fancy Wtp Holo 106</t>
  </si>
  <si>
    <t>500 LSN</t>
  </si>
  <si>
    <t>230 LSN</t>
  </si>
  <si>
    <t>Address Magnit 056 Gant Kunci</t>
  </si>
  <si>
    <t>125 LSN</t>
  </si>
  <si>
    <t>Address Magnit 058 Bsr</t>
  </si>
  <si>
    <t>Address Magnit F4+Gant Kunci</t>
  </si>
  <si>
    <t>Address Magnit Kcl Wtp</t>
  </si>
  <si>
    <t>Address Magnit Pkc (Lie) Kcl(5)/ Tg(5)</t>
  </si>
  <si>
    <t>Address Magnit Pkc Bsr (Lie)</t>
  </si>
  <si>
    <t>Address Magnit Pkc Bsr (Mmas)</t>
  </si>
  <si>
    <t>Address Magnit Tal Hk(3)/ Br(2) Bsr</t>
  </si>
  <si>
    <t>Address Magnit Tam Hk(6)/ Dny(4)/ Br(6) Bsr</t>
  </si>
  <si>
    <t>Address Magnit Tg Wtp</t>
  </si>
  <si>
    <t>Agenda 25K (Bc 510)</t>
  </si>
  <si>
    <t>Agenda 32K (Ba 32K) Kunci B</t>
  </si>
  <si>
    <t>Agenda 7048 48K Bc 335</t>
  </si>
  <si>
    <t>Agenda Kulit Ular K</t>
  </si>
  <si>
    <t>270 PCS</t>
  </si>
  <si>
    <t>Alphabet Huruf Abc 8715</t>
  </si>
  <si>
    <t>456 PCS</t>
  </si>
  <si>
    <t>Alphabet Magnetic Letter/ Huruf</t>
  </si>
  <si>
    <t>Alphabet Magnit Angka Ak 18/ 026</t>
  </si>
  <si>
    <t>Alphabet Magnit Huruf Ak 17/ 005</t>
  </si>
  <si>
    <t>Amplop Be 55</t>
  </si>
  <si>
    <t>Amplop Data Microtop Cf 57</t>
  </si>
  <si>
    <t>Amplop Data Tesla Ts 55 Batik</t>
  </si>
  <si>
    <t>Amplop Gasta Fc 56</t>
  </si>
  <si>
    <t>Amplop Hutang Piutang</t>
  </si>
  <si>
    <t>Amplop Kd 865/ B5</t>
  </si>
  <si>
    <t>Amplop Microtop Data F 53/ B5</t>
  </si>
  <si>
    <t>Amplop/ Data Envelope De A4</t>
  </si>
  <si>
    <t>Amplop/ Map Data Fc 53</t>
  </si>
  <si>
    <t>Amplop/ Map Data Microtop Kd 861</t>
  </si>
  <si>
    <t>Amplop/ Map Gasta Bm 53</t>
  </si>
  <si>
    <t>Amplop/ Map Gasta Cf 56</t>
  </si>
  <si>
    <t>660 PCS</t>
  </si>
  <si>
    <t>1440 PCS</t>
  </si>
  <si>
    <t>Asahan 101-103 Ph (1X24)</t>
  </si>
  <si>
    <t>48 BOX</t>
  </si>
  <si>
    <t>90 BOX</t>
  </si>
  <si>
    <t>64 BOX</t>
  </si>
  <si>
    <t>96 BOX</t>
  </si>
  <si>
    <t>1152 PCS</t>
  </si>
  <si>
    <t>Asahan 6611 6619/ 2Pc (27)</t>
  </si>
  <si>
    <t>Asahan 7528 Botol</t>
  </si>
  <si>
    <t>24 BTL</t>
  </si>
  <si>
    <t>5 GRS</t>
  </si>
  <si>
    <t>Asahan 9102 Bubble(24)</t>
  </si>
  <si>
    <t>Asahan Car Mic Color 351 (30)</t>
  </si>
  <si>
    <t>Asahan Cl-113/2H 1X48</t>
  </si>
  <si>
    <t>30 BOX</t>
  </si>
  <si>
    <t>Asahan Cli - 4581 Pinguin (24)</t>
  </si>
  <si>
    <t>Asahan Dinosaurus 8188</t>
  </si>
  <si>
    <t>1728 PCS</t>
  </si>
  <si>
    <t>Asahan Dms 030</t>
  </si>
  <si>
    <t>Asahan Gc 208/ Ph/ Dot Disney 1 Box (30 Pc)</t>
  </si>
  <si>
    <t>135 LSN</t>
  </si>
  <si>
    <t>Asahan Ht 032 Prangko Barbie(1)/ 033 Barbie(1)</t>
  </si>
  <si>
    <t>320 LSN</t>
  </si>
  <si>
    <t>Asahan Jx 3749 (24)</t>
  </si>
  <si>
    <t>Asahan Kfc</t>
  </si>
  <si>
    <t>960 PCS</t>
  </si>
  <si>
    <t>Asahan Meja 004 Blk</t>
  </si>
  <si>
    <t>Asahan Meja 1F Yf 9103</t>
  </si>
  <si>
    <t>Asahan Meja 601 Mm</t>
  </si>
  <si>
    <t>36 PCS</t>
  </si>
  <si>
    <t>Asahan Meja 9233</t>
  </si>
  <si>
    <t>Asahan Meja Sx 0057</t>
  </si>
  <si>
    <t>Asahan Meja Xc S223</t>
  </si>
  <si>
    <t>Asahan Payu 823 Ayam</t>
  </si>
  <si>
    <t>Asahan Payu 825 Kuda</t>
  </si>
  <si>
    <t>Asahan Payu 827 Angsa</t>
  </si>
  <si>
    <t>Asahan Payu 830 Kupu-Kupu</t>
  </si>
  <si>
    <t>Asahan Payu 831 Ikan</t>
  </si>
  <si>
    <t>Asahan Payu 845 Kepiting</t>
  </si>
  <si>
    <t>Asahan Payu 846 Kuda Goyang</t>
  </si>
  <si>
    <t>Asahan Payu 847 Kura-Kura</t>
  </si>
  <si>
    <t>Asahan Payu 849 Stroberi</t>
  </si>
  <si>
    <t>Asahan Payu 851 Permen</t>
  </si>
  <si>
    <t>Asahan Payu 856 Anjing</t>
  </si>
  <si>
    <t>Asahan Pensil Tf 987</t>
  </si>
  <si>
    <t>Asahan Pot 8022 (24)</t>
  </si>
  <si>
    <t xml:space="preserve">Asahan Pot R 3009 (54) </t>
  </si>
  <si>
    <t>40 POT</t>
  </si>
  <si>
    <t>Asahan Rc 6029</t>
  </si>
  <si>
    <t>Asahan Rc 6029/ 2H (48)</t>
  </si>
  <si>
    <t>Asahan Rc 8042</t>
  </si>
  <si>
    <t>Asahan Rc 847 (24)</t>
  </si>
  <si>
    <t>Asahan Remcai Rc 6016</t>
  </si>
  <si>
    <t>Asahan Remcai Rc 700</t>
  </si>
  <si>
    <t>128 LSN</t>
  </si>
  <si>
    <t>Asahan Sh 203 (24)</t>
  </si>
  <si>
    <t>120 POT</t>
  </si>
  <si>
    <t>Asahan Sh 324 Jos (48)</t>
  </si>
  <si>
    <t>90 POT</t>
  </si>
  <si>
    <t>Asahan Sh 6512 Oval Apple Bear (1 Box=20)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</si>
  <si>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</si>
  <si>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</si>
  <si>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</si>
  <si>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</si>
  <si>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</si>
  <si>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</si>
  <si>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58 BOX</t>
  </si>
  <si>
    <t>Asahan Thomas Tabung 9938</t>
  </si>
  <si>
    <t>150 BOX</t>
  </si>
  <si>
    <t>Asahan Topi Ly-804 (36)</t>
  </si>
  <si>
    <t>2400 PCS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</si>
  <si>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</si>
  <si>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</si>
  <si>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</si>
  <si>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</si>
  <si>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</si>
  <si>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</si>
  <si>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</si>
  <si>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</si>
  <si>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Balon Bl 10010</t>
  </si>
  <si>
    <t>Balon Bl 100192</t>
  </si>
  <si>
    <t>Balon Bl 1002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</si>
  <si>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</si>
  <si>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</si>
  <si>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</si>
  <si>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</si>
  <si>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</si>
  <si>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</si>
  <si>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</si>
  <si>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</si>
  <si>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</si>
  <si>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</si>
  <si>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</si>
  <si>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Fs Polkadot Lkf 3200 Pp</t>
  </si>
  <si>
    <t>Balon Fs Polkadot Lkf 3200 Pw</t>
  </si>
  <si>
    <t>Balon Hb Lkf 4W Lkf 3200 Hb4</t>
  </si>
  <si>
    <t>Balon Jumbo Lj 1836</t>
  </si>
  <si>
    <t>Balon Lkm 2200</t>
  </si>
  <si>
    <t>Balon Lkm 2800</t>
  </si>
  <si>
    <t>Balon Lmp 2200</t>
  </si>
  <si>
    <t>Balon Love 1022 20X5 Lkl 2200</t>
  </si>
  <si>
    <t>Balon Metalik Yoeker (20)</t>
  </si>
  <si>
    <t>100 DISP</t>
  </si>
  <si>
    <t>Balon Mickey Kcl (20)</t>
  </si>
  <si>
    <t>150 DISP</t>
  </si>
  <si>
    <t>Balon Tata Surya Ks 1222</t>
  </si>
  <si>
    <t>80 PAK</t>
  </si>
  <si>
    <t>Bando King (Raja) Mix Gold/ Silver</t>
  </si>
  <si>
    <t>Bando King (Ratu) Gold</t>
  </si>
  <si>
    <t>Banner Ballet B312 Bs</t>
  </si>
  <si>
    <t>Bensia 06 Lmh 4M-3 Hati Metalik Pendek</t>
  </si>
  <si>
    <t>Bensia 06Lm1 (6034)</t>
  </si>
  <si>
    <t>Bensia 08Lm1 (6221)</t>
  </si>
  <si>
    <t>Bensia 09Lm1 (6213)</t>
  </si>
  <si>
    <t>Bensia 9935 Pluit (42)</t>
  </si>
  <si>
    <t>Bensia Baea 009 (1X50)</t>
  </si>
  <si>
    <t>Bensia Cyd3-1 Smile</t>
  </si>
  <si>
    <t>1200 SET</t>
  </si>
  <si>
    <t>Bensia Cyd3-5 Angel 0322</t>
  </si>
  <si>
    <t>Bensia Lt 131 (30 Pc) (36)</t>
  </si>
  <si>
    <t>Bensia Sf 9925 C (Sendok 42 Biasa)</t>
  </si>
  <si>
    <t>Bensia Zc 105 Pluit</t>
  </si>
  <si>
    <t>Bensia Zc 131 Fan (30 Box) Isi 48</t>
  </si>
  <si>
    <t>96 TAB</t>
  </si>
  <si>
    <t>Binder Note A5 Besi Fancy 4D</t>
  </si>
  <si>
    <t>Binder Note A5 Pon Gz-015 Sheepo</t>
  </si>
  <si>
    <t>Binder Note A5 Pons Plst Dragon(5)/ Mm(4)</t>
  </si>
  <si>
    <t>Bk Mewarnai &amp; Cerita Miring</t>
  </si>
  <si>
    <t>Bk Mewarnai 21X29 B</t>
  </si>
  <si>
    <t>Bk Mewarnai 4 Serie Jumbo If Bg 45 Pond</t>
  </si>
  <si>
    <t>Bk Mewarnai Art 8 Design (32X50)</t>
  </si>
  <si>
    <t>1600 PCS</t>
  </si>
  <si>
    <t>Bk Mewarnai Dot To Dot If</t>
  </si>
  <si>
    <t>800 PCS</t>
  </si>
  <si>
    <t>Bk Mewarnai Htl 600-650</t>
  </si>
  <si>
    <t>Bk Mewarnai Jumbo Abjad + Angka If</t>
  </si>
  <si>
    <t>Bk Mewarnai Jumbo Sj</t>
  </si>
  <si>
    <t>Bk Spiral Gliter Happy Cherub G-12 (1 Pk=6)/ A-017 Polos</t>
  </si>
  <si>
    <t>Bk Spiral X-019 Mm Gliter(3)/ 052 Hk(5)</t>
  </si>
  <si>
    <t>Bk Spiral X-053 Mm Timbul</t>
  </si>
  <si>
    <t>Bk/ Nb A 326K(4)/ A 343K(1)</t>
  </si>
  <si>
    <t>Bk/ Nb A 331B</t>
  </si>
  <si>
    <t>Bk/ Nb A 342K</t>
  </si>
  <si>
    <t>Bk/ Nb Kancing A5 Dsy</t>
  </si>
  <si>
    <t>210 PCS</t>
  </si>
  <si>
    <t>Bk/ Nb Spiral 6650/ 6450 (A6)</t>
  </si>
  <si>
    <t>Bktamu Eco Love</t>
  </si>
  <si>
    <t>7 LSN</t>
  </si>
  <si>
    <t>Block Note Enter 403</t>
  </si>
  <si>
    <t>Block Note/ Nb A4</t>
  </si>
  <si>
    <t>Bn A5 Fancy</t>
  </si>
  <si>
    <t>Bn A5 Fancy 0913 (Minion)</t>
  </si>
  <si>
    <t>Bn A5 Gasta Hp 2006 T</t>
  </si>
  <si>
    <t>Bn A5 Sika B(1)/ Or(1) Ring 20</t>
  </si>
  <si>
    <t>Bn A5 Sika Kuning Ring 20</t>
  </si>
  <si>
    <t>Bn Memo Batik T(76)</t>
  </si>
  <si>
    <t>384 PCS</t>
  </si>
  <si>
    <t>Bn S 032K - S002 Pr</t>
  </si>
  <si>
    <t>296 PCS</t>
  </si>
  <si>
    <t>Bn Slip A5 Sika Campus</t>
  </si>
  <si>
    <t>Bn Wengu A5-B 0164 (3W)</t>
  </si>
  <si>
    <t>Bn Wengu B5-B 0164 (4W)</t>
  </si>
  <si>
    <t>Bnl A2560-37/38/ A5 Besar</t>
  </si>
  <si>
    <t>Bns Xb 72K 1273</t>
  </si>
  <si>
    <t>Bns Xb 72K 1352</t>
  </si>
  <si>
    <t>Bnt 2560-45</t>
  </si>
  <si>
    <t>Box File Enter Kcg Biru</t>
  </si>
  <si>
    <t>Box File Microtop A.618/ 3 Susun</t>
  </si>
  <si>
    <t>Box File Microtop A.648/ 4 Susun</t>
  </si>
  <si>
    <t>Box File Tylo C 306 Bmuda(5), M(3)</t>
  </si>
  <si>
    <t>Box File Tylo C 306 Ht(5), Btua(2)</t>
  </si>
  <si>
    <t>Box File Tylo C 306 Orange(3), Hj(3)</t>
  </si>
  <si>
    <t>Bp 013 (69030) Hati+ Mainan</t>
  </si>
  <si>
    <t>Bp 0910 Boneka</t>
  </si>
  <si>
    <t>Bp 10W Smurf(1)/ 4W Smurf(1)</t>
  </si>
  <si>
    <t>Bp 1120 Kaki</t>
  </si>
  <si>
    <t>Bp 12/ On Off M Mouse</t>
  </si>
  <si>
    <t>Bp 12W 2010M 19A</t>
  </si>
  <si>
    <t>Bp 12W Glp Sq-01 Glitter</t>
  </si>
  <si>
    <t>Bp 1890 Jamur</t>
  </si>
  <si>
    <t>18 BOX</t>
  </si>
  <si>
    <t>Bp 2710 Tentara</t>
  </si>
  <si>
    <t>Bp 2710 Tentara (48)</t>
  </si>
  <si>
    <t>16 BOX</t>
  </si>
  <si>
    <t>Bp 3028 Love Straw (7=18 Box/ 1= 21 Box) 1X48</t>
  </si>
  <si>
    <t>Bp 3333 Gelas + Pedang</t>
  </si>
  <si>
    <t>Bp 3653 Kuda (48)</t>
  </si>
  <si>
    <t>Bp 380 (1X36)</t>
  </si>
  <si>
    <t>Bp 389 Ab (1X36)</t>
  </si>
  <si>
    <t>Bp 6 Warna Hk 6060 (24)</t>
  </si>
  <si>
    <t>Bp 680 Diamond Hati (48)</t>
  </si>
  <si>
    <t>Bp 68003 Apel</t>
  </si>
  <si>
    <t>32 BOX</t>
  </si>
  <si>
    <t>Bp 6W 6767 Sika</t>
  </si>
  <si>
    <t>Bp 6W Mix Karakter 6 Gambar</t>
  </si>
  <si>
    <t>1296 PCS</t>
  </si>
  <si>
    <t>Bp 82018 Garukan/ Rabbit</t>
  </si>
  <si>
    <t>Bp 8813 Bebek (48)</t>
  </si>
  <si>
    <t>Bp 8853 Segitiga Bola</t>
  </si>
  <si>
    <t>Bp 8889 Hati</t>
  </si>
  <si>
    <t>Bp 8W Megan</t>
  </si>
  <si>
    <t>Bp 9518 Tank Air</t>
  </si>
  <si>
    <t>142 LSN</t>
  </si>
  <si>
    <t>Bp Aodm 911</t>
  </si>
  <si>
    <t>Bp Aopo 335 Htm (24)</t>
  </si>
  <si>
    <t>Bp Aopo Gp-032 Warna</t>
  </si>
  <si>
    <t>Bp Art 3013</t>
  </si>
  <si>
    <t>5400 PCS</t>
  </si>
  <si>
    <t>Bp Atm Crystal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</si>
  <si>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</si>
  <si>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</si>
  <si>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</si>
  <si>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</si>
  <si>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</si>
  <si>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</si>
  <si>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</si>
  <si>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PCS</t>
  </si>
  <si>
    <t>Bp Cosh Cs 8501</t>
  </si>
  <si>
    <t>Bp Cosh Cs Ls 919</t>
  </si>
  <si>
    <t>Bp Dbs Gg 99</t>
  </si>
  <si>
    <t>Bp Debozz Db G 028 Click</t>
  </si>
  <si>
    <t>Bp Design Kepala Ab Kotak/ Bulat</t>
  </si>
  <si>
    <t>Bp Elegant 1803</t>
  </si>
  <si>
    <t>Bp Elmo H(1) M(1)</t>
  </si>
  <si>
    <t>Bp Executive 169 (2)/ 777 (3)</t>
  </si>
  <si>
    <t>Bp Executive Bm 300 Merah</t>
  </si>
  <si>
    <t>Bp F001 030/12W Glitermix</t>
  </si>
  <si>
    <t>Bp F4 Aw 46/ 8018 (1X36)</t>
  </si>
  <si>
    <t>Bp Fancy Ab Besar 2638</t>
  </si>
  <si>
    <t>Bp Fancy Ketapel Tiup 2629A (5)/ Ab Tiup 2659 (4)</t>
  </si>
  <si>
    <t>Bp Football (1 Box=24)</t>
  </si>
  <si>
    <t>Bp G 2036 Biru</t>
  </si>
  <si>
    <t>Bp Gel D Tian 1022</t>
  </si>
  <si>
    <t>Bp Gel Gp 1000 Lol</t>
  </si>
  <si>
    <t>Bp Gliter 12W Bdo29-12/ C14-144</t>
  </si>
  <si>
    <t>160 SET</t>
  </si>
  <si>
    <t>Bp Gliter 12W Bdo49-12/ C14-147</t>
  </si>
  <si>
    <t>1920 PCS</t>
  </si>
  <si>
    <t>Bp Gliter 12W C11-33</t>
  </si>
  <si>
    <t>Bp Gliter 12W K701 A(1)/ K 701(4)</t>
  </si>
  <si>
    <t>Bp Gp 1016 Gold</t>
  </si>
  <si>
    <t>Bp Gp 1016 Silver</t>
  </si>
  <si>
    <t>180 LSN</t>
  </si>
  <si>
    <t>Bp Hb K 510</t>
  </si>
  <si>
    <t>Bp Hk Panjang (36)</t>
  </si>
  <si>
    <t>Bp Ht 590 Balon Tiup (3)/ Mp 2131 Ayunan Demon (1 Box 48) (1)</t>
  </si>
  <si>
    <t>Bp Ikan Tali</t>
  </si>
  <si>
    <t>Bp Jb 273/ 1000</t>
  </si>
  <si>
    <t>Bp Jd. 860 Mmoro (70)</t>
  </si>
  <si>
    <t>Bp Jiausue 8 Color (1 Set = 8Pc)</t>
  </si>
  <si>
    <t>200 SET</t>
  </si>
  <si>
    <t>Bp Kg 1 B</t>
  </si>
  <si>
    <t>Bp Light Kitty Hand</t>
  </si>
  <si>
    <t>Bp Light Princess Hand</t>
  </si>
  <si>
    <t>Bp Manik 001 (1X60)</t>
  </si>
  <si>
    <t>Bp Md 104 Tangan</t>
  </si>
  <si>
    <t>350 LSN</t>
  </si>
  <si>
    <t>Bp Meja Bps 202 Foot</t>
  </si>
  <si>
    <t>Bp Microtop 808 Ht</t>
  </si>
  <si>
    <t>Bp Mini Gell Maxxist 133C</t>
  </si>
  <si>
    <t>24 GRS</t>
  </si>
  <si>
    <t>Bp Mini Gell Sparkle Gold</t>
  </si>
  <si>
    <t>Bp Mm Bening 300 Ma</t>
  </si>
  <si>
    <t>250 LSN</t>
  </si>
  <si>
    <t>Bp Mm Butek 300 Mb</t>
  </si>
  <si>
    <t>Bp Mp 0206 Kincir</t>
  </si>
  <si>
    <t>Bp Mp 1012 (4)</t>
  </si>
  <si>
    <t>Bp Mp 1118</t>
  </si>
  <si>
    <t>Bp Mp 2105 Minion</t>
  </si>
  <si>
    <t>Bp Mp 6026 Love</t>
  </si>
  <si>
    <t>Bp Mp 60992 Smurf 1X48</t>
  </si>
  <si>
    <t>Bp Natto 8855 (1X48)</t>
  </si>
  <si>
    <t>288 LSN</t>
  </si>
  <si>
    <t>Bp Pen Gliter Lestari</t>
  </si>
  <si>
    <t>Bp Pong2 Merah (1 Dos=20)</t>
  </si>
  <si>
    <t>90 DOS</t>
  </si>
  <si>
    <t>Bp Sanmao 2320</t>
  </si>
  <si>
    <t>Bp Sanmao 9578</t>
  </si>
  <si>
    <t>Bp Sanmao 9590(3)</t>
  </si>
  <si>
    <t>Bp Sanmao 9733(3)</t>
  </si>
  <si>
    <t>Bp Sanmao 9909</t>
  </si>
  <si>
    <t>Bp Sepatu Roda 084 (48)</t>
  </si>
  <si>
    <t>Bp Sf -2991 Two In One</t>
  </si>
  <si>
    <t>Bp Sika Gp 001 Ht</t>
  </si>
  <si>
    <t>Bp Sika Gp 002 Ht</t>
  </si>
  <si>
    <t>Bp Snoopy Bening 300 Ma</t>
  </si>
  <si>
    <t>Bp Sq 812</t>
  </si>
  <si>
    <t>Bp St 4005/ 5W+Mech</t>
  </si>
  <si>
    <t>Bp Stand Pen B 9212</t>
  </si>
  <si>
    <t>Bp Stick Color Top Ht</t>
  </si>
  <si>
    <t>Bp Stick Color Top Light Blue</t>
  </si>
  <si>
    <t>Bp Tali 1835</t>
  </si>
  <si>
    <t>Bp Tali Pn 1001</t>
  </si>
  <si>
    <t>Bp Tekken Warna Pp 30</t>
  </si>
  <si>
    <t>Bp Tf 10022</t>
  </si>
  <si>
    <t>Bp Tf 228</t>
  </si>
  <si>
    <t>Bp Tf 3135</t>
  </si>
  <si>
    <t>Bp Tf 344 Batik</t>
  </si>
  <si>
    <t>Bp Tf-3115</t>
  </si>
  <si>
    <t>33 BOX</t>
  </si>
  <si>
    <t xml:space="preserve">Bp Tt Senter 6014 Smurf </t>
  </si>
  <si>
    <t>Bp Tz 1002</t>
  </si>
  <si>
    <t>Bp Usa Tp</t>
  </si>
  <si>
    <t>Bp Vc 529 A 200 Vanco</t>
  </si>
  <si>
    <t>Bp Vc 600 Segiempat Batik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</si>
  <si>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</si>
  <si>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</si>
  <si>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</si>
  <si>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</si>
  <si>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</si>
  <si>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</si>
  <si>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</si>
  <si>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</si>
  <si>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</si>
  <si>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Bp/ Pen Holder Ph 909(4)</t>
  </si>
  <si>
    <t>Bp Vullpen 3095</t>
  </si>
  <si>
    <t>Bp/ Vullpen Tf 801 (8)/ Tf 802 (23)</t>
  </si>
  <si>
    <t>Bt Spiral Bunga</t>
  </si>
  <si>
    <t>Btl A 2560-37/38 A5/30Lb</t>
  </si>
  <si>
    <t>Bts 329-1A/ 6</t>
  </si>
  <si>
    <t>Bts 329-2 A5-100</t>
  </si>
  <si>
    <t>Bts 60 404</t>
  </si>
  <si>
    <t>Bts 60-404/A5-45 Depan</t>
  </si>
  <si>
    <t>Bts A680-08 (3)</t>
  </si>
  <si>
    <t>Bts Gasta A5 80-12 Bola</t>
  </si>
  <si>
    <t>Bts Gasta Ha 32-8211/ A5-50 Fr</t>
  </si>
  <si>
    <t>Bts Gasta Ha 32-8213/ A5-50 Fr</t>
  </si>
  <si>
    <t>Buldog Clip 4 V Tech (18) 0023</t>
  </si>
  <si>
    <t>Bulldog Clip Joss Bc 0023 (4) Etj</t>
  </si>
  <si>
    <t>Business File D File P</t>
  </si>
  <si>
    <t>Business File Sika Ac-106 B</t>
  </si>
  <si>
    <t>Business File Sika Ac-106 K</t>
  </si>
  <si>
    <t>Bussines File Enter K</t>
  </si>
  <si>
    <t>Bussines File Mardex</t>
  </si>
  <si>
    <t>Card Dx 622 P</t>
  </si>
  <si>
    <t>Carry File Topla 8820 B</t>
  </si>
  <si>
    <t>4 PCS</t>
  </si>
  <si>
    <t>Carry File Topla 8820 M(2)/ K(2)</t>
  </si>
  <si>
    <t>Carry File Topla 8820 Putih</t>
  </si>
  <si>
    <t>Cat Air Opini 110</t>
  </si>
  <si>
    <t>Cat Air Opini 120</t>
  </si>
  <si>
    <t>Catur Magnit Tnt Ao32</t>
  </si>
  <si>
    <t>Cd 3680 Besar</t>
  </si>
  <si>
    <t>Cd Bag Bola Tnt 274</t>
  </si>
  <si>
    <t>Cd Bag Disney Tnt 277</t>
  </si>
  <si>
    <t>Celengan Jumbo Plastik Bts 3101</t>
  </si>
  <si>
    <t>Clear Holder 40 Enter Mix</t>
  </si>
  <si>
    <t>Clear Holder 60L Trambo/ Snow Peak</t>
  </si>
  <si>
    <t>Clear Holder 60Lb Fancy (4906)</t>
  </si>
  <si>
    <t>Clear Holder A-Lot 20 Lbr Abu/Hj/Pink/Htm</t>
  </si>
  <si>
    <t>Clear Holder Amanda F4 20 Lb</t>
  </si>
  <si>
    <t xml:space="preserve">Clear Holder Ch 080 Utn </t>
  </si>
  <si>
    <t>Clear Holder Jos 80 Fl</t>
  </si>
  <si>
    <t>Clear Holder Kalubi Ch A5</t>
  </si>
  <si>
    <t>Clear Holder Snowpeak 20 Lbr (Ungu/ Hj/Pink/ Orange)</t>
  </si>
  <si>
    <t>Clear Holder V-Tech Vtf 20K Ht(1) Hj(4)</t>
  </si>
  <si>
    <t>Clip Board Cb 888 Dove</t>
  </si>
  <si>
    <t>15 LSN</t>
  </si>
  <si>
    <t>Clip Board Fancy Nt Topla</t>
  </si>
  <si>
    <t>Clip Board Folio Fancy Smm Deluxe</t>
  </si>
  <si>
    <t>Clip Board Kayu Kotak Sq</t>
  </si>
  <si>
    <t>Clip Board Kwalitas Fancy</t>
  </si>
  <si>
    <t>Clip Board Mika Rainbow</t>
  </si>
  <si>
    <t>Clip Board Papan Double Fancy</t>
  </si>
  <si>
    <t>Clip Board Sg 9 A Putih</t>
  </si>
  <si>
    <t>Clip Tali 1,0 Blk K B M</t>
  </si>
  <si>
    <t>Coinbank 8811-8815 | Music Ab</t>
  </si>
  <si>
    <t>Coinbank Dme 001</t>
  </si>
  <si>
    <t>Compas Dc 45-3A</t>
  </si>
  <si>
    <t>Crayon 01-01 12Y Baby Dragon Baru</t>
  </si>
  <si>
    <t>Crayon Db 777 18 Putar</t>
  </si>
  <si>
    <t>Crayon Kojico 12W</t>
  </si>
  <si>
    <t>Crayon Navanta 55W</t>
  </si>
  <si>
    <t>24 SET</t>
  </si>
  <si>
    <t>Crayon Putar 12W Pdk Debozz</t>
  </si>
  <si>
    <t>Crayon Putar 24W Debozz</t>
  </si>
  <si>
    <t>Crayon Putar 602 Zhendi</t>
  </si>
  <si>
    <t>Crayon Putar Pjg Fancy Karakter 12W 2530 Mix</t>
  </si>
  <si>
    <t>Crayon Putar Small T C12 Montana Pdk</t>
  </si>
  <si>
    <t>Cutter Taco Kcl 78 Tr Premium Transparan(4)</t>
  </si>
  <si>
    <t>Cutter Transp Golden Gc 888</t>
  </si>
  <si>
    <t>Desk Set Bulat 802 Ht</t>
  </si>
  <si>
    <t>Desk Set Deluxe 5098 Bening</t>
  </si>
  <si>
    <t>Diary Dos Tas Gliter Fs-32-003</t>
  </si>
  <si>
    <t>Diary G Pkc Lk Holo</t>
  </si>
  <si>
    <t>Diary Holo Pkc Tg Phs Millenium 2000</t>
  </si>
  <si>
    <t>Diary Kancing Nbs 402</t>
  </si>
  <si>
    <t>Diary Kunci 64K B0239</t>
  </si>
  <si>
    <t>Diary Kunci Mutiara 2500</t>
  </si>
  <si>
    <t>92 LSN</t>
  </si>
  <si>
    <t>Diary Parfume Asiong</t>
  </si>
  <si>
    <t>Diary Princess/ Sheep/ Mm</t>
  </si>
  <si>
    <t>Diary Q 32K- S002 Fr</t>
  </si>
  <si>
    <t>Diary Q 32K-G 318 Fr</t>
  </si>
  <si>
    <t>520 PCS</t>
  </si>
  <si>
    <t>Diary Q 64K- S002 Pr</t>
  </si>
  <si>
    <t>Diary Spiral Pa Rohama</t>
  </si>
  <si>
    <t>Diary Spoon Fd 2000 Hk/ Mm/ Wtp/ Tltb</t>
  </si>
  <si>
    <t>Diary System 1000 El 3M 593 With Lock</t>
  </si>
  <si>
    <t>390 PCS</t>
  </si>
  <si>
    <t>Diary System Jsl D-1078 Bsr</t>
  </si>
  <si>
    <t>175 PCS</t>
  </si>
  <si>
    <t>Dispenser Mini+Refill 20St</t>
  </si>
  <si>
    <t>400 SET</t>
  </si>
  <si>
    <t>Dispenser Plakband Plastik A 805 Moshi-Moshi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</si>
  <si>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</si>
  <si>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</si>
  <si>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</si>
  <si>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</si>
  <si>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</si>
  <si>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</si>
  <si>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Foam Polar Sp 015 (2)/ F(2)</t>
  </si>
  <si>
    <t>Double Foam Polar Sp 016 (2)/ F(4)</t>
  </si>
  <si>
    <t>Drawing Board Kertas (29X21)</t>
  </si>
  <si>
    <t>Drawing Board Kertas 29X21</t>
  </si>
  <si>
    <t>Drawing Board Sh 0902 D/ 20X30</t>
  </si>
  <si>
    <t>Elevated Tray Microtop 602 Besi</t>
  </si>
  <si>
    <t>Expanding File 5304</t>
  </si>
  <si>
    <t>Expanding File Tz 2012</t>
  </si>
  <si>
    <t>Face Shield Anak (M)</t>
  </si>
  <si>
    <t>Face Shield Kacamata 12</t>
  </si>
  <si>
    <t>Fancy Set Sf 5896 Ab(4)/ 5696 Shaun(1)</t>
  </si>
  <si>
    <t>Fancy Set Xd 2012/ 4062</t>
  </si>
  <si>
    <t>Fancy Set Xd 8005</t>
  </si>
  <si>
    <t>Fancy Set Xd 8010 B(2)/ W(5)/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</si>
  <si>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</si>
  <si>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</si>
  <si>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</si>
  <si>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</si>
  <si>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</si>
  <si>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PCS</t>
  </si>
  <si>
    <t>Garisan 14Cm Gergaji 9358 Bear (1 Disp=12)</t>
  </si>
  <si>
    <t>Garisan 15-30 8903 Girl</t>
  </si>
  <si>
    <t>Garisan 15Cm 311 (84)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</si>
  <si>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</si>
  <si>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</si>
  <si>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</si>
  <si>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</si>
  <si>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</si>
  <si>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</si>
  <si>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15Cm Yd 1516 (30)</t>
  </si>
  <si>
    <t>Garisan 18Cm 322 (84) Transformer</t>
  </si>
  <si>
    <t>Garisan 18Cm 5014</t>
  </si>
  <si>
    <t>Garisan 18Cm Disney (4D)</t>
  </si>
  <si>
    <t>800 LSN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</si>
  <si>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</si>
  <si>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</si>
  <si>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</si>
  <si>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</si>
  <si>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</si>
  <si>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Cut Mouse</t>
  </si>
  <si>
    <t>Garisan 20Cm Fancy Mouse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</si>
  <si>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</si>
  <si>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</si>
  <si>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</si>
  <si>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</si>
  <si>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</si>
  <si>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704 (60)</t>
  </si>
  <si>
    <t>Garisan 30Cm 854 1X48</t>
  </si>
  <si>
    <t>Garisan 30Cm Ab K30</t>
  </si>
  <si>
    <t>Garisan 30Cm Aluminium 1530</t>
  </si>
  <si>
    <t>Garisan 30Cm Besi Pmjp</t>
  </si>
  <si>
    <t>Garisan 30Cm Df 3109</t>
  </si>
  <si>
    <t>Garisan 30Cm Df 69 69</t>
  </si>
  <si>
    <t>Garisan 30Cm Disney 1105</t>
  </si>
  <si>
    <t>Garisan 30Cm Fancy K300 Ab/ A 30</t>
  </si>
  <si>
    <t>Garisan 30Cm Fancy Km 7101</t>
  </si>
  <si>
    <t>Garisan 30Cm Hk 6970</t>
  </si>
  <si>
    <t>Garisan 30Cm Jnt 678 (60)</t>
  </si>
  <si>
    <t>Garisan 30Cm Kayagi 3121</t>
  </si>
  <si>
    <t>Garisan 30Cm Kayagi 3123</t>
  </si>
  <si>
    <t>Garisan 30Cm Kayagi 3124</t>
  </si>
  <si>
    <t>Garisan 30Cm Kayagi 3125</t>
  </si>
  <si>
    <t>Garisan 30Cm Lebar Big Lens (36)</t>
  </si>
  <si>
    <t>Garisan 30Cm Lebar Disney Cinderella</t>
  </si>
  <si>
    <t xml:space="preserve">Garisan 30Cm Lebar Disney Donald Duck </t>
  </si>
  <si>
    <t>Garisan 30Cm Lebar Disney Mickey Mouse</t>
  </si>
  <si>
    <t>Garisan 30Cm Lebar Disney Min Mie Cute</t>
  </si>
  <si>
    <t>Garisan 30Cm Lebar Disney P Aurora</t>
  </si>
  <si>
    <t>Garisan 30Cm Lebar Disney Spd Abu</t>
  </si>
  <si>
    <t>110 LSN</t>
  </si>
  <si>
    <t>Garisan 30Cm Lebar Disney Spd Biru</t>
  </si>
  <si>
    <t>Garisan 30Cm Lebar Disney Spd K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</si>
  <si>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</si>
  <si>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</si>
  <si>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</si>
  <si>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</si>
  <si>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</si>
  <si>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8240 Set</t>
  </si>
  <si>
    <t>640 PCS</t>
  </si>
  <si>
    <t>Garisan 8830 1 Box (60 Pc)</t>
  </si>
  <si>
    <t>Garisan Db P 072 30Cm</t>
  </si>
  <si>
    <t>Garisan Enter Mika 40Cm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</si>
  <si>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</si>
  <si>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</si>
  <si>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</si>
  <si>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</si>
  <si>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</si>
  <si>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Rl 15 Rb/ Roller (24)</t>
  </si>
  <si>
    <t>Garisan Rl 15 Wd (1X36)</t>
  </si>
  <si>
    <t>Garisan Rotary 1020 (Jos) Bsr</t>
  </si>
  <si>
    <t>Garisan Rotary 5 Klg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</si>
  <si>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</si>
  <si>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</si>
  <si>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</si>
  <si>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</si>
  <si>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</si>
  <si>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</si>
  <si>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 30Cm Yencheng</t>
  </si>
  <si>
    <t>Garisan Set 30Cm 5010 (M.Mouse, Brb, Wtp, Dinosaurus)</t>
  </si>
  <si>
    <t>Garisan Set 340-01/ 3019</t>
  </si>
  <si>
    <t>Garisan Set 608/ 15Cm (50)</t>
  </si>
  <si>
    <t>Garisan Set 8020</t>
  </si>
  <si>
    <t>Garisan Set 818</t>
  </si>
  <si>
    <t>Garisan Set 8253 (50 Set)</t>
  </si>
  <si>
    <t>Garisan Set Elephant 2016 (60)</t>
  </si>
  <si>
    <t>960 SET</t>
  </si>
  <si>
    <t>Garisan So 7235 Heart Stationery 24Cm Besi</t>
  </si>
  <si>
    <t>Garisan Tf 1989 Lingkaran</t>
  </si>
  <si>
    <t>Garisan Tf 1991</t>
  </si>
  <si>
    <t>Garisan Tf 1992</t>
  </si>
  <si>
    <t>Garisan Umptn (50)</t>
  </si>
  <si>
    <t>10000 PCS</t>
  </si>
  <si>
    <t>Garisan Xd 1516/ 15Cm Lentur 1X36 Pr (1)</t>
  </si>
  <si>
    <t>Garisan Xt 997 (1X60)</t>
  </si>
  <si>
    <t>Garisan Ys 2020</t>
  </si>
  <si>
    <t>Garisan Ys 3030</t>
  </si>
  <si>
    <t>Garisan Δ Kojiko No.12</t>
  </si>
  <si>
    <t>Gk Hp Disney Gt Hp 1</t>
  </si>
  <si>
    <t>Gliter Cg 8891-2 Metalik</t>
  </si>
  <si>
    <t>288 RTG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</si>
  <si>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</si>
  <si>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</si>
  <si>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</si>
  <si>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</si>
  <si>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</si>
  <si>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</si>
  <si>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Gliter Metalik Campur</t>
  </si>
  <si>
    <t>Gliter Polos</t>
  </si>
  <si>
    <t>Gliter Powder 15Gr Cc888</t>
  </si>
  <si>
    <t>Gliter Pvc 12 (8891-7)</t>
  </si>
  <si>
    <t>Gliter Tabung Phs</t>
  </si>
  <si>
    <t>Gunting 206J-1 Cola</t>
  </si>
  <si>
    <t>Gunting 206J-2 K Mas</t>
  </si>
  <si>
    <t>Gunting 304J-1 Kecil</t>
  </si>
  <si>
    <t>Gunting 304J-2 K Mas</t>
  </si>
  <si>
    <t>Gunting Bbl 4401/ Set 3</t>
  </si>
  <si>
    <t>Gunting Davis Dul (6)</t>
  </si>
  <si>
    <t>Gunting Gunindo Hb-55</t>
  </si>
  <si>
    <t>Gunting Ht 707 T</t>
  </si>
  <si>
    <t>Gunting Ideal Dr 5</t>
  </si>
  <si>
    <t>Gunting Ideal Dr 6</t>
  </si>
  <si>
    <t>Gunting Ideal Dr 7</t>
  </si>
  <si>
    <t>Gunting Infico Sc 100 Blk</t>
  </si>
  <si>
    <t>Gunting Infico Sc 40</t>
  </si>
  <si>
    <t>Gunting Infico Sc 50</t>
  </si>
  <si>
    <t>Gunting Kuku 9 Macam</t>
  </si>
  <si>
    <t>Gunting Kuku Gum 010</t>
  </si>
  <si>
    <t>Gunting Kuku Polos 602 Bori (Bagus)</t>
  </si>
  <si>
    <t>Gunting Lipat Ht S</t>
  </si>
  <si>
    <t>Gunting Prima Ss-01</t>
  </si>
  <si>
    <t>Gunting Rambut Tg 690</t>
  </si>
  <si>
    <t>Gunting Sc 165</t>
  </si>
  <si>
    <t>Gunting Set Sc-826</t>
  </si>
  <si>
    <t>816 PCS</t>
  </si>
  <si>
    <t>Gunting Sh-2302 Plst Mini 1X52</t>
  </si>
  <si>
    <t>12 BOX</t>
  </si>
  <si>
    <t>Gunting Sister Mfl Mix</t>
  </si>
  <si>
    <t>Gunting Sister Mfm</t>
  </si>
  <si>
    <t>Gunting Stainless Sq 04 C Warna</t>
  </si>
  <si>
    <t>Gunting Stainless Sq 05 B Hitam</t>
  </si>
  <si>
    <t>Gunting Stainless Sq 5006 B Hitam</t>
  </si>
  <si>
    <t>Gunting Stainless Sq 5006 C Warna</t>
  </si>
  <si>
    <t>Gunting Trend Ll (Atas)</t>
  </si>
  <si>
    <t>Gunting Trend Mm</t>
  </si>
  <si>
    <t>Gunting Trend Ss</t>
  </si>
  <si>
    <t>Id Card 6612 (24)/ + Tali(24) B</t>
  </si>
  <si>
    <t>Id Card 6612 (24)/ + Tali(24) Hj</t>
  </si>
  <si>
    <t>Id Card 6612 (24)/ + Tali(24) K</t>
  </si>
  <si>
    <t>Id Card 6612 (24)/ + Tali(24) M</t>
  </si>
  <si>
    <t>Id Card 6612 (24)/ + Tali(24) Orange</t>
  </si>
  <si>
    <t>Id Card 6612 (24)/ + Tali(24) Putih(7), Ht (4)</t>
  </si>
  <si>
    <t>Id Card A1 (Jelek)</t>
  </si>
  <si>
    <t>8000 PCS</t>
  </si>
  <si>
    <t>Id Card A1 Amanda</t>
  </si>
  <si>
    <t>Id Card B2</t>
  </si>
  <si>
    <t>Id Card B3</t>
  </si>
  <si>
    <t>Id Card Case B4 Enter</t>
  </si>
  <si>
    <t>Id Card Holder Vertical 0174</t>
  </si>
  <si>
    <t>Id Card Jbs 107 Biru</t>
  </si>
  <si>
    <t>3000 PCS</t>
  </si>
  <si>
    <t>Id Card Set Dx 622 Campur</t>
  </si>
  <si>
    <t>Id Card Set Dx 622 Mr (6), Hj (5)</t>
  </si>
  <si>
    <t>Id Card Set Dx 622 Orange (1), Kn (4)</t>
  </si>
  <si>
    <t>Id Card Set Dx 622 Pink (1), Ht (3)</t>
  </si>
  <si>
    <t>Id Card Yoyo Transparant White</t>
  </si>
  <si>
    <t>Isi Cross Unicorn</t>
  </si>
  <si>
    <t>Isi Gel 20 Dos 2020</t>
  </si>
  <si>
    <t>Isi Gel Es-220 Bts</t>
  </si>
  <si>
    <t>Isi Gel Es-222 Doraemon</t>
  </si>
  <si>
    <t>Isi Gel Es-223</t>
  </si>
  <si>
    <t>Isi Gel Es-226 Sanrio</t>
  </si>
  <si>
    <t>Isi Gel Es-227 Tayo</t>
  </si>
  <si>
    <t>Isi Gel Es-228 Super Heroes</t>
  </si>
  <si>
    <t>Isi Gel Es-230 Dino</t>
  </si>
  <si>
    <t>Isi Gel Gr 089 (12 Tabung)</t>
  </si>
  <si>
    <t>Isi Gel Gr 090 (20 Tabung)</t>
  </si>
  <si>
    <t>Isi Gel Sq 321 Mix</t>
  </si>
  <si>
    <t>Isi Gel Tz-501 R Hitam</t>
  </si>
  <si>
    <t>Isi Gell 21 8013 Avenger</t>
  </si>
  <si>
    <t>400 BOX</t>
  </si>
  <si>
    <t>144 DOS</t>
  </si>
  <si>
    <t>Isi Gell Nato</t>
  </si>
  <si>
    <t>216 LSN</t>
  </si>
  <si>
    <t>Isi Gell Retract Db Gr-900</t>
  </si>
  <si>
    <t>Isi Mechpen Collen Gold G-2000 Hb (1 Box=100 Tube/ 1 Tube=40 Pc)</t>
  </si>
  <si>
    <t>26 BOX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</si>
  <si>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</si>
  <si>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</si>
  <si>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</si>
  <si>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</si>
  <si>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Mpf R 199 A</t>
  </si>
  <si>
    <t>Isi Mechpen Mpf R 2104</t>
  </si>
  <si>
    <t>Isi Mechpen Mpf R 678</t>
  </si>
  <si>
    <t>280 LSN</t>
  </si>
  <si>
    <t>Isi Organiser Hologram Bb Smart</t>
  </si>
  <si>
    <t>225 PCS</t>
  </si>
  <si>
    <t>Isi Orgi Fancy</t>
  </si>
  <si>
    <t>225 LSN</t>
  </si>
  <si>
    <t>Isi Orgi Hologram Zodiak</t>
  </si>
  <si>
    <t>Isi Pensil 229 (210)</t>
  </si>
  <si>
    <t>Isi Pensil 814-811 Emas (1 Box=144)</t>
  </si>
  <si>
    <t>Isi Pensil 818 Warna (1 Box=144)</t>
  </si>
  <si>
    <t>Isi Pensil Know 2270</t>
  </si>
  <si>
    <t>Isi Pensil Mekanik 801 2,0</t>
  </si>
  <si>
    <t>Isi Pensil Mp 100</t>
  </si>
  <si>
    <t>Isi Pensil Mp 101/ 2,0 Kepala Mm</t>
  </si>
  <si>
    <t>Isi Pensil Mp 102/ 2,0 Hk</t>
  </si>
  <si>
    <t>Isi Pensil Vtro 20 2B</t>
  </si>
  <si>
    <t>Isi Staples Sdi 1213</t>
  </si>
  <si>
    <t>Isi Staples Sdi 1215</t>
  </si>
  <si>
    <t>160 BOX</t>
  </si>
  <si>
    <t>Isi Staples Sdi 1217</t>
  </si>
  <si>
    <t>Isi/ Mata Pensil Besar C10-0631 666 Campur</t>
  </si>
  <si>
    <t>Isolasi Fancy Tbg (50)</t>
  </si>
  <si>
    <t>60 TAB</t>
  </si>
  <si>
    <t>Isolasi Warna Polos Kecil (Bo 5076)</t>
  </si>
  <si>
    <t>Jangka Jf 8021</t>
  </si>
  <si>
    <t>Jangka Tz 4001</t>
  </si>
  <si>
    <t>Jangka Tz 8186</t>
  </si>
  <si>
    <t>Jarum Hijab Gp 50 (24)</t>
  </si>
  <si>
    <t>Jarum Monte Besar</t>
  </si>
  <si>
    <t>Jepitan Enter Jep 107 (Etj)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</si>
  <si>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</si>
  <si>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</si>
  <si>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</si>
  <si>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</si>
  <si>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</si>
  <si>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</si>
  <si>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18 X 36</t>
  </si>
  <si>
    <t>Kantong Plastik 20 X 40</t>
  </si>
  <si>
    <t>700 PCS</t>
  </si>
  <si>
    <t>Kantong Plastik 25 X 50</t>
  </si>
  <si>
    <t>560 PCS</t>
  </si>
  <si>
    <t>Kantong Plastik Pita B Ch</t>
  </si>
  <si>
    <t>Kantong Ultah Kecil Disney</t>
  </si>
  <si>
    <t>Karet Pentil K Roda Mas</t>
  </si>
  <si>
    <t>Karet Pentil Legenda K</t>
  </si>
  <si>
    <t>3780 PCS</t>
  </si>
  <si>
    <t>2520 PCS</t>
  </si>
  <si>
    <t>22 DISP</t>
  </si>
  <si>
    <t>Kawat Potong Warna Emas</t>
  </si>
  <si>
    <t>1200 PAK</t>
  </si>
  <si>
    <t>Kertas Kado 70-100 Bening Polos</t>
  </si>
  <si>
    <t>5 RIM</t>
  </si>
  <si>
    <t>Kertas Kado Holo (Glxy) Kn/ Mr/ Br</t>
  </si>
  <si>
    <t>5000 LBR</t>
  </si>
  <si>
    <t>Kertas Kado Import(Gd)/ Natal(3)/ Cmpr(8)</t>
  </si>
  <si>
    <t>60 PAK</t>
  </si>
  <si>
    <t>Kertas Lipat Origami 16X16 (7307 Korea) Princess/ Wtp / Snow White</t>
  </si>
  <si>
    <t>900 PCS</t>
  </si>
  <si>
    <t>Kertas Lipat Origami Alfa Fluorescent 20 X 20</t>
  </si>
  <si>
    <t>Kertas Lipat Origami C 037</t>
  </si>
  <si>
    <t>Kertas Lipat Origami Hl 305</t>
  </si>
  <si>
    <t>Kertas Lipat Origami Z 003</t>
  </si>
  <si>
    <t>Kertas Lipat Sukung 14 X 14 If</t>
  </si>
  <si>
    <t>Kertas Lipat Yasama Motif 12 Dpn</t>
  </si>
  <si>
    <t xml:space="preserve">Kertas Origami Mewarnai </t>
  </si>
  <si>
    <t>Ks. Set Bonrks Beauty Iii</t>
  </si>
  <si>
    <t>56 LSN</t>
  </si>
  <si>
    <t xml:space="preserve">Ks. Set Fancy Mcn </t>
  </si>
  <si>
    <t>84 LSN</t>
  </si>
  <si>
    <t>Kuas Atorna No 11</t>
  </si>
  <si>
    <t>Kuas Atorna No 8</t>
  </si>
  <si>
    <t>Kuas Atorna No 9</t>
  </si>
  <si>
    <t>240 SET</t>
  </si>
  <si>
    <t>Kuas Cat H 4 Poai</t>
  </si>
  <si>
    <t>Kuas Enter No 8</t>
  </si>
  <si>
    <t>Kuas Enter Set 1929</t>
  </si>
  <si>
    <t>Kuas Infico No 6</t>
  </si>
  <si>
    <t>Kuas Mofie Cb 02 Kecil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</si>
  <si>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</si>
  <si>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</si>
  <si>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</si>
  <si>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</si>
  <si>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</si>
  <si>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</si>
  <si>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</si>
  <si>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</si>
  <si>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</si>
  <si>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GRS</t>
  </si>
  <si>
    <t>Kuas Pagoda 5(2)/ 6(2)</t>
  </si>
  <si>
    <t>Kuas Pagoda No 11</t>
  </si>
  <si>
    <t>15 GRS</t>
  </si>
  <si>
    <t>Kuas Pagoda Set 1928</t>
  </si>
  <si>
    <t>Kuas Pbb 1110 Pagoda</t>
  </si>
  <si>
    <t>Kuas Pbb 1111 Pagoda</t>
  </si>
  <si>
    <t>Kut Mcn Besar</t>
  </si>
  <si>
    <t>L Leaf A5 100 Fr</t>
  </si>
  <si>
    <t>L Leaf A5 100 Hk</t>
  </si>
  <si>
    <t>L Leaf A5 100 Tsum</t>
  </si>
  <si>
    <t>L Leaf A5 100 Vintage</t>
  </si>
  <si>
    <t>L Leaf A5 1213 Paint</t>
  </si>
  <si>
    <t>L Leaf A5 Biasa Minion</t>
  </si>
  <si>
    <t>L Leaf A5 Fancy 20 Lb Cpr Jk</t>
  </si>
  <si>
    <t>L Leaf A5 Holo Alfa Campur</t>
  </si>
  <si>
    <t>L Leaf A5 Holo Plong Pony, Hk, Car Biodata</t>
  </si>
  <si>
    <t>L Leaf A5 Plong Hk</t>
  </si>
  <si>
    <t>L Leaf A5 Plong Holo Iq</t>
  </si>
  <si>
    <t>L Leaf A5 Plong Holo Snow White</t>
  </si>
  <si>
    <t>L Leaf A5 Plong Monster</t>
  </si>
  <si>
    <t>L Leaf A5 Plong Sofia</t>
  </si>
  <si>
    <t>L Leaf A5-100 Lbr Garis Tulis Halus</t>
  </si>
  <si>
    <t>L Leaf A5-50Lbr Doted Titik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</si>
  <si>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</si>
  <si>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</si>
  <si>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</si>
  <si>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</si>
  <si>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</si>
  <si>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</si>
  <si>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</si>
  <si>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</si>
  <si>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</si>
  <si>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Polos T</t>
  </si>
  <si>
    <t>L Leaf Punch Neo</t>
  </si>
  <si>
    <t>Label Harga Kojiko 112</t>
  </si>
  <si>
    <t>Lem Cair 15Gr 188</t>
  </si>
  <si>
    <t>Lem Cair B.Glue 75Ml T</t>
  </si>
  <si>
    <t>Lem Cair By 309 38 Ml (24)</t>
  </si>
  <si>
    <t>Lem Cair By 820 30Ml (24)</t>
  </si>
  <si>
    <t>Lem Executive Cair Qms- A40 (1X12)</t>
  </si>
  <si>
    <t>Lem Fancy Hp-191(1X48)</t>
  </si>
  <si>
    <t>Lem Fancy My 105 (12)</t>
  </si>
  <si>
    <t>Lem Gliter 9006</t>
  </si>
  <si>
    <t>72 SET</t>
  </si>
  <si>
    <t>Lem Pasta T Premium (80 Gr)</t>
  </si>
  <si>
    <t>Lem Renteng 1588</t>
  </si>
  <si>
    <t>Lem Tembak K Putih Ms</t>
  </si>
  <si>
    <t>Lem Water Glue 50Ml</t>
  </si>
  <si>
    <t>Letter 2 Tray Js 2001/ 2002</t>
  </si>
  <si>
    <t>Lilin Angka Tebal M1001-1002</t>
  </si>
  <si>
    <t>Lilin Yh 331</t>
  </si>
  <si>
    <t>Magic Board 105</t>
  </si>
  <si>
    <t>Magic Board 106</t>
  </si>
  <si>
    <t>Magic Board 20196</t>
  </si>
  <si>
    <t>Magic Board Tk 901</t>
  </si>
  <si>
    <t>320 SET</t>
  </si>
  <si>
    <t>Magnit 8Pc/ 003</t>
  </si>
  <si>
    <t>Magnit Angka 8305 Xinye First (K)</t>
  </si>
  <si>
    <t>Malam Set 2312-2</t>
  </si>
  <si>
    <t>120 SET</t>
  </si>
  <si>
    <t>Map 3324 G&amp; G F4</t>
  </si>
  <si>
    <t>Map A-012 Tali Biru</t>
  </si>
  <si>
    <t>Map Berdiri Ret Kuning</t>
  </si>
  <si>
    <t>Map Clear Pp 802-1</t>
  </si>
  <si>
    <t>Map Clear Pp Xs-802 Mix F4 (802-2)</t>
  </si>
  <si>
    <t>204 PCS</t>
  </si>
  <si>
    <t>Map Dokumen Keeper 40Lb Tnt 021 Moshi-Moshi</t>
  </si>
  <si>
    <t>Map En 1020</t>
  </si>
  <si>
    <t>Map En 1023 Fc Blk</t>
  </si>
  <si>
    <t>Map Executive 8508/ 85082</t>
  </si>
  <si>
    <t>4 LSN</t>
  </si>
  <si>
    <t>Map File 24361-2 B5 Bening</t>
  </si>
  <si>
    <t>Map File En 1105 F</t>
  </si>
  <si>
    <t>Map File Kcg Pocket 881</t>
  </si>
  <si>
    <t>Map File Resleting+Jala A5 1803-2</t>
  </si>
  <si>
    <t>Map File Ret 1801-1</t>
  </si>
  <si>
    <t>1800 PCS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</si>
  <si>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</si>
  <si>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</si>
  <si>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</si>
  <si>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</si>
  <si>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</si>
  <si>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</si>
  <si>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</si>
  <si>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</si>
  <si>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</si>
  <si>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</si>
  <si>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</si>
  <si>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</si>
  <si>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</si>
  <si>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</si>
  <si>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</si>
  <si>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</si>
  <si>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</si>
  <si>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</si>
  <si>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Jala A5 Enter Kcg 355-2 B</t>
  </si>
  <si>
    <t>Map Jala C Warna Moshi Kancing</t>
  </si>
  <si>
    <t>Map Jala Rest Trans Jos K(17)/ M(9) Warna</t>
  </si>
  <si>
    <t>2 LSN</t>
  </si>
  <si>
    <t>Map Jaring Sleting B4 5601</t>
  </si>
  <si>
    <t>350 PCS</t>
  </si>
  <si>
    <t>Map Jaring Tz 6003</t>
  </si>
  <si>
    <t>Map Jepit 85082</t>
  </si>
  <si>
    <t>Map Jumbo Tb 168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</si>
  <si>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</si>
  <si>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</si>
  <si>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</si>
  <si>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</si>
  <si>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</si>
  <si>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</si>
  <si>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Map Kcg 1 W/Spire M(3)</t>
  </si>
  <si>
    <t>Map Kcg 2 Corak K</t>
  </si>
  <si>
    <t>Map Kcg 2 Corak M</t>
  </si>
  <si>
    <t>Map Kcg 2 Paris Microtop</t>
  </si>
  <si>
    <t>Map Kcg Zipper Warna Ungu</t>
  </si>
  <si>
    <t>Map L Sika A-105 F Biru</t>
  </si>
  <si>
    <t>Map Microtop Kcg-1 Mt-119 P(5)/ B(6)</t>
  </si>
  <si>
    <t>Map Ret Imitasi Mt 1112</t>
  </si>
  <si>
    <t>Map School Bag Corak Kcg 2 Ungu</t>
  </si>
  <si>
    <t>Map School Bag Kcg 2 Hj Tua</t>
  </si>
  <si>
    <t>Map Sekolah Mnk Ret  Ht-202</t>
  </si>
  <si>
    <t>Map Smile Jnt 8077 No B6 5014 F</t>
  </si>
  <si>
    <t>Map Somssi Tali 2015/S (P/K/B/M/Hj/Pink)</t>
  </si>
  <si>
    <t>Map Tali A4 Warna Polos 4164</t>
  </si>
  <si>
    <t>Map Tali Sika Biru</t>
  </si>
  <si>
    <t>Map Tali Sika Hijau</t>
  </si>
  <si>
    <t>Map Tali Sika Kuning</t>
  </si>
  <si>
    <t>Map Tali Sika Putih</t>
  </si>
  <si>
    <t>Map Tenteng Zf 821 Lx</t>
  </si>
  <si>
    <t>Map Tenteng Zf 830</t>
  </si>
  <si>
    <t>Map Transparan Ac 1605 B(9)/ K(8)/ M(2)</t>
  </si>
  <si>
    <t>Map Utn Dove 2W Hj</t>
  </si>
  <si>
    <t>Map Utn Dove 2W Hj Muda(2)</t>
  </si>
  <si>
    <t>Map Utn Dove 2W K(2)/ Hj(10)</t>
  </si>
  <si>
    <t>Map Utn Dove 2W Mix Kcg</t>
  </si>
  <si>
    <t>Map Vtec Document Bag Type Vt W209</t>
  </si>
  <si>
    <t>Map Zf 820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</si>
  <si>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</si>
  <si>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</si>
  <si>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</si>
  <si>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</si>
  <si>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</si>
  <si>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</si>
  <si>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</si>
  <si>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Tf 22 B6 Bf53</t>
  </si>
  <si>
    <t>Map Zipper Tf 25 B4</t>
  </si>
  <si>
    <t>Map Zipper/ Ret Jala Hj Sika</t>
  </si>
  <si>
    <t>Map Zipper/ Ret Jala Kn Sika</t>
  </si>
  <si>
    <t>Map/ Bag File En 0103F</t>
  </si>
  <si>
    <t>64 PCS</t>
  </si>
  <si>
    <t>Map/ Zipper Bag Trix En 1101</t>
  </si>
  <si>
    <t>Mechpen Bensia Ab/ Hk/ Pr(P1260)</t>
  </si>
  <si>
    <t>Mechpen C10-0630 Ab 8008</t>
  </si>
  <si>
    <t>Mechpen Colour Disney C10-0348</t>
  </si>
  <si>
    <t>Mechpen Colour Disney Pr 6W(1)/ Hk(2)</t>
  </si>
  <si>
    <t>Mechpen Debozz 12W Db-Cmp 500</t>
  </si>
  <si>
    <t>Mechpen Df 125</t>
  </si>
  <si>
    <t>Mechpen Hn 2003 Hanaro</t>
  </si>
  <si>
    <t>Mechpen Kuku Malu Hb-258 (@50 Pc)</t>
  </si>
  <si>
    <t>Mechpen Mec 1317 Ab 1 Box 12 Pc</t>
  </si>
  <si>
    <t>Memo + Giant 810026</t>
  </si>
  <si>
    <t>1500 PCS</t>
  </si>
  <si>
    <t>Memo Holo Cx-7 Lilo Kcl(1)</t>
  </si>
  <si>
    <t>Memo Holo Pkc Besar</t>
  </si>
  <si>
    <t>Memo Pad Spiral Alfa 403 Batik</t>
  </si>
  <si>
    <t>Memo Pad Spiral Alfa 404 Batik</t>
  </si>
  <si>
    <t>Memo Tebal Dos</t>
  </si>
  <si>
    <t>98 PCS</t>
  </si>
  <si>
    <t>70 PCS</t>
  </si>
  <si>
    <t>Memo Wtp Cmp</t>
  </si>
  <si>
    <t>Mesin Label Ja Mx-3300</t>
  </si>
  <si>
    <t>30 PCS</t>
  </si>
  <si>
    <t>Meteran Bulat 5 Mt/ K07</t>
  </si>
  <si>
    <t>Mewarnai Pasir Besar</t>
  </si>
  <si>
    <t>Name Card 2 Pc Fancy (Barbie/P. Hana) Pp-A282</t>
  </si>
  <si>
    <t>750 PCS</t>
  </si>
  <si>
    <t>Name Plate 7 X 10 Kancing Jepitan</t>
  </si>
  <si>
    <t>Name Plate 7 X 10 Miring Enter</t>
  </si>
  <si>
    <t>24000 PCS</t>
  </si>
  <si>
    <t>Name Plate 7X 10 Tegak Enter</t>
  </si>
  <si>
    <t>27000 PCS</t>
  </si>
  <si>
    <t>Name Tag Berdiri Putih</t>
  </si>
  <si>
    <t>Name Tag Dos Biru</t>
  </si>
  <si>
    <t>Name Tag Peniti Polos H-56</t>
  </si>
  <si>
    <t>Nb 7025-25K (Bc 333)</t>
  </si>
  <si>
    <t>Nb B64 Fresh Fruit (8 Gambar)</t>
  </si>
  <si>
    <t>Nb Pocket 2507</t>
  </si>
  <si>
    <t>Nb Ring A5 801 Index</t>
  </si>
  <si>
    <t>Nb Spiral 3D A6-80</t>
  </si>
  <si>
    <t>Nb Spiral A6 Sqy 190402</t>
  </si>
  <si>
    <t>Nb Spiral A6-801</t>
  </si>
  <si>
    <t>380 PCS</t>
  </si>
  <si>
    <t>Notes Fancy 7091 Sunlight</t>
  </si>
  <si>
    <t>Notes Spiral 062(2)/ 061(1)</t>
  </si>
  <si>
    <t>175 LSN</t>
  </si>
  <si>
    <t>Notes Spiral 505 Kcg + Bp</t>
  </si>
  <si>
    <t>Notes Spiral Princess 708 (Tenaga Baru)</t>
  </si>
  <si>
    <t>Notes Spiral Princess Berdiri (Mitra)</t>
  </si>
  <si>
    <t>280 PCS</t>
  </si>
  <si>
    <t>Notes Yoyo</t>
  </si>
  <si>
    <t>Oil Marries 12W</t>
  </si>
  <si>
    <t>Oil Pastel Artist Greeble 12W</t>
  </si>
  <si>
    <t>Oil Pastel Chung Hwa 36W</t>
  </si>
  <si>
    <t>Oil Pastel Dady Bear Jx 8156-18</t>
  </si>
  <si>
    <t>96 SET</t>
  </si>
  <si>
    <t>Oil Pastel Holo Mika 36W Bear</t>
  </si>
  <si>
    <t>Oil Pastel Joy Star Jumbo Opd 24W</t>
  </si>
  <si>
    <t>Oil Pastel Op 08</t>
  </si>
  <si>
    <t>192 SET</t>
  </si>
  <si>
    <t>Oil Pastel Putar 12W Zj 660 Mm</t>
  </si>
  <si>
    <t>Oil Pastel T-Crew 18W (Dos)</t>
  </si>
  <si>
    <t>Oil Pastel T-Crew 24W (Dos)</t>
  </si>
  <si>
    <t>Oil Pastel Tts 6612-12W Dos (Bt)</t>
  </si>
  <si>
    <t>Palet Brush 2801</t>
  </si>
  <si>
    <t>600 SET</t>
  </si>
  <si>
    <t>Palet Cat Air 081</t>
  </si>
  <si>
    <t>375 LSN</t>
  </si>
  <si>
    <t>Palet Cat Air 1019</t>
  </si>
  <si>
    <t>Palet Cat Air Sakura Trans</t>
  </si>
  <si>
    <t>Palet Gambar 1011 Kumbang</t>
  </si>
  <si>
    <t>Palet Gambar G5321</t>
  </si>
  <si>
    <t>Palet Kepiting Dop Pkd 202</t>
  </si>
  <si>
    <t>Palet Plastik 21,5 X 27,5/ R B9</t>
  </si>
  <si>
    <t>Palet Plt 006</t>
  </si>
  <si>
    <t>Papan W/B Besar 50X70</t>
  </si>
  <si>
    <t>Paper Clip V Tec Kecil Vt 001</t>
  </si>
  <si>
    <t>Paper Clip Warna Kecil 28 (733)</t>
  </si>
  <si>
    <t>288 DISP</t>
  </si>
  <si>
    <t>Pc 3D Calculator Lt 1060</t>
  </si>
  <si>
    <t>Pc 8887 Kepiting</t>
  </si>
  <si>
    <t>Pc A2-27 Pc 8110 Kt</t>
  </si>
  <si>
    <t>Pc Ad 030</t>
  </si>
  <si>
    <t>Pc Angel Restleting/ Dm 2-28</t>
  </si>
  <si>
    <t>33 LSN</t>
  </si>
  <si>
    <t>Pc Arc Type 3185</t>
  </si>
  <si>
    <t>Pc Arc Type 8852</t>
  </si>
  <si>
    <t>Pc Botol Bts 1063 (Blk)</t>
  </si>
  <si>
    <t>28 LSN</t>
  </si>
  <si>
    <t>Pc Box 121106 Blk+Ktk</t>
  </si>
  <si>
    <t>Pc Box 121126 Blk+Ktk</t>
  </si>
  <si>
    <t>Pc Box Magnit Df 08 (9)/ Df 09 (7)</t>
  </si>
  <si>
    <t>Pc Frozen Mix Design B2002</t>
  </si>
  <si>
    <t>Pc G 3901 Pr</t>
  </si>
  <si>
    <t>Pc Gp 9315</t>
  </si>
  <si>
    <t>Pc Imitasi 373 Vintage</t>
  </si>
  <si>
    <t>Pc Isi F4575 A3235 (Blk)</t>
  </si>
  <si>
    <t>Pc Jx 3852</t>
  </si>
  <si>
    <t>Pc Kain Berdiri Mm</t>
  </si>
  <si>
    <t>Pc Karton My 001-004 Blk</t>
  </si>
  <si>
    <t>Pc Karton Wy 1263 Sorok</t>
  </si>
  <si>
    <t>Pc Klg Cc 1008 + Isi</t>
  </si>
  <si>
    <t>Pc Klg Karakter Sn 7109</t>
  </si>
  <si>
    <t>Pc Klg Qz 101-1 Kalkulator</t>
  </si>
  <si>
    <t>Pc Klg Ret A - 84</t>
  </si>
  <si>
    <t>Pc Klg Ret D - 94 Kotak</t>
  </si>
  <si>
    <t>Pc Klg Set Kt 6601 (Blk)</t>
  </si>
  <si>
    <t>Pc Klg Susun-Sika</t>
  </si>
  <si>
    <t>Pc Klg Xd 3348 Minion (Xhr)</t>
  </si>
  <si>
    <t>Pc Klg Xd 3348 Peppa Pig (X2)</t>
  </si>
  <si>
    <t>Pc Km 2 Wtp</t>
  </si>
  <si>
    <t>Pc Km 21(5)/ 311A(2)</t>
  </si>
  <si>
    <t>Pc Km 30C (Blk)</t>
  </si>
  <si>
    <t>Pc Km 3115</t>
  </si>
  <si>
    <t>Pc Kode 1 Susun Biasa 8003</t>
  </si>
  <si>
    <t>Pc Kode 1 Susun Kalkulator 8003</t>
  </si>
  <si>
    <t>Pc Kw 2255</t>
  </si>
  <si>
    <t>Pc Kx 201-02 Disney C16-161 (Atas)</t>
  </si>
  <si>
    <t>Pc L Ce 393/ A/ Segi</t>
  </si>
  <si>
    <t>Pc L Xt 9907</t>
  </si>
  <si>
    <t>Pc L Zm 3452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</si>
  <si>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</si>
  <si>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</si>
  <si>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</si>
  <si>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</si>
  <si>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</si>
  <si>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</si>
  <si>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</si>
  <si>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Pc Magnit + Isi Cc 1025</t>
  </si>
  <si>
    <t>Pc Magnit 0110 Disney/ 0110 Apple Bear</t>
  </si>
  <si>
    <t>Pc Magnit 051 Mm Blk</t>
  </si>
  <si>
    <t>Pc Magnit 35145 (Biasa)</t>
  </si>
  <si>
    <t>Pc Magnit 35165 (Biasa)</t>
  </si>
  <si>
    <t>Pc Magnit 3D Kt 8158</t>
  </si>
  <si>
    <t>Pc Magnit 65009 Kb</t>
  </si>
  <si>
    <t>Pc Magnit A6857/ 3 Kal</t>
  </si>
  <si>
    <t>Pc Magnit Az 3300 Blk</t>
  </si>
  <si>
    <t>Pc Magnit B 200K/ 388</t>
  </si>
  <si>
    <t>Pc Magnit B 222 Mainan</t>
  </si>
  <si>
    <t>Pc Magnit B-018 Disney</t>
  </si>
  <si>
    <t>Pc Magnit C 9962 Blk Set</t>
  </si>
  <si>
    <t>Pc Magnit Call Mc 7121 Blk</t>
  </si>
  <si>
    <t>Pc Magnit Card Cc 101 7B</t>
  </si>
  <si>
    <t>Pc Magnit Cc 7806 + Call</t>
  </si>
  <si>
    <t>Pc Magnit Cc 856</t>
  </si>
  <si>
    <t>Pc Magnit Fy-6823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</si>
  <si>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</si>
  <si>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</si>
  <si>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</si>
  <si>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</si>
  <si>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</si>
  <si>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</si>
  <si>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</si>
  <si>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Ky 779 Blk</t>
  </si>
  <si>
    <t>Pc Magnit Lc 5510 Lipat Wb</t>
  </si>
  <si>
    <t>Pc Magnit Mc 8088 Timbul</t>
  </si>
  <si>
    <t>Pc Magnit Minion A 720</t>
  </si>
  <si>
    <t>Pc Magnit Minion Kt 535</t>
  </si>
  <si>
    <t>Pc Magnit Minion Kt 569</t>
  </si>
  <si>
    <t>Pc Magnit Qm-079 Disney</t>
  </si>
  <si>
    <t>Pc Magnit Xdc 6102</t>
  </si>
  <si>
    <t>Pc Magnit Xpm-5190-10 Sandal</t>
  </si>
  <si>
    <t>Pc Magnit Xu 0084</t>
  </si>
  <si>
    <t>Pc Magnit Xu 1219 Putar</t>
  </si>
  <si>
    <t>Pc Magnit Xu 6605 White Board</t>
  </si>
  <si>
    <t>Pc Metal Box A 311 Klg (Ds 3914)</t>
  </si>
  <si>
    <t>Pc Mika Cermin Pc 218</t>
  </si>
  <si>
    <t>Pc Mika Rakitan Sq-803</t>
  </si>
  <si>
    <t>Pc Oval Bts 1067 (Blk)</t>
  </si>
  <si>
    <t>26 LSN</t>
  </si>
  <si>
    <t>Pc P A0960 Mobil Tarik</t>
  </si>
  <si>
    <t>Pc Pkm 8861</t>
  </si>
  <si>
    <t>Pc Plst 20107 Wb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</si>
  <si>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</si>
  <si>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</si>
  <si>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</si>
  <si>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</si>
  <si>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</si>
  <si>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</si>
  <si>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LSN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</si>
  <si>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</si>
  <si>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</si>
  <si>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</si>
  <si>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</si>
  <si>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</si>
  <si>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</si>
  <si>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</si>
  <si>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192 Coffee</t>
  </si>
  <si>
    <t>Pc Ret 2 Oval Burung Hantu</t>
  </si>
  <si>
    <t>198 PCS</t>
  </si>
  <si>
    <t>Pc Ret Beile Dog 8882 Restleting</t>
  </si>
  <si>
    <t>Pc Ret Cq9-052</t>
  </si>
  <si>
    <t>Pc Ret Dm 6210</t>
  </si>
  <si>
    <t>27 LSN</t>
  </si>
  <si>
    <t>Pc Ret Jx-5626 Mm</t>
  </si>
  <si>
    <t>Pc Ret Jx-93007</t>
  </si>
  <si>
    <t>Pc Ret Kain 1245 Fr(10)/ 3175(1)</t>
  </si>
  <si>
    <t>Pc Ret Kain Xd 3308 Fr</t>
  </si>
  <si>
    <t>Pc Ret Oval 2 Bunga</t>
  </si>
  <si>
    <t>Pc Ret Sf 1508 Pita (30)</t>
  </si>
  <si>
    <t>Pc Ret Sf 54 77</t>
  </si>
  <si>
    <t>Pc Ret Sgp 2</t>
  </si>
  <si>
    <t>Pc Ret Sh 7256/ Jaring</t>
  </si>
  <si>
    <t>Pc Ret Tz 1179</t>
  </si>
  <si>
    <t>Pc Ret Xd 3305K</t>
  </si>
  <si>
    <t>Pc Ret Xs 29N Lol Garis Black</t>
  </si>
  <si>
    <t>Pc Sandal Km 16 Bk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</si>
  <si>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</si>
  <si>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</si>
  <si>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</si>
  <si>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</si>
  <si>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</si>
  <si>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</si>
  <si>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</si>
  <si>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</si>
  <si>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</si>
  <si>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</si>
  <si>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</si>
  <si>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</si>
  <si>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</si>
  <si>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Pen Stand Jx 3811</t>
  </si>
  <si>
    <t>Penghapus W/B Clear B</t>
  </si>
  <si>
    <t>Penghapus W/B Clear K</t>
  </si>
  <si>
    <t>Penghapus W/B Enter 802 K</t>
  </si>
  <si>
    <t>Pensil (Sbs) 1 Set</t>
  </si>
  <si>
    <t>3600 PCS</t>
  </si>
  <si>
    <t>7 GRS</t>
  </si>
  <si>
    <t>Pensil + Stip 378 Mobil (36)</t>
  </si>
  <si>
    <t>23 BOX</t>
  </si>
  <si>
    <t>27 BOX</t>
  </si>
  <si>
    <t>Pensil + Stip Klg Kb-147 (30)</t>
  </si>
  <si>
    <t>Pensil + Stip Klg Kb-148</t>
  </si>
  <si>
    <t>19 BOX</t>
  </si>
  <si>
    <t>60 POT</t>
  </si>
  <si>
    <t>Pensil 6925 A Putar</t>
  </si>
  <si>
    <t>Pensil Dm 7812</t>
  </si>
  <si>
    <t>10 BOX</t>
  </si>
  <si>
    <t>Pensil Grebell Paket Ujian</t>
  </si>
  <si>
    <t>288 SET</t>
  </si>
  <si>
    <t>Pensil Jumbo + Asahan (458)</t>
  </si>
  <si>
    <t>Pensil Jumbo Biasa (1058)</t>
  </si>
  <si>
    <t>Pensil Metalik White Word</t>
  </si>
  <si>
    <t>Pensil Tf 188</t>
  </si>
  <si>
    <t>Pensil Tf 288</t>
  </si>
  <si>
    <t>Pensil Tf 488</t>
  </si>
  <si>
    <t>Pensil Tf 688</t>
  </si>
  <si>
    <t>Pensil Tf 788</t>
  </si>
  <si>
    <t>Pensil Tz Pc Le</t>
  </si>
  <si>
    <t>Pensil Warna 12W Pjg Zoo</t>
  </si>
  <si>
    <t>Pensil Warna Ky Cp 1224</t>
  </si>
  <si>
    <t>Pensil Xd 2071 (40)</t>
  </si>
  <si>
    <t>Pianika Altoz Koper Br</t>
  </si>
  <si>
    <t>Pianika Marvel Tas</t>
  </si>
  <si>
    <t>Piring Cat Air 006 B Kumbang</t>
  </si>
  <si>
    <t>Piring Cat Air 009 B Boneka</t>
  </si>
  <si>
    <t>Piring Cat Air Bunga</t>
  </si>
  <si>
    <t>Piring Cat Air Segi (L Ku)</t>
  </si>
  <si>
    <t>Pita 18 Polos Motif</t>
  </si>
  <si>
    <t>Pita Gold 1Cm-19/ Gold Glitter</t>
  </si>
  <si>
    <t>Pita Gold 1Cm-19/ Silver Glitter</t>
  </si>
  <si>
    <t>Pita Gold 2Cm-20/ Gold Glitter</t>
  </si>
  <si>
    <t>Pita Gold 2Cm-20/ Silver Glitter</t>
  </si>
  <si>
    <t>Pita Jepang List Gold</t>
  </si>
  <si>
    <t>Pita Jepang Motif</t>
  </si>
  <si>
    <t>Pita Tarik 18 Renda Motif</t>
  </si>
  <si>
    <t>Pita Tarik 23 List Gold</t>
  </si>
  <si>
    <t>Pita Tarik 23 Motif Polos</t>
  </si>
  <si>
    <t>Pita Tarik 30 List Emas</t>
  </si>
  <si>
    <t>Post It 889 K Pony</t>
  </si>
  <si>
    <t>Post It 96-15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</si>
  <si>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</si>
  <si>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</si>
  <si>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</si>
  <si>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</si>
  <si>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</si>
  <si>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</si>
  <si>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</si>
  <si>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</si>
  <si>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</si>
  <si>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</si>
  <si>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Push Pin Warna Nariko</t>
  </si>
  <si>
    <t>720 PAK</t>
  </si>
  <si>
    <t>260 PCS</t>
  </si>
  <si>
    <t>Puzzle Tg Po-01 Fancy Cmp</t>
  </si>
  <si>
    <t>2500 PCS</t>
  </si>
  <si>
    <t>Pw 12W Jos 812</t>
  </si>
  <si>
    <t>Pw 12W Koala</t>
  </si>
  <si>
    <t>Pw 12W Panjang Vanco 200</t>
  </si>
  <si>
    <t>Pw Infico 12W Pdk 1235</t>
  </si>
  <si>
    <t>Pw Kiko 12/12W</t>
  </si>
  <si>
    <t>Pw Kiko 12/24W</t>
  </si>
  <si>
    <t>Pw Kiko 6/12W</t>
  </si>
  <si>
    <t>Pw Pjg 12/ 24 W 0723</t>
  </si>
  <si>
    <t>Pw Station I Pendek</t>
  </si>
  <si>
    <t>40 GRS</t>
  </si>
  <si>
    <t>Pw Super Lead 3724</t>
  </si>
  <si>
    <t>Pw Trifelo 12W Tf-128-12 Double Colour</t>
  </si>
  <si>
    <t>Pw Trifelo 6/ 12W</t>
  </si>
  <si>
    <t>Sampul Boxy Opp Alexander</t>
  </si>
  <si>
    <t>Sampul Kenjoy 34,5 Motif Warna</t>
  </si>
  <si>
    <t>Selang Pianika Sp 12 (1) 246</t>
  </si>
  <si>
    <t>250 PCS</t>
  </si>
  <si>
    <t>Sipoa 17 Baris Kayu</t>
  </si>
  <si>
    <t>Sipoa 8011 Apel</t>
  </si>
  <si>
    <t>Sipoa Cs 816 Rabbit</t>
  </si>
  <si>
    <t>Sipoa Moshi2 B</t>
  </si>
  <si>
    <t>Sipoa Moshi2 K</t>
  </si>
  <si>
    <t>Sipoa Sedang 8590</t>
  </si>
  <si>
    <t>Sipoa T 13 Baru Etj (Itosen)</t>
  </si>
  <si>
    <t>Sipoa T 17 Baru Etj</t>
  </si>
  <si>
    <t>Sipoa Ym 011</t>
  </si>
  <si>
    <t>Spidol Hitam Xue Si Wt-8009 Executive</t>
  </si>
  <si>
    <t>Spidol Marker Chagli Pm 9905</t>
  </si>
  <si>
    <t>Spidol Show 8 Warna</t>
  </si>
  <si>
    <t>Spidol Warna Brush Pen Mk 833-12</t>
  </si>
  <si>
    <t>Stabillo 2W Hl 221(6)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</si>
  <si>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</si>
  <si>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</si>
  <si>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</si>
  <si>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</si>
  <si>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</si>
  <si>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</si>
  <si>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</si>
  <si>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Mini 105(4)</t>
  </si>
  <si>
    <t>Stabillo Wt-7002 (@ 10Pc) Executive</t>
  </si>
  <si>
    <t>Stampad Hero K</t>
  </si>
  <si>
    <t>Standart Bk V-Tec St-065/ 6.5</t>
  </si>
  <si>
    <t>Stapler Hd 10 (Sthd 10)</t>
  </si>
  <si>
    <t>20 PCS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</si>
  <si>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</si>
  <si>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</si>
  <si>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</si>
  <si>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</si>
  <si>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</si>
  <si>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</si>
  <si>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Stempel Sk 1602</t>
  </si>
  <si>
    <t>Stempel Sk 849K</t>
  </si>
  <si>
    <t>Stick Note 654 4C</t>
  </si>
  <si>
    <t>Stick Note Df Ao 3L (Garis)</t>
  </si>
  <si>
    <t>Stick Note Kc 5830</t>
  </si>
  <si>
    <t>Stick Note Tf 0244 (400Lb)</t>
  </si>
  <si>
    <t>Sticker Book Seal 500 (1X90)</t>
  </si>
  <si>
    <t>20 CAD</t>
  </si>
  <si>
    <t>Sticker Jb 96</t>
  </si>
  <si>
    <t>Sticker Nama Disney (Blm Jadi) 1 Pak 2Pc</t>
  </si>
  <si>
    <t>Sticker Twm 1001-1012</t>
  </si>
  <si>
    <t>Sticker Wtp Timbul 4 Design (@ 30Pc)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</si>
  <si>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</si>
  <si>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</si>
  <si>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</si>
  <si>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</si>
  <si>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</si>
  <si>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CAD</t>
  </si>
  <si>
    <t>Stip 2819 Monochi (30 Pc) Boneka Coklat</t>
  </si>
  <si>
    <t>Stip 3901 Pr</t>
  </si>
  <si>
    <t>20 DOS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</si>
  <si>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</si>
  <si>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</si>
  <si>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</si>
  <si>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</si>
  <si>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</si>
  <si>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</si>
  <si>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098 Boneka (1X40)</t>
  </si>
  <si>
    <t>Stip Bentuk Love Warna K 6934 (120)</t>
  </si>
  <si>
    <t>Stip Bf 109</t>
  </si>
  <si>
    <t>Stip Er 1318 Minion (30)</t>
  </si>
  <si>
    <t>Stip Er 2065 Lapis 1 Box 24</t>
  </si>
  <si>
    <t>Stip Girls Pjg Ky H 8113</t>
  </si>
  <si>
    <t>Stip Jx-99002 Set + Asahan Apple Bear (24 Pc)</t>
  </si>
  <si>
    <t>Stip Mk-01 M Mouse (1X100)</t>
  </si>
  <si>
    <t>Stip Rc 6008</t>
  </si>
  <si>
    <t>Stip Rc 6031 (48)</t>
  </si>
  <si>
    <t>Stip Rc 6034</t>
  </si>
  <si>
    <t>Stip Tb 1602 (30)</t>
  </si>
  <si>
    <t>75 LSN</t>
  </si>
  <si>
    <t>Stip Tb 1605 (30)</t>
  </si>
  <si>
    <t>1080 PCS</t>
  </si>
  <si>
    <t>Stip Tb 8000</t>
  </si>
  <si>
    <t>Stip Toples 134 (1X50) Panda</t>
  </si>
  <si>
    <t>Stip Trifello Tf-377 (@ 24)</t>
  </si>
  <si>
    <t>Super Box Topla Tp/ Sb</t>
  </si>
  <si>
    <t>Tali Cantol/ Id Plastik Va Hj/ Mr</t>
  </si>
  <si>
    <t>Tali Cantol/ Id Plastik Va Kn/ Br</t>
  </si>
  <si>
    <t>Tali Jepit Ht Biasa Gading</t>
  </si>
  <si>
    <t>Tali Jepit Metalik K 806 M</t>
  </si>
  <si>
    <t>Tali Metalik (Kecil) B(8) K(4) Ht(2) Hj(2)</t>
  </si>
  <si>
    <t>Tali Metalik B Br</t>
  </si>
  <si>
    <t>Tali Peony  Or (4), 2</t>
  </si>
  <si>
    <t>Tali Transparant Yoyo Montana Hj(11)/ B(1)</t>
  </si>
  <si>
    <t>Tali Transparant Yoyo Montana Ht(3)/ M(7)</t>
  </si>
  <si>
    <t>70 LSN</t>
  </si>
  <si>
    <t>Tas Batik Mas Buku Kecil</t>
  </si>
  <si>
    <t>Tas Batik Mj 1 Kecil</t>
  </si>
  <si>
    <t>Tas Batik Mj 1 Kecil (Baru)</t>
  </si>
  <si>
    <t>Tas Batik Panjang/ Sarung (Baru)</t>
  </si>
  <si>
    <t>Tas Batik T 25 X 9X 35</t>
  </si>
  <si>
    <t>Tas Batik Topline K</t>
  </si>
  <si>
    <t>Tas Biru Mix Besar Pohon(2)/ Bulat(2)</t>
  </si>
  <si>
    <t>Tas Branded Kecil Sb 115</t>
  </si>
  <si>
    <t xml:space="preserve">Tas Coklat Tebal Kecil </t>
  </si>
  <si>
    <t xml:space="preserve">Tas Coklat Tebal Tanggung </t>
  </si>
  <si>
    <t>Tas Fabric Xmy 106 Motif Horse</t>
  </si>
  <si>
    <t>Tas Fabric Xmy Jdg 32X32 Gagang</t>
  </si>
  <si>
    <t>Tas Fabric Xmy Jdg/ Motif Korea</t>
  </si>
  <si>
    <t>Tas Fancy Plastik T 22X28 (T1,76)</t>
  </si>
  <si>
    <t>Tas Folio Tali 1 Bola Bale</t>
  </si>
  <si>
    <t>Tas Folio Tali 1 Fancy(2)/ Tali 1 Minion(1)</t>
  </si>
  <si>
    <t>Tas Gagang Transparan B (Ad 25)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</si>
  <si>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</si>
  <si>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</si>
  <si>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</si>
  <si>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</si>
  <si>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</si>
  <si>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03 721(1)/ 929(2)</t>
  </si>
  <si>
    <t>Tas Gg 03 9060</t>
  </si>
  <si>
    <t>Tas Hb T01 Tali Kur Batik</t>
  </si>
  <si>
    <t>Tas Hbe 06/M Tali Bendera</t>
  </si>
  <si>
    <t>Tas Hd 158</t>
  </si>
  <si>
    <t>Tas Hd 197</t>
  </si>
  <si>
    <t>Tas Hd 234</t>
  </si>
  <si>
    <t>Tas Jasmin T</t>
  </si>
  <si>
    <t>Tas Jinjing 912 Kecil</t>
  </si>
  <si>
    <t>Tas Kado Gg2 3021-3024</t>
  </si>
  <si>
    <t>Tas Kado Gg2 Coklat Tali Rajut</t>
  </si>
  <si>
    <t>Tas Kain Ret K-27 (Hj/ Htm/ Coklat/ Mr Tua) Cream</t>
  </si>
  <si>
    <t>Tas Karung 40X45 (Surya)</t>
  </si>
  <si>
    <t>Tas Karung 70X70</t>
  </si>
  <si>
    <t>Tas Kertas 1/ Ss/ 12,5 X 16</t>
  </si>
  <si>
    <t>Tas Kertas Du Bk 9173 H</t>
  </si>
  <si>
    <t>Tas Kertas Ly Sd 286 B</t>
  </si>
  <si>
    <t>Tas Kertas Pk 10-04/ 31 X381 Xl</t>
  </si>
  <si>
    <t>Tas Ll D (K)</t>
  </si>
  <si>
    <t>Tas Lux My 024</t>
  </si>
  <si>
    <t>Tas Lux My 025</t>
  </si>
  <si>
    <t>Tas Ly Hd 126/ 131B</t>
  </si>
  <si>
    <t>Tas Ly Hd 132 B</t>
  </si>
  <si>
    <t>Tas Ly Hd 148 B</t>
  </si>
  <si>
    <t>Tas Ly Hd 150 B</t>
  </si>
  <si>
    <t>Tas Lysd 154 K</t>
  </si>
  <si>
    <t>Tas Lysd 241 K</t>
  </si>
  <si>
    <t>Tas Mika Besar Tenteng Tangan R 013</t>
  </si>
  <si>
    <t>Tas Mika Pp Me 812 Kecil</t>
  </si>
  <si>
    <t>Tas Mika Pp Tm 911</t>
  </si>
  <si>
    <t>Tas Pita Kado Jumbo Fc 401 (1378)</t>
  </si>
  <si>
    <t>Tas Pita Kado Jumbo Fc 401 (1407)</t>
  </si>
  <si>
    <t>Tas Pita Kado Jumbo Fc 401 (1411)</t>
  </si>
  <si>
    <t>Tas Pita Kado Jumbo Fc 401 (1422)</t>
  </si>
  <si>
    <t>Tas Pita Kado Jumbo Fc 401 (1426)</t>
  </si>
  <si>
    <t>Tas Pita Kado Jumbo Fc 401 (1439)</t>
  </si>
  <si>
    <t>Tas Pita Kado K Fg 101 (1030)</t>
  </si>
  <si>
    <t>Tas Pita Kado K Fg 101 (1036)</t>
  </si>
  <si>
    <t>Tas Pita Kado K Fg 101 (1040)</t>
  </si>
  <si>
    <t>Tas Pita Kado K Fg 101 (1041)</t>
  </si>
  <si>
    <t>130 PCS</t>
  </si>
  <si>
    <t>Tas Plastik Besar C1</t>
  </si>
  <si>
    <t>83 PCS</t>
  </si>
  <si>
    <t>170 PCS</t>
  </si>
  <si>
    <t>115 PCS</t>
  </si>
  <si>
    <t>110 PCS</t>
  </si>
  <si>
    <t>Tas Plastik Kecil A1</t>
  </si>
  <si>
    <t>186 PCS</t>
  </si>
  <si>
    <t>167 PCS</t>
  </si>
  <si>
    <t>140 PCS</t>
  </si>
  <si>
    <t>116 PCS</t>
  </si>
  <si>
    <t>Tas Plastik Tanggung B1</t>
  </si>
  <si>
    <t>Tas Plk 10-07 Dy (26X34) Tali L</t>
  </si>
  <si>
    <t>Tas Plk 10-08 Tali Tenteng</t>
  </si>
  <si>
    <t>Tas Polos 131 K</t>
  </si>
  <si>
    <t>Tas Sb-117 Paris Kecil</t>
  </si>
  <si>
    <t>Tas Sep 194</t>
  </si>
  <si>
    <t>36 PAK</t>
  </si>
  <si>
    <t>Tas Shop Ly Fd 683</t>
  </si>
  <si>
    <t>Tas Shop Ly Sd S Tg</t>
  </si>
  <si>
    <t>Tas Shop Teng-Teng Sleting (10 Pc) Wkd</t>
  </si>
  <si>
    <t xml:space="preserve">Tas Shopcraft Lynp 542-1/4 </t>
  </si>
  <si>
    <t>Tas Silver 18X23</t>
  </si>
  <si>
    <t xml:space="preserve">Tas Sleting (A5 52) Jaring </t>
  </si>
  <si>
    <t>Tas Spon Bond Mukenah 27X29X12</t>
  </si>
  <si>
    <t>Tas T 41X36 Etj</t>
  </si>
  <si>
    <t>22 LSN</t>
  </si>
  <si>
    <t>Tas Tali Cartoon 20X25 Tg</t>
  </si>
  <si>
    <t>Tas Tali Kertas Kado Bsr Al (1 Pk=10 Pc)</t>
  </si>
  <si>
    <t>218 PAK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</si>
  <si>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</si>
  <si>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</si>
  <si>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</si>
  <si>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</si>
  <si>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</si>
  <si>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</si>
  <si>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</si>
  <si>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</si>
  <si>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</si>
  <si>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</si>
  <si>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</si>
  <si>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 Kecil Campur</t>
  </si>
  <si>
    <t>Tas Tenteng Trans/ Handbag Xs</t>
  </si>
  <si>
    <t>Tas Transparan L(Tanggung) Tali</t>
  </si>
  <si>
    <t>Tas Tulisan 20X25</t>
  </si>
  <si>
    <t>Tas Ultah 5W</t>
  </si>
  <si>
    <t>Tas Ultah Polkadot Kecil 15X25</t>
  </si>
  <si>
    <t>Tas Ultah Warna Warna</t>
  </si>
  <si>
    <t>500 PAK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</si>
  <si>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</si>
  <si>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</si>
  <si>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</si>
  <si>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</si>
  <si>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</si>
  <si>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</si>
  <si>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7200 PCS</t>
  </si>
  <si>
    <t>Tempelan Kaca 35 D (Gantungan Kcl+Tg)</t>
  </si>
  <si>
    <t>15 PCS</t>
  </si>
  <si>
    <t>2016 PCS</t>
  </si>
  <si>
    <t>Tinta Mote 1 Line 20Mm</t>
  </si>
  <si>
    <t>Tinta Roll 20Mm</t>
  </si>
  <si>
    <t>1750 PCS</t>
  </si>
  <si>
    <t>Tipe-Ex 0425 B/ 25/ 4</t>
  </si>
  <si>
    <t>Tipe-Ex 1001(3)/ 240(2)</t>
  </si>
  <si>
    <t>Tipe-Ex 1002(13)/ 3010(8)</t>
  </si>
  <si>
    <t>Tipe-Ex 1007(8)/ 1009(9)</t>
  </si>
  <si>
    <t>Tipe-Ex 203</t>
  </si>
  <si>
    <t>Tipe-Ex 242(14)/ 968(2)</t>
  </si>
  <si>
    <t>Tipe-Ex 264(2)</t>
  </si>
  <si>
    <t>Tipe-Ex 313</t>
  </si>
  <si>
    <t>Tipe-Ex 328/ 338</t>
  </si>
  <si>
    <t>Tipe-Ex 351</t>
  </si>
  <si>
    <t>Tipe-Ex 358</t>
  </si>
  <si>
    <t>Tipe-Ex 65(10)/ 241(6)</t>
  </si>
  <si>
    <t>Tipe-Ex 715</t>
  </si>
  <si>
    <t>Tipe-Ex 7287(5)/ 327(21)</t>
  </si>
  <si>
    <t>Tipe-Ex 731</t>
  </si>
  <si>
    <t>Tipe-Ex 737</t>
  </si>
  <si>
    <t>Tipe-Ex 8113</t>
  </si>
  <si>
    <t>Tipe-Ex 8171</t>
  </si>
  <si>
    <t>Tipe-Ex 821(14)/ 612(35)</t>
  </si>
  <si>
    <t>Tipe-Ex 8219 A Bear (24)</t>
  </si>
  <si>
    <t>Tipe-Ex 837(5)</t>
  </si>
  <si>
    <t>Tipe-Ex 889(9)/ 890(11)</t>
  </si>
  <si>
    <t>Tipe-Ex 8958 (24)</t>
  </si>
  <si>
    <t>Tipe-Ex 905</t>
  </si>
  <si>
    <t>2304 PCS</t>
  </si>
  <si>
    <t>Tipe-Ex A263(2)</t>
  </si>
  <si>
    <t>Tipe-Ex Aopo 939 Besi</t>
  </si>
  <si>
    <t>Tipe-Ex Aopo 953</t>
  </si>
  <si>
    <t>Tipe-Ex Aopo 958</t>
  </si>
  <si>
    <t>Tipe-Ex Bengke</t>
  </si>
  <si>
    <t>Tipe-Ex Botol Ct 328/ 325</t>
  </si>
  <si>
    <t>Tipe-Ex Cf 6004</t>
  </si>
  <si>
    <t>Tipe-Ex Cr 811 (Blk)</t>
  </si>
  <si>
    <t>Tipe-Ex Cr 853 (24)</t>
  </si>
  <si>
    <t>Tipe-Ex Cr 881</t>
  </si>
  <si>
    <t>Tipe-Ex Dms 304</t>
  </si>
  <si>
    <t>Tipe-Ex Dms 312 (36)</t>
  </si>
  <si>
    <t>Tipe-Ex Dms 332 (48)</t>
  </si>
  <si>
    <t>Tipe-Ex Dms 338</t>
  </si>
  <si>
    <t>Tipe-Ex Dms 342(3)/ 347(8)</t>
  </si>
  <si>
    <t>Tipe-Ex Dp 3147 Berisi Botol</t>
  </si>
  <si>
    <t>Tipe-Ex Dp 8152</t>
  </si>
  <si>
    <t>Tipe-Ex Dp 8181</t>
  </si>
  <si>
    <t>Tipe-Ex Hk 0810</t>
  </si>
  <si>
    <t>Tipe-Ex Kertas 0821</t>
  </si>
  <si>
    <t>Tipe-Ex Kertas 8001 M Mouse</t>
  </si>
  <si>
    <t>Tipe-Ex Kertas Candy 4M 3C 507</t>
  </si>
  <si>
    <t>Tipe-Ex Kertas Dominic Dp 8908 Fr</t>
  </si>
  <si>
    <t>Tipe-Ex Kl 409 A Robot</t>
  </si>
  <si>
    <t>Tipe-Ex Kt 1126/ Kitty</t>
  </si>
  <si>
    <t>Tipe-Ex Ky Ct 487 Blk</t>
  </si>
  <si>
    <t>Tipe-Ex Ky Db 7001</t>
  </si>
  <si>
    <t>Tipe-Ex Ky Db 7002</t>
  </si>
  <si>
    <t>Tipe-Ex Sakura 328 Pjg</t>
  </si>
  <si>
    <t>Tipe-Ex Senter 5000 Hk Mix Tt</t>
  </si>
  <si>
    <t>Tipe-Ex Xdm 5026</t>
  </si>
  <si>
    <t>Tipe-Ex Xdm 5037</t>
  </si>
  <si>
    <t>Tipe-Ex Xdm 6080</t>
  </si>
  <si>
    <t>Tipe-Ex Xdm 702</t>
  </si>
  <si>
    <t>76 PCS</t>
  </si>
  <si>
    <t>Tipe-Ex Ys 1082</t>
  </si>
  <si>
    <t>Topeng Ultah 129/ 55 Isi 10</t>
  </si>
  <si>
    <t>250 PAK</t>
  </si>
  <si>
    <t>Topi Fancy Party Crown (Mahkota)</t>
  </si>
  <si>
    <t>Topi Kerucut Alpindo</t>
  </si>
  <si>
    <t>Topi Ultah Disney</t>
  </si>
  <si>
    <t>Topi Ultah Isi 5 Etj</t>
  </si>
  <si>
    <t>Tusuk Surat Xingli Xl 001</t>
  </si>
  <si>
    <t>Wc Marries 1306/ 12W 9M</t>
  </si>
  <si>
    <t>Wc Marries 1325/ 12W Bt</t>
  </si>
  <si>
    <t>Wc Marries E 1337 B/ 14W</t>
  </si>
  <si>
    <t>3 LSN</t>
  </si>
  <si>
    <t>Zipper Data Envelope De F4 Lama</t>
  </si>
  <si>
    <t>Tas Batik Kecil 20.5 X 25.5 Gading</t>
  </si>
  <si>
    <t>Tas Batik Tg 25 X 35 Gading</t>
  </si>
  <si>
    <t>Tas Batik Besar 30 X 40 Gading</t>
  </si>
  <si>
    <t>Garisan Besi 30Cm Fancy A 9030</t>
  </si>
  <si>
    <t>Gunting Ideal Dr 8</t>
  </si>
  <si>
    <t>Gunting Ideal Dr 9</t>
  </si>
  <si>
    <t>Clip Board Worry Hdp 01</t>
  </si>
  <si>
    <t>Garisan 1 Meter Enter</t>
  </si>
  <si>
    <t>Garisan Busur 180 No 4 Biru</t>
  </si>
  <si>
    <t>Gunting 8 (B 021)</t>
  </si>
  <si>
    <t>Gunting 6 (B 023)</t>
  </si>
  <si>
    <t>Gunting Kertas Plastik (2807)</t>
  </si>
  <si>
    <t>Pc Kode 3D 3 Susun 1299</t>
  </si>
  <si>
    <t>Bp Vullpen 3096</t>
  </si>
  <si>
    <t>Acrylic 8 X 30</t>
  </si>
  <si>
    <t>Acrylic Marries 812/ 12W Biasa (Bt)</t>
  </si>
  <si>
    <t>Acrylic Marries 818/ 18W</t>
  </si>
  <si>
    <t>Acrylic Tf 001</t>
  </si>
  <si>
    <t>Acrylic V-Tech</t>
  </si>
  <si>
    <t>Alphabet Magnetic Number/ Angka</t>
  </si>
  <si>
    <t>Asahan 3In1 3281 Frozen Lancip</t>
  </si>
  <si>
    <t>Asahan Cl 135/ Mini (72)</t>
  </si>
  <si>
    <t>Asahan Dms 038</t>
  </si>
  <si>
    <t>Asahan Dy - 358 Hp (1X48)</t>
  </si>
  <si>
    <t>Asahan Meja 826 Kotak Motif</t>
  </si>
  <si>
    <t>Asahan Meja Xm 8005</t>
  </si>
  <si>
    <t>Asahan Pensil K 2177</t>
  </si>
  <si>
    <t>Asahan Rc 6008</t>
  </si>
  <si>
    <t>Asahan Rc 6023</t>
  </si>
  <si>
    <t>Asahan Toples Tpl 5-27</t>
  </si>
  <si>
    <t>Asahan Tr 385 Hippo (54)</t>
  </si>
  <si>
    <t>Bensia 03Lm4 (6202)</t>
  </si>
  <si>
    <t>Bensia 04Lm1 (5921</t>
  </si>
  <si>
    <t>Bensia 05Lm2 (6021)</t>
  </si>
  <si>
    <t>Bensia 10Lm1 (6209)</t>
  </si>
  <si>
    <t>Bensia 13Lm1 (6212)</t>
  </si>
  <si>
    <t>Bensia Cyln 6203/ 5333</t>
  </si>
  <si>
    <t>Bensia Zc 9937 (50)</t>
  </si>
  <si>
    <t>Bn Wengu A5-B 0164 (4W)</t>
  </si>
  <si>
    <t>Bp 7022 Kunci</t>
  </si>
  <si>
    <t>Bp Cabe (G-103) + Jepitan Ret (Kng/Hj)</t>
  </si>
  <si>
    <t>Bp Odomei Gp-9333</t>
  </si>
  <si>
    <t>Bp Sika 189 Ht (19)/ Biru(3)</t>
  </si>
  <si>
    <t>Bp Tf 3135 Batik Blk</t>
  </si>
  <si>
    <t>Bts B156/ A6 Index</t>
  </si>
  <si>
    <t>Business File Sika Ac-106 Hj</t>
  </si>
  <si>
    <t>Business File Sika Ac-106 M</t>
  </si>
  <si>
    <t>Business File Sika Ac-106 P</t>
  </si>
  <si>
    <t>Card Dx 622 (Mix)</t>
  </si>
  <si>
    <t xml:space="preserve">Clear Holder Ch 020 Utn </t>
  </si>
  <si>
    <t>Clear Holder Metal Ch 860 A4</t>
  </si>
  <si>
    <t>Clip Board Trans Folio Fancy Tr 2335</t>
  </si>
  <si>
    <t>Clip Candy No 1</t>
  </si>
  <si>
    <t>Crayon Putar 12W 1012 Pjg Mix (B Jaya)</t>
  </si>
  <si>
    <t>Crayon Putar 12W Panjang Karakter Cp 1012 (Dos)</t>
  </si>
  <si>
    <t>Crayon Putar Disney 12W Pjg 1012 Vanart</t>
  </si>
  <si>
    <t>Cutter Taco 88 Besar</t>
  </si>
  <si>
    <t>Desk Set Kotak 804 Ht</t>
  </si>
  <si>
    <t>Dispenser Keong Vt 216</t>
  </si>
  <si>
    <t>Dispenser Plakband Besi A 806 Moshi-Moshi</t>
  </si>
  <si>
    <t>Dispenser Sy 9013 (97013) Harry Potter</t>
  </si>
  <si>
    <t>Drawing Board Fancy Kecil Fd-057</t>
  </si>
  <si>
    <t>Fancy Set Ab Jb Sm 30 Hk 1</t>
  </si>
  <si>
    <t>Garisan 15Cm 536-750 Cartoon Network (48)</t>
  </si>
  <si>
    <t>Garisan 20Cm Fancy Baby Mouse</t>
  </si>
  <si>
    <t>Garisan 20Cm Fancy Pavia Bear</t>
  </si>
  <si>
    <t>Garisan 30Cm 1105 Bt 21</t>
  </si>
  <si>
    <t>Garisan 30Cm Besi Jos (Peti) Importer</t>
  </si>
  <si>
    <t>Garisan 30Cm Lebar Disney Donald Duck Family</t>
  </si>
  <si>
    <t>Garisan 30Cm Lebar Disney Min Mie Tr 01</t>
  </si>
  <si>
    <t>Garisan 30Cm Lebar Kuning</t>
  </si>
  <si>
    <t>Garisan 30Cm Vtro Besi</t>
  </si>
  <si>
    <t>Garisan 50Cm Enter Blk</t>
  </si>
  <si>
    <t>Garisan Set 7006 Blk</t>
  </si>
  <si>
    <t>Gunting Kuku 777 H 211 B</t>
  </si>
  <si>
    <t>Id Card Nama Cd 008 Lurus B</t>
  </si>
  <si>
    <t>Isi Pensil Gen Vana K 2284 0,5</t>
  </si>
  <si>
    <t>Jangka Starmon 856</t>
  </si>
  <si>
    <t>Kantong Buah Kenjoy</t>
  </si>
  <si>
    <t>15 ROL</t>
  </si>
  <si>
    <t>Kertas Kado Holo Motif 50X70</t>
  </si>
  <si>
    <t>10 RIM</t>
  </si>
  <si>
    <t>Kertas Lipat Sukung 12 X 12 If</t>
  </si>
  <si>
    <t>Kompas Dl 45-3(Gold)</t>
  </si>
  <si>
    <t>Ks. Set Abg Erica 0288(14)/ 0299(9)</t>
  </si>
  <si>
    <t>L Leaf A5 100 Hologram Av(15)</t>
  </si>
  <si>
    <t>L Leaf A5 Plong Zodiak</t>
  </si>
  <si>
    <t>L Leaf Pon Mobile Legend Go Star</t>
  </si>
  <si>
    <t>Lem Bakar K 7X29 H 538 A Polos</t>
  </si>
  <si>
    <t>Lem Lilin Tembak 1,1 X 30 B (Kuning)</t>
  </si>
  <si>
    <t>Lilin Angka 1 Tebal M1001/ 1002</t>
  </si>
  <si>
    <t>Lilin Ty 018 Magic</t>
  </si>
  <si>
    <t>Map Enter Tali M(1)/ B(3)/ K(3)/ Hj(3)/ P(3)</t>
  </si>
  <si>
    <t>Map Jala Rest Trans Jos B(16)/ Hj(18) Warna</t>
  </si>
  <si>
    <t>Map Jala Rest Trans Jos Ungu</t>
  </si>
  <si>
    <t>Map L Sika A-105 F Kuning</t>
  </si>
  <si>
    <t>Map L Sika A-105 F Merah</t>
  </si>
  <si>
    <t>Map Somssi 2010 C Mini</t>
  </si>
  <si>
    <t>Map Tali Sika Merah</t>
  </si>
  <si>
    <t>Map Zipper Tf 23 A5 Bf54</t>
  </si>
  <si>
    <t>Map Zipper Tf 24 A4</t>
  </si>
  <si>
    <t>Map/ School Bag Kcg 2 Zip 12</t>
  </si>
  <si>
    <t>Mechpen 109 A (1X4)</t>
  </si>
  <si>
    <t>Mechpen Bear C10.0630 No. 3058</t>
  </si>
  <si>
    <t>Mechpen Debozz Dbm P 300</t>
  </si>
  <si>
    <t>88 PCS</t>
  </si>
  <si>
    <t>Mesin Tembak He E2010 K (65 Blk) Bixdone Kecil</t>
  </si>
  <si>
    <t>Minyak Maries 718 Surabaya</t>
  </si>
  <si>
    <t>Nb Pocket Nb 4003</t>
  </si>
  <si>
    <t>Oil Marries E 1387B 14W</t>
  </si>
  <si>
    <t>Oil Marries E 1388B 18W</t>
  </si>
  <si>
    <t>Oil Pastel 24W Tbg Debozz 670-24</t>
  </si>
  <si>
    <t>Oil Pastel Hw 12</t>
  </si>
  <si>
    <t>Oil Pastel Putar 12W Pdk 1011 Box (Casing)</t>
  </si>
  <si>
    <t>Oil Pastel Twister Tf 029</t>
  </si>
  <si>
    <t>48 SET</t>
  </si>
  <si>
    <t>Palet Cat Air Sakura Biasa Dof</t>
  </si>
  <si>
    <t>Pc 2013/Va 30 Papan Tulis</t>
  </si>
  <si>
    <t>Pc Klg Car Smurf B6815/ 6816</t>
  </si>
  <si>
    <t>Pc Klg Zg-6913</t>
  </si>
  <si>
    <t>Pc Km 22(11)/ Km 23(7)</t>
  </si>
  <si>
    <t>Pc Magnit Asahan Meja 70Ss Hk/ Ab</t>
  </si>
  <si>
    <t>Pc Magnit Az 3301 Blk</t>
  </si>
  <si>
    <t>Pc Magnit Az 3302 Blk</t>
  </si>
  <si>
    <t>Pc Magnit Card Cc 101 2B</t>
  </si>
  <si>
    <t>Pc Magnit Cc 7808</t>
  </si>
  <si>
    <t>Pc Magnit Jumbo 3575-19</t>
  </si>
  <si>
    <t>Pc Magnit Kx 1673-2 Lebar + Wb</t>
  </si>
  <si>
    <t>Pc Magnit S-8088+Wb Princess/ Mm/ Wtp</t>
  </si>
  <si>
    <t>Pc Pb 22</t>
  </si>
  <si>
    <t>Pensil 2B Flouren+Stip 388(36)</t>
  </si>
  <si>
    <t>Pensil Dm 5188</t>
  </si>
  <si>
    <t>Pensil Fancy Lucu (100)</t>
  </si>
  <si>
    <t>24 DOS</t>
  </si>
  <si>
    <t>Pensil Tf 88 S</t>
  </si>
  <si>
    <t>Pensil Tf 99 S</t>
  </si>
  <si>
    <t>Pw 12W Panjang Bts</t>
  </si>
  <si>
    <t>Sampul Boxy Fancy (Stok 26)</t>
  </si>
  <si>
    <t>Sampul Folio Lem Alexander</t>
  </si>
  <si>
    <t>Stabillo Tf Jhp 789 Jelly</t>
  </si>
  <si>
    <t>Standart Bk V Tech No 7</t>
  </si>
  <si>
    <t>Stick Note Tf 0243</t>
  </si>
  <si>
    <t>Stip A 093 Wtp (1X12)</t>
  </si>
  <si>
    <t>Stip Hk Besar 6764 (60)</t>
  </si>
  <si>
    <t>Stip Hk K 6762 (120 Pc) Blk</t>
  </si>
  <si>
    <t>Stip Minion 1316/ 17 (36)</t>
  </si>
  <si>
    <t>Stip Tb 8059</t>
  </si>
  <si>
    <t>Stip Tb 8066</t>
  </si>
  <si>
    <t>Tas Batik Mj1</t>
  </si>
  <si>
    <t>Tas K 20X25 Etj</t>
  </si>
  <si>
    <t>Tas Kertas (Emas, Silver, Hj Daun) Phs</t>
  </si>
  <si>
    <t>Tas Ly Hd 149 B</t>
  </si>
  <si>
    <t>Tas Lysd 229 K</t>
  </si>
  <si>
    <t>Tas Mika+Tali Cl Mm</t>
  </si>
  <si>
    <t>848 PCS</t>
  </si>
  <si>
    <t>Tas Polos 804/ 832/ 838</t>
  </si>
  <si>
    <t>Tas Tali Kecil Kur Jb S2-2 Jos Mimikado</t>
  </si>
  <si>
    <t>Tipe-Ex 1005(9)/ 3009(6)</t>
  </si>
  <si>
    <t>Tipe-Ex 1291</t>
  </si>
  <si>
    <t>Tipe-Ex 136(12)/ 202(13)</t>
  </si>
  <si>
    <t>Tipe-Ex 1878 Dos</t>
  </si>
  <si>
    <t>Tipe-Ex 1878 Mika</t>
  </si>
  <si>
    <t>Tipe-Ex 2201(53)/ 241(35)</t>
  </si>
  <si>
    <t>64 LSN</t>
  </si>
  <si>
    <t>Tipe-Ex 2264 (24 Pc)</t>
  </si>
  <si>
    <t>Tipe-Ex 3003(6)/ 3006(9)</t>
  </si>
  <si>
    <t>Tipe-Ex 3005(6)/ 302(17)</t>
  </si>
  <si>
    <t>Tipe-Ex 636(36)</t>
  </si>
  <si>
    <t>Tipe-Ex 835(7)/ 901(11)</t>
  </si>
  <si>
    <t>Tipe-Ex Jos Cf 01 B</t>
  </si>
  <si>
    <t>Tipe-Ex Ky Ct 486 Blk</t>
  </si>
  <si>
    <t>Tipe-Ex Labu 1878</t>
  </si>
  <si>
    <t>Wc Marries 1325/ 12W Gm</t>
  </si>
  <si>
    <t>Wc Tf Wc 1331 Pp</t>
  </si>
  <si>
    <t>Tas Jasmin Besar</t>
  </si>
  <si>
    <t>Import</t>
  </si>
  <si>
    <t>Abjad 349 Angka</t>
  </si>
  <si>
    <t>Abjad 349A</t>
  </si>
  <si>
    <t>Abjad 349Abc</t>
  </si>
  <si>
    <t>Abjad 8550A</t>
  </si>
  <si>
    <t>Abjad H008 Kecil</t>
  </si>
  <si>
    <t>Abjad H027 Besar</t>
  </si>
  <si>
    <t>Asahan 344</t>
  </si>
  <si>
    <t>1980 PCS</t>
  </si>
  <si>
    <t>Asahan 371</t>
  </si>
  <si>
    <t>1620 PCS</t>
  </si>
  <si>
    <t>Asahan 655</t>
  </si>
  <si>
    <t>Asahan 6600</t>
  </si>
  <si>
    <t>Asahan 6600-B</t>
  </si>
  <si>
    <t>Asahan 6613</t>
  </si>
  <si>
    <t>Asahan 717A</t>
  </si>
  <si>
    <t>Asahan 722A</t>
  </si>
  <si>
    <t>Asahan 722B</t>
  </si>
  <si>
    <t>Asahan 7712</t>
  </si>
  <si>
    <t>Asahan 8095</t>
  </si>
  <si>
    <t>Asahan 8096</t>
  </si>
  <si>
    <t>2592 PCS</t>
  </si>
  <si>
    <t>Asahan 814</t>
  </si>
  <si>
    <t>Asahan 8608</t>
  </si>
  <si>
    <t>Asahan 8692</t>
  </si>
  <si>
    <t>Asahan 8809</t>
  </si>
  <si>
    <t>2160 PCS</t>
  </si>
  <si>
    <t>Asahan 8810</t>
  </si>
  <si>
    <t>Asahan 8811</t>
  </si>
  <si>
    <t>Asahan 9022</t>
  </si>
  <si>
    <t>Asahan 906</t>
  </si>
  <si>
    <t>Asahan Cl-888 (Isi 60)</t>
  </si>
  <si>
    <t>Asahan Dy-347</t>
  </si>
  <si>
    <t>Asahan Dy-349B</t>
  </si>
  <si>
    <t>2700 PCS</t>
  </si>
  <si>
    <t>Asahan Hc2907</t>
  </si>
  <si>
    <t>Asahan Jr-8988/ 166</t>
  </si>
  <si>
    <t>Asahan No.8807</t>
  </si>
  <si>
    <t>Asahan Rc-9021 / 9051</t>
  </si>
  <si>
    <t>Asahan Tg3086A</t>
  </si>
  <si>
    <t>Asahan Tg3695</t>
  </si>
  <si>
    <t>Asahan Tr-3006</t>
  </si>
  <si>
    <t>Asahan Ty808</t>
  </si>
  <si>
    <t>4320 PCS</t>
  </si>
  <si>
    <t>Asahan Uc-128A</t>
  </si>
  <si>
    <t>2784 PCS</t>
  </si>
  <si>
    <t>Asahan Xh8077</t>
  </si>
  <si>
    <t>Asahan Xh8082</t>
  </si>
  <si>
    <t>Asahan Xxy-1868</t>
  </si>
  <si>
    <t>Book End Sb-8877</t>
  </si>
  <si>
    <t>Book End Sb-8899</t>
  </si>
  <si>
    <t>Bp Jg-88 Kayu</t>
  </si>
  <si>
    <t>Buku Mewarnai 2206</t>
  </si>
  <si>
    <t>Buku Mewarnai 9901</t>
  </si>
  <si>
    <t>792 PCS</t>
  </si>
  <si>
    <t>Buku Mewarnai 9903</t>
  </si>
  <si>
    <t>Buku Mewarnai Ht-018</t>
  </si>
  <si>
    <t>Call Bell Qj125</t>
  </si>
  <si>
    <t>Call Bell Qj126</t>
  </si>
  <si>
    <t>Clip 1.0Slg</t>
  </si>
  <si>
    <t>Clip 145Mm-6"</t>
  </si>
  <si>
    <t>Clip Jp-38</t>
  </si>
  <si>
    <t>Clip Wc-88</t>
  </si>
  <si>
    <t>File  Ch-020 Hitam</t>
  </si>
  <si>
    <t>File 532-B4</t>
  </si>
  <si>
    <t>File Bf-19 Biru</t>
  </si>
  <si>
    <t>File Bf-19 Hj, K, P, Mr, Ht</t>
  </si>
  <si>
    <t>File Ch-040</t>
  </si>
  <si>
    <t>Garisan 030-3</t>
  </si>
  <si>
    <t>Garisan 050 (Sablon)</t>
  </si>
  <si>
    <t>Garisan 1516</t>
  </si>
  <si>
    <t>2880 PCS</t>
  </si>
  <si>
    <t>Garisan 1820</t>
  </si>
  <si>
    <t>Garisan 1890</t>
  </si>
  <si>
    <t>Garisan 1895</t>
  </si>
  <si>
    <t>Garisan 1896</t>
  </si>
  <si>
    <t>Garisan 2030</t>
  </si>
  <si>
    <t>Garisan 2032</t>
  </si>
  <si>
    <t>Garisan 2-25100-3</t>
  </si>
  <si>
    <t>Garisan 23985-1</t>
  </si>
  <si>
    <t>Garisan 2540</t>
  </si>
  <si>
    <t>Garisan 4311</t>
  </si>
  <si>
    <t>Garisan 4317</t>
  </si>
  <si>
    <t>Garisan 6605</t>
  </si>
  <si>
    <t>Garisan 6606</t>
  </si>
  <si>
    <t>Garisan 8418</t>
  </si>
  <si>
    <t>Garisan 9443</t>
  </si>
  <si>
    <t>Garisan 9443-17</t>
  </si>
  <si>
    <t>Garisan 9443-18</t>
  </si>
  <si>
    <t>Garisan 95</t>
  </si>
  <si>
    <t>Garisan 984</t>
  </si>
  <si>
    <t>Garisan Bc-6018</t>
  </si>
  <si>
    <t>Garisan Bc-8996</t>
  </si>
  <si>
    <t>Garisan Besi 20Cm</t>
  </si>
  <si>
    <t>Garisan Gb-30</t>
  </si>
  <si>
    <t>Garisan Km-7733</t>
  </si>
  <si>
    <t>Garisan Km-7733L</t>
  </si>
  <si>
    <t>Garisan Km-8833</t>
  </si>
  <si>
    <t>Garisan Km-8833L</t>
  </si>
  <si>
    <t>Garisan Kt005</t>
  </si>
  <si>
    <t>1248 PCS</t>
  </si>
  <si>
    <t>Garisan No.2030</t>
  </si>
  <si>
    <t>Garisan Tw-8068</t>
  </si>
  <si>
    <t>Garisan Xnb-0031</t>
  </si>
  <si>
    <t>Garisan Xnb-1828 (1 Meter)</t>
  </si>
  <si>
    <t>Garisan Zh-243</t>
  </si>
  <si>
    <t>Garisan Zh-248</t>
  </si>
  <si>
    <t>Garisan Zh-251</t>
  </si>
  <si>
    <t>Garisan Zx-022</t>
  </si>
  <si>
    <t>Glitter 10918</t>
  </si>
  <si>
    <t>Glitter 191813</t>
  </si>
  <si>
    <t>Glitter 782-12</t>
  </si>
  <si>
    <t>Glitter 783-12</t>
  </si>
  <si>
    <t>Glitter 784-12</t>
  </si>
  <si>
    <t>Glitter 785-12</t>
  </si>
  <si>
    <t>Glitter 786-12</t>
  </si>
  <si>
    <t>Glitter G-01</t>
  </si>
  <si>
    <t>Glitter G-02</t>
  </si>
  <si>
    <t>Glitter G-03</t>
  </si>
  <si>
    <t>Glitter G-04</t>
  </si>
  <si>
    <t>Glitter G-08</t>
  </si>
  <si>
    <t>Glitter G56B00-7</t>
  </si>
  <si>
    <t>Glitter Gf-2012</t>
  </si>
  <si>
    <t>Glitter Gf-32</t>
  </si>
  <si>
    <t>Glitter Gf-88</t>
  </si>
  <si>
    <t>Glitter Gf-88/G</t>
  </si>
  <si>
    <t>Glitter Gf-88/S</t>
  </si>
  <si>
    <t>Glitter Pen Cq718-12</t>
  </si>
  <si>
    <t>Glitter Pen Cq718-6</t>
  </si>
  <si>
    <t>Glitter Pen Cq718-8</t>
  </si>
  <si>
    <t>Glitter Y-01</t>
  </si>
  <si>
    <t>Glitter Y-02</t>
  </si>
  <si>
    <t>Glitter Y-03</t>
  </si>
  <si>
    <t>Glitter Y-04</t>
  </si>
  <si>
    <t>Gunting 16337</t>
  </si>
  <si>
    <t>Gunting 9002A</t>
  </si>
  <si>
    <t>Gunting Cl-6015</t>
  </si>
  <si>
    <t>Gunting Ds-109</t>
  </si>
  <si>
    <t>Gunting Ds-203-8</t>
  </si>
  <si>
    <t>Gunting Ds-9008</t>
  </si>
  <si>
    <t>Gunting Hy011</t>
  </si>
  <si>
    <t>Gunting J-B002</t>
  </si>
  <si>
    <t>Gunting J-B003</t>
  </si>
  <si>
    <t>Gunting J-B004</t>
  </si>
  <si>
    <t>Highlighter Pen Xl-102-6</t>
  </si>
  <si>
    <t>Hooks 3.5Cm</t>
  </si>
  <si>
    <t>8640 PCS</t>
  </si>
  <si>
    <t>Hooks 3Cm</t>
  </si>
  <si>
    <t>11952 PCS</t>
  </si>
  <si>
    <t>Hooks 4.5Cm</t>
  </si>
  <si>
    <t>5760 PCS</t>
  </si>
  <si>
    <t>Hooks 4Cm</t>
  </si>
  <si>
    <t>7920 PCS</t>
  </si>
  <si>
    <t>Hooks 5010</t>
  </si>
  <si>
    <t>Hooks 6Cm</t>
  </si>
  <si>
    <t>Hooks 8Cm</t>
  </si>
  <si>
    <t>Id Card 501</t>
  </si>
  <si>
    <t>Id Card 6612 (Wrn Ht Habis)</t>
  </si>
  <si>
    <t>Id Card 812-B</t>
  </si>
  <si>
    <t>Id Card 812-W</t>
  </si>
  <si>
    <t>Id Card B4</t>
  </si>
  <si>
    <t>Id Card Id-168</t>
  </si>
  <si>
    <t>Id Card T-017</t>
  </si>
  <si>
    <t>Jangka Ms-403</t>
  </si>
  <si>
    <t>Jangka Ms-404</t>
  </si>
  <si>
    <t>Jangka Ms-405</t>
  </si>
  <si>
    <t>Key Ring Kc-008</t>
  </si>
  <si>
    <t>Kuas 21839-10B</t>
  </si>
  <si>
    <t>Kuas 21839-16</t>
  </si>
  <si>
    <t>Kuas 21839-4</t>
  </si>
  <si>
    <t>Kuas 21839-4Q</t>
  </si>
  <si>
    <t>Kuas 21839-4S</t>
  </si>
  <si>
    <t>Kuas 21839-5H</t>
  </si>
  <si>
    <t>Kuas 21839-5Hb</t>
  </si>
  <si>
    <t>Kuas 21839-6</t>
  </si>
  <si>
    <t>Kuas 21839-6H4</t>
  </si>
  <si>
    <t>Kuas 21839-6Hp</t>
  </si>
  <si>
    <t>Kuas 21839-6Q</t>
  </si>
  <si>
    <t>Kuas 21839-7</t>
  </si>
  <si>
    <t>Kuas 21839-7H</t>
  </si>
  <si>
    <t>Kuas 21839-W</t>
  </si>
  <si>
    <t>Kuas 251-1</t>
  </si>
  <si>
    <t>Kuas 251-10</t>
  </si>
  <si>
    <t>Kuas 251-10 Pagoda</t>
  </si>
  <si>
    <t>Kuas 251-11</t>
  </si>
  <si>
    <t>Kuas 251-11 Pagoda</t>
  </si>
  <si>
    <t>Kuas 251-12</t>
  </si>
  <si>
    <t>Kuas 251-2 Pagoda</t>
  </si>
  <si>
    <t>Kuas 251-3 Pagoda</t>
  </si>
  <si>
    <t>Kuas 251-4 Pagoda</t>
  </si>
  <si>
    <t>Kuas 251-5</t>
  </si>
  <si>
    <t>Kuas 251-6 Pagoda</t>
  </si>
  <si>
    <t>Kuas 251-6B</t>
  </si>
  <si>
    <t>Kuas 251-6Bj</t>
  </si>
  <si>
    <t>Kuas 251-6Cb</t>
  </si>
  <si>
    <t>Kuas 251-6Cj</t>
  </si>
  <si>
    <t>Kuas 251-6Lb</t>
  </si>
  <si>
    <t>Kuas 251-6Tb</t>
  </si>
  <si>
    <t>Kuas 251-6Tj</t>
  </si>
  <si>
    <t>Kuas 251-7</t>
  </si>
  <si>
    <t>Kuas 251-7 Pagoda</t>
  </si>
  <si>
    <t>Kuas 251-73A</t>
  </si>
  <si>
    <t>Kuas 251-8</t>
  </si>
  <si>
    <t>Kuas 251-8 Pagoda</t>
  </si>
  <si>
    <t>Kuas 251-9</t>
  </si>
  <si>
    <t>Kuas 251-9 Pagoda</t>
  </si>
  <si>
    <t>Kuas 661-8</t>
  </si>
  <si>
    <t>Kuas 856</t>
  </si>
  <si>
    <t>Kuas 857</t>
  </si>
  <si>
    <t>Kuas 858</t>
  </si>
  <si>
    <t>Kuas 859</t>
  </si>
  <si>
    <t>Kuas 929-1 Eterna Hijiayi</t>
  </si>
  <si>
    <t>Kuas 929-11 Eterna</t>
  </si>
  <si>
    <t>Kuas 929-12 Eterna</t>
  </si>
  <si>
    <t>Kuas 929-2 Eterna</t>
  </si>
  <si>
    <t>Kuas 929-3 Eterna</t>
  </si>
  <si>
    <t>Kuas 929-4 Eterna</t>
  </si>
  <si>
    <t>Kuas 929-5 Eterna</t>
  </si>
  <si>
    <t>Kuas 929-6 Eterna</t>
  </si>
  <si>
    <t>Kuas 929-7 Eterna</t>
  </si>
  <si>
    <t>Kuas 929-8 Eterna</t>
  </si>
  <si>
    <t>Kuas A-1</t>
  </si>
  <si>
    <t>Kuas A-10</t>
  </si>
  <si>
    <t>Kuas A-11</t>
  </si>
  <si>
    <t>Kuas A-12</t>
  </si>
  <si>
    <t>Kuas A-2</t>
  </si>
  <si>
    <t>Kuas B-05</t>
  </si>
  <si>
    <t>Kuas B-1</t>
  </si>
  <si>
    <t>Kuas B-10</t>
  </si>
  <si>
    <t>Kuas B-11</t>
  </si>
  <si>
    <t>Kuas B-12</t>
  </si>
  <si>
    <t>Kuas B-2</t>
  </si>
  <si>
    <t>Kuas B-3</t>
  </si>
  <si>
    <t>Kuas B-4</t>
  </si>
  <si>
    <t>Kuas B-5</t>
  </si>
  <si>
    <t>Kuas B-6</t>
  </si>
  <si>
    <t>Kuas B-7</t>
  </si>
  <si>
    <t>Kuas B-8</t>
  </si>
  <si>
    <t>Kuas B-9</t>
  </si>
  <si>
    <t>Kuas Bl-8</t>
  </si>
  <si>
    <t>504 PCS</t>
  </si>
  <si>
    <t>Kuas K3Nil</t>
  </si>
  <si>
    <t>Kuas K5</t>
  </si>
  <si>
    <t>Kuas K7Nil</t>
  </si>
  <si>
    <t>Kuas N-006</t>
  </si>
  <si>
    <t>Kuas Y12</t>
  </si>
  <si>
    <t>Kuas Y2</t>
  </si>
  <si>
    <t>Kuas Y-2</t>
  </si>
  <si>
    <t>Kuas Y4</t>
  </si>
  <si>
    <t>Kuas Y-4</t>
  </si>
  <si>
    <t>Kuas Y5</t>
  </si>
  <si>
    <t>Kuas Y6</t>
  </si>
  <si>
    <t>Kuas Y7</t>
  </si>
  <si>
    <t>Kuas Y8</t>
  </si>
  <si>
    <t>Kuas Y9</t>
  </si>
  <si>
    <t>Kuas Ym-006</t>
  </si>
  <si>
    <t>Kuas Ys-01</t>
  </si>
  <si>
    <t>Kuas Ys-02</t>
  </si>
  <si>
    <t>Learning Board 8022</t>
  </si>
  <si>
    <t>Magnet  3010J Smile Warna</t>
  </si>
  <si>
    <t>Magnet  X3010 Smile Kuning</t>
  </si>
  <si>
    <t>Magnet 002</t>
  </si>
  <si>
    <t>Magnet 003</t>
  </si>
  <si>
    <t>Magnet 005</t>
  </si>
  <si>
    <t>Magnet 006</t>
  </si>
  <si>
    <t>Magnet 009</t>
  </si>
  <si>
    <t>Magnet 025 (034)</t>
  </si>
  <si>
    <t>Magnet 2008</t>
  </si>
  <si>
    <t>Magnet 2010T</t>
  </si>
  <si>
    <t>Magnet 3008</t>
  </si>
  <si>
    <t>Magnet 3010T</t>
  </si>
  <si>
    <t>Magnet 8011-6</t>
  </si>
  <si>
    <t>Magnet 8075</t>
  </si>
  <si>
    <t>Magnet 8076</t>
  </si>
  <si>
    <t>Magnet 8100</t>
  </si>
  <si>
    <t>Magnet 8101</t>
  </si>
  <si>
    <t>Magnet 8102</t>
  </si>
  <si>
    <t>Magnet 8801</t>
  </si>
  <si>
    <t>Magnet X3006</t>
  </si>
  <si>
    <t>Magnet X-3010</t>
  </si>
  <si>
    <t>Magnet X3510</t>
  </si>
  <si>
    <t>Magnet X4008</t>
  </si>
  <si>
    <t>Magnet Xd-61</t>
  </si>
  <si>
    <t>Magnifier Lw-60</t>
  </si>
  <si>
    <t>Magnifier Lw-70</t>
  </si>
  <si>
    <t>Magnifier Lw-80</t>
  </si>
  <si>
    <t>Magnifier Lw-90</t>
  </si>
  <si>
    <t>Magnifier Yt-1003</t>
  </si>
  <si>
    <t>Magnifier Yt-1004</t>
  </si>
  <si>
    <t>Magnifier Yt-1009</t>
  </si>
  <si>
    <t>Mark Pen St-1722-12</t>
  </si>
  <si>
    <t>Mark Pen St1722-24</t>
  </si>
  <si>
    <t>Notebook  707-19</t>
  </si>
  <si>
    <t>Notebook  707-24</t>
  </si>
  <si>
    <t>Notebook  707-44</t>
  </si>
  <si>
    <t>Notebook  707-45</t>
  </si>
  <si>
    <t>Notebook  707-63</t>
  </si>
  <si>
    <t>Notebook  A5-103</t>
  </si>
  <si>
    <t>Notebook  A5-104</t>
  </si>
  <si>
    <t>Notebook  A5-105</t>
  </si>
  <si>
    <t>Notebook  A5-106</t>
  </si>
  <si>
    <t>Notebook  A5-107</t>
  </si>
  <si>
    <t>Notebook  A5-110</t>
  </si>
  <si>
    <t>Notebook  A5-508</t>
  </si>
  <si>
    <t>Notebook  A5-511</t>
  </si>
  <si>
    <t>Notebook  A5-521</t>
  </si>
  <si>
    <t>Notebook  A5-Me</t>
  </si>
  <si>
    <t>Notebook  A5-Un</t>
  </si>
  <si>
    <t>Notebook 05202</t>
  </si>
  <si>
    <t>128 PCS</t>
  </si>
  <si>
    <t>Notebook 05203</t>
  </si>
  <si>
    <t>Notebook 05204</t>
  </si>
  <si>
    <t>Notebook 18100-36</t>
  </si>
  <si>
    <t>Notebook 18100-52</t>
  </si>
  <si>
    <t>Notebook 18100-59</t>
  </si>
  <si>
    <t>Notebook 18100-61</t>
  </si>
  <si>
    <t>Notebook 18100-62</t>
  </si>
  <si>
    <t>Notebook 18100-68</t>
  </si>
  <si>
    <t>Notebook 18-35</t>
  </si>
  <si>
    <t>Notebook 25100-56</t>
  </si>
  <si>
    <t>Notebook 25100-60</t>
  </si>
  <si>
    <t>Notebook 25100-64</t>
  </si>
  <si>
    <t>Notebook 25100-67</t>
  </si>
  <si>
    <t>Notebook 25100-68</t>
  </si>
  <si>
    <t>Notebook 25100-71</t>
  </si>
  <si>
    <t>Notebook 28825-61</t>
  </si>
  <si>
    <t>Notebook 28825-62</t>
  </si>
  <si>
    <t>Notebook 28825-63</t>
  </si>
  <si>
    <t>Notebook 28825-65</t>
  </si>
  <si>
    <t>Notebook 28825-67</t>
  </si>
  <si>
    <t>Notebook 28850-61</t>
  </si>
  <si>
    <t>Notebook 28850-62</t>
  </si>
  <si>
    <t>Notebook 28850-64</t>
  </si>
  <si>
    <t>Notebook 28850-65</t>
  </si>
  <si>
    <t>Notebook 28850-67</t>
  </si>
  <si>
    <t>Notebook 28850-68</t>
  </si>
  <si>
    <t>Notebook 50100-67</t>
  </si>
  <si>
    <t>Notebook 50100-71</t>
  </si>
  <si>
    <t>Notebook 5814</t>
  </si>
  <si>
    <t>Notebook 593834</t>
  </si>
  <si>
    <t>Notebook 70100-11</t>
  </si>
  <si>
    <t>Notebook 70100-2</t>
  </si>
  <si>
    <t>Notebook 70100-9</t>
  </si>
  <si>
    <t>Notebook 7025-18</t>
  </si>
  <si>
    <t>Notebook 7025-27</t>
  </si>
  <si>
    <t>Notebook 7025-28</t>
  </si>
  <si>
    <t>Notebook 7025-29</t>
  </si>
  <si>
    <t>Notebook 7050-11</t>
  </si>
  <si>
    <t>512 PCS</t>
  </si>
  <si>
    <t>Notebook 7050-18</t>
  </si>
  <si>
    <t>Notebook 7050-19</t>
  </si>
  <si>
    <t>Notebook 7050-2</t>
  </si>
  <si>
    <t>Notebook 7050-20</t>
  </si>
  <si>
    <t>Notebook 76203</t>
  </si>
  <si>
    <t>Notebook 76205</t>
  </si>
  <si>
    <t>Notebook 76208</t>
  </si>
  <si>
    <t>Notebook 93846</t>
  </si>
  <si>
    <t>Notebook 93848</t>
  </si>
  <si>
    <t>Notebook 9925</t>
  </si>
  <si>
    <t>102 PCS</t>
  </si>
  <si>
    <t>Notebook B0217 (B5）</t>
  </si>
  <si>
    <t>Notebook B078 (B5）</t>
  </si>
  <si>
    <t>Notebook B1012 (A5）</t>
  </si>
  <si>
    <t>Notebook B1018 (B5）</t>
  </si>
  <si>
    <t>Notebook B1019 (B5）</t>
  </si>
  <si>
    <t>Number 349B</t>
  </si>
  <si>
    <t>Number 8550B</t>
  </si>
  <si>
    <t>Number H026</t>
  </si>
  <si>
    <t>Palette 21839-10</t>
  </si>
  <si>
    <t>Palette 21839-12</t>
  </si>
  <si>
    <t>Palette 21839-16</t>
  </si>
  <si>
    <t>Palette 21839-9</t>
  </si>
  <si>
    <t>Pallete 840</t>
  </si>
  <si>
    <t>Pallete 845</t>
  </si>
  <si>
    <t>Pallete 850</t>
  </si>
  <si>
    <t>Pensil 1921116-8</t>
  </si>
  <si>
    <t>Pensil 7027</t>
  </si>
  <si>
    <t>Pensil 711</t>
  </si>
  <si>
    <t>Pensil 902</t>
  </si>
  <si>
    <t>Pensil 903</t>
  </si>
  <si>
    <t>Pensil 915</t>
  </si>
  <si>
    <t>Pensil 917</t>
  </si>
  <si>
    <t>Pensil 921</t>
  </si>
  <si>
    <t>Pensil 923</t>
  </si>
  <si>
    <t>Pensil 925</t>
  </si>
  <si>
    <t>Pensil 933</t>
  </si>
  <si>
    <t>Pensil 938</t>
  </si>
  <si>
    <t>Pensil 940</t>
  </si>
  <si>
    <t>Pensil 941</t>
  </si>
  <si>
    <t>Pensil 947</t>
  </si>
  <si>
    <t>Pensil 948</t>
  </si>
  <si>
    <t>Pensil 950</t>
  </si>
  <si>
    <t>Pensil 951</t>
  </si>
  <si>
    <t>Pensil 953</t>
  </si>
  <si>
    <t>Pensil Case 105</t>
  </si>
  <si>
    <t>Pensil Case 168-18</t>
  </si>
  <si>
    <t>Pensil Case 168-20</t>
  </si>
  <si>
    <t>Pensil Case 168-21</t>
  </si>
  <si>
    <t>Pensil Case 168-22 Kaleng</t>
  </si>
  <si>
    <t>Pensil Case 168-25</t>
  </si>
  <si>
    <t>Pensil Case 168-26</t>
  </si>
  <si>
    <t>Pensil Case 168-27</t>
  </si>
  <si>
    <t>Pensil Case 168-28</t>
  </si>
  <si>
    <t>Pensil Case 168-35</t>
  </si>
  <si>
    <t>Pensil Case 168-69-3</t>
  </si>
  <si>
    <t>Pensil Case 5811</t>
  </si>
  <si>
    <t>Pensil Case 5813</t>
  </si>
  <si>
    <t>Pensil Case 5815</t>
  </si>
  <si>
    <t>Pensil Case 5840</t>
  </si>
  <si>
    <t>Pensil Case 5842</t>
  </si>
  <si>
    <t>Pensil Case 5843</t>
  </si>
  <si>
    <t>Pensil Case 5848</t>
  </si>
  <si>
    <t>Pensil Case 5850</t>
  </si>
  <si>
    <t>Pensil Case 5851</t>
  </si>
  <si>
    <t>Pensil Case 5853</t>
  </si>
  <si>
    <t>Pensil Case 5864</t>
  </si>
  <si>
    <t>Pensil Case 5866</t>
  </si>
  <si>
    <t>Pensil Case 5870</t>
  </si>
  <si>
    <t>Pensil Case 5871</t>
  </si>
  <si>
    <t>Pensil Case 5872</t>
  </si>
  <si>
    <t>Pensil Case 6A-25</t>
  </si>
  <si>
    <t>Pensil Case 6A-26</t>
  </si>
  <si>
    <t>Pensil Case 6A-28</t>
  </si>
  <si>
    <t>Pensil Case 8300Av Timbul</t>
  </si>
  <si>
    <t>Pensil Case 8300D Timbul</t>
  </si>
  <si>
    <t>Pensil Case 8300Sg Timbul</t>
  </si>
  <si>
    <t>Pensil Case 8300Tk Timbul</t>
  </si>
  <si>
    <t>Pensil Case A-1185</t>
  </si>
  <si>
    <t>Pensil Case A-1301</t>
  </si>
  <si>
    <t>Pensil Case A-1359</t>
  </si>
  <si>
    <t>Pensil Case A-207</t>
  </si>
  <si>
    <t>Pensil Case A-3322</t>
  </si>
  <si>
    <t>Pensil Case A-6500</t>
  </si>
  <si>
    <t>Pensil Case A-870</t>
  </si>
  <si>
    <t>Pensil Case Ac-2860-3</t>
  </si>
  <si>
    <t>Pensil Case Ac-2893-3</t>
  </si>
  <si>
    <t>Pensil Case Ad-062</t>
  </si>
  <si>
    <t>Pensil Case Ag-8881</t>
  </si>
  <si>
    <t>Pensil Case Bh-20232</t>
  </si>
  <si>
    <t>Pensil Case Bh-228</t>
  </si>
  <si>
    <t>Pensil Case Bh-278</t>
  </si>
  <si>
    <t>Pensil Case Bh-288</t>
  </si>
  <si>
    <t>Pensil Case Bx-3971</t>
  </si>
  <si>
    <t>Pensil Case C-8023</t>
  </si>
  <si>
    <t>Pensil Case C-9960</t>
  </si>
  <si>
    <t>Pensil Case Dz-0061-3</t>
  </si>
  <si>
    <t>Pensil Case Dz-32 Kaleng</t>
  </si>
  <si>
    <t>Pensil Case Hb5246</t>
  </si>
  <si>
    <t>Pensil Case Kd-50J</t>
  </si>
  <si>
    <t>Pensil Case Kw-1616</t>
  </si>
  <si>
    <t>Pensil Case Kw-1717</t>
  </si>
  <si>
    <t>Pensil Case Kw-1919</t>
  </si>
  <si>
    <t>Pensil Case P-188</t>
  </si>
  <si>
    <t>Pensil Case Pc-613-7 Kaleng</t>
  </si>
  <si>
    <t>Pensil Case Pc-619-3 Mobil + Kode</t>
  </si>
  <si>
    <t>Pensil Case Pc-633-5 Mobil K</t>
  </si>
  <si>
    <t>Pensil Case Pc-658-9</t>
  </si>
  <si>
    <t>Pensil Case Qc-771</t>
  </si>
  <si>
    <t>Pensil Case Qy-2023 Mobil</t>
  </si>
  <si>
    <t>Pensil Case S-300</t>
  </si>
  <si>
    <t>Pensil Case Sh-02</t>
  </si>
  <si>
    <t>Pensil Case Sh-07</t>
  </si>
  <si>
    <t>Pensil Case Sh-15</t>
  </si>
  <si>
    <t>Pensil Case Sh-16</t>
  </si>
  <si>
    <t>Pensil Case Sh-8601</t>
  </si>
  <si>
    <t>Pensil Case Sh-8602</t>
  </si>
  <si>
    <t>Pensil Case Sh-8603</t>
  </si>
  <si>
    <t>Pensil Case Sh-8604</t>
  </si>
  <si>
    <t>Pensil Case Sh-8701</t>
  </si>
  <si>
    <t>Pensil Case Sh-8702</t>
  </si>
  <si>
    <t>Pensil Case Sh-8703</t>
  </si>
  <si>
    <t>Pensil Case Sh-8704</t>
  </si>
  <si>
    <t>Pensil Case Sh-8705</t>
  </si>
  <si>
    <t>Pensil Case Wlt9900</t>
  </si>
  <si>
    <t>Pensil Case Wlt9901</t>
  </si>
  <si>
    <t>Pensil Case Wlt9902</t>
  </si>
  <si>
    <t>Pensil Case Wlt9903</t>
  </si>
  <si>
    <t>Pensil Case Zl-139-7</t>
  </si>
  <si>
    <t>Pensil Case Zl-178-1 Mobil K</t>
  </si>
  <si>
    <t>Pensil Dw9019-12</t>
  </si>
  <si>
    <t>Pensil Dw9021-12</t>
  </si>
  <si>
    <t>Pensil Dw-9022-12</t>
  </si>
  <si>
    <t>840 PCS</t>
  </si>
  <si>
    <t>Post It Walito Wlt-8838</t>
  </si>
  <si>
    <t>Post It Walito Wlt-8839</t>
  </si>
  <si>
    <t>Post It Walito Wlt-8840</t>
  </si>
  <si>
    <t>Post It Walito Wlt-8841</t>
  </si>
  <si>
    <t>Post It Walito Wlt-8843</t>
  </si>
  <si>
    <t>Post It Walito Wlt-8846</t>
  </si>
  <si>
    <t>Post It Walito Wlt-8850</t>
  </si>
  <si>
    <t>Post It Walito Wlt-8886</t>
  </si>
  <si>
    <t>Post It Walito Wlt-8889A</t>
  </si>
  <si>
    <t>Post It Walito Wlt-8890A</t>
  </si>
  <si>
    <t>Post It Walito Wlt-8891</t>
  </si>
  <si>
    <t>Post It Walito Wlt-8909</t>
  </si>
  <si>
    <t>Post It Walito Wlt-8921</t>
  </si>
  <si>
    <t>Post It Walito Wlt-8922</t>
  </si>
  <si>
    <t>Post It Walito Wlt-8927</t>
  </si>
  <si>
    <t>Post It Walito Wlt-8933</t>
  </si>
  <si>
    <t>Post It Walito Wlt-8935</t>
  </si>
  <si>
    <t>Post It Walito Wlt-8946</t>
  </si>
  <si>
    <t>Post It Walito Wlt-8952</t>
  </si>
  <si>
    <t>Post It Walito Wlt-8953</t>
  </si>
  <si>
    <t>Post It Walito Wlt-8962</t>
  </si>
  <si>
    <t>Pull Ribbon 12Cm</t>
  </si>
  <si>
    <t>Pull Ribbon 18Cm</t>
  </si>
  <si>
    <t>Pull Ribbon 18Cm-1</t>
  </si>
  <si>
    <t>Pull Ribbon Hc-12</t>
  </si>
  <si>
    <t>Pull Ribbon Hc-18</t>
  </si>
  <si>
    <t>Pull Ribbon Hc-30</t>
  </si>
  <si>
    <t>Pull Ribbon Ls-18</t>
  </si>
  <si>
    <t>Pull Ribbon Ls-23</t>
  </si>
  <si>
    <t>Pull Ribbon Ls-30-1</t>
  </si>
  <si>
    <t>Refill Gel Joss-268 Biru</t>
  </si>
  <si>
    <t>Refill Gel Joss-268 Hitam</t>
  </si>
  <si>
    <t>Refill Gel Utn-1</t>
  </si>
  <si>
    <t>12000 PCS</t>
  </si>
  <si>
    <t>20000 PCS</t>
  </si>
  <si>
    <t>Refill Pen Gr-088</t>
  </si>
  <si>
    <t>Refill Pen Gr-089</t>
  </si>
  <si>
    <t>Refill Pen Gr-090</t>
  </si>
  <si>
    <t>Rope Dx-612</t>
  </si>
  <si>
    <t>Stamp 1000</t>
  </si>
  <si>
    <t>Stapler 1007F (Bkn Joss)</t>
  </si>
  <si>
    <t>Staples 13/ 6 Joss (Isi)</t>
  </si>
  <si>
    <t>Staples 13/8 (Isi)</t>
  </si>
  <si>
    <t>Stationery Set 8898</t>
  </si>
  <si>
    <t>Stationery Set Kt-6601</t>
  </si>
  <si>
    <t>Stempel Sk1617</t>
  </si>
  <si>
    <t>Stick Marker Pf-1368</t>
  </si>
  <si>
    <t>Stick Marker Pf-1899</t>
  </si>
  <si>
    <t>Stick Marker Pf-2368</t>
  </si>
  <si>
    <t>Stick Marker Pf-2899</t>
  </si>
  <si>
    <t>Stick Marker Pf-3368</t>
  </si>
  <si>
    <t>Stick Marker Pf-3899</t>
  </si>
  <si>
    <t>Stick Marker Pf-4368</t>
  </si>
  <si>
    <t>Stick Marker Pf-5368</t>
  </si>
  <si>
    <t>Stick Marker Pf-5899</t>
  </si>
  <si>
    <t>Stick Marker Pf-6368</t>
  </si>
  <si>
    <t>Stick Marker Pf-6899</t>
  </si>
  <si>
    <t>Sticker Dh-2356</t>
  </si>
  <si>
    <t>Sticker Jbe - Sd</t>
  </si>
  <si>
    <t>224 PCS</t>
  </si>
  <si>
    <t>Sticker Jbe 30</t>
  </si>
  <si>
    <t>Sticker Jbe- 43</t>
  </si>
  <si>
    <t>Sticker Jbe -Sv</t>
  </si>
  <si>
    <t>Sticker Jbe24</t>
  </si>
  <si>
    <t>Sticker Jbe34</t>
  </si>
  <si>
    <t>Sticker Jbe-35</t>
  </si>
  <si>
    <t>Sticker Jn-H</t>
  </si>
  <si>
    <t>Sticker Jn-S</t>
  </si>
  <si>
    <t>Sticker Kl 63</t>
  </si>
  <si>
    <t>272 PCS</t>
  </si>
  <si>
    <t>Sticker Kl 68</t>
  </si>
  <si>
    <t>Sticker Kl 70</t>
  </si>
  <si>
    <t>256 PCS</t>
  </si>
  <si>
    <t>Sticker Kl-Ah</t>
  </si>
  <si>
    <t>Sticker No 304</t>
  </si>
  <si>
    <t>Sticker No 308</t>
  </si>
  <si>
    <t>Sticker No 310</t>
  </si>
  <si>
    <t>Sticker No 313</t>
  </si>
  <si>
    <t>Sticker No 315</t>
  </si>
  <si>
    <t>Sticker No 323</t>
  </si>
  <si>
    <t>Sticker No 324</t>
  </si>
  <si>
    <t>Sticker No 325</t>
  </si>
  <si>
    <t>Sticker No 326</t>
  </si>
  <si>
    <t>Sticker No 327</t>
  </si>
  <si>
    <t>Sticker No 328</t>
  </si>
  <si>
    <t>Sticker No 329</t>
  </si>
  <si>
    <t>Sticker No 330</t>
  </si>
  <si>
    <t>Sticker No.303 Princess</t>
  </si>
  <si>
    <t>Sticker No.304 Barbie</t>
  </si>
  <si>
    <t>Sticker No.305 Kuda Pony</t>
  </si>
  <si>
    <t>Sticker No.306 Tayo</t>
  </si>
  <si>
    <t>Sticker No.307 Super Hero</t>
  </si>
  <si>
    <t>Sticker No.308 Tsum</t>
  </si>
  <si>
    <t>Sticker No.309 Frozen</t>
  </si>
  <si>
    <t>Sticker No.310 Holo Kuda Pony</t>
  </si>
  <si>
    <t>Sticker No.323 Lol</t>
  </si>
  <si>
    <t>Sticker No.324 Lol</t>
  </si>
  <si>
    <t>Sticker No.325 Lol</t>
  </si>
  <si>
    <t>Sticker No.326 Lol</t>
  </si>
  <si>
    <t>Sticker No.327 Biasa Lol</t>
  </si>
  <si>
    <t>Sticker No.328 Biasa Lol</t>
  </si>
  <si>
    <t>Sticker No.329 Holo</t>
  </si>
  <si>
    <t>Sticker No.330 Holo</t>
  </si>
  <si>
    <t>Sticker Qjf-A</t>
  </si>
  <si>
    <t>Sticker Sn-8924</t>
  </si>
  <si>
    <t>Sticker Sn-8927</t>
  </si>
  <si>
    <t>Sticker Sn-8931</t>
  </si>
  <si>
    <t>Sticker Sn-8937</t>
  </si>
  <si>
    <t>Sticker Sn-8939</t>
  </si>
  <si>
    <t>Sticker Sn-8941</t>
  </si>
  <si>
    <t>Sticker Wlt-8986</t>
  </si>
  <si>
    <t>Sticker Wlt-9609</t>
  </si>
  <si>
    <t>Sticker Wlt-9612 Hijab</t>
  </si>
  <si>
    <t>Sticker Wlt-9613 Cewek Hijab</t>
  </si>
  <si>
    <t>Sticker Wlt-9615 Cewek Hijab</t>
  </si>
  <si>
    <t>Sticker Wlt-9616 Hijab</t>
  </si>
  <si>
    <t>Sticker Wlt-9617 Cowok Hijab</t>
  </si>
  <si>
    <t>Sticker Wlt-9618 Hijab</t>
  </si>
  <si>
    <t>Sticker Wlt-9620 Cewek Non Hijab</t>
  </si>
  <si>
    <t>Sticker Wlt-9621 Hijab Cewek</t>
  </si>
  <si>
    <t>Sticker Wlt-9622 Hijab</t>
  </si>
  <si>
    <t>Sticker Wlt-9623 Hijab</t>
  </si>
  <si>
    <t>Sticker Wlt-9624 Hijab</t>
  </si>
  <si>
    <t>Sticker Wlt-9625 Hijab</t>
  </si>
  <si>
    <t>Sticker Wlt-9626 Hijab</t>
  </si>
  <si>
    <t>Sticker Wlt-9627 Hijab</t>
  </si>
  <si>
    <t>Sticker Wlt-9628 Hijab</t>
  </si>
  <si>
    <t>Sticker Wlt-9629 Cewek Non Hijab</t>
  </si>
  <si>
    <t>Sticker Xtq-E</t>
  </si>
  <si>
    <t>1512 PCS</t>
  </si>
  <si>
    <t>Sticker Xtq-F</t>
  </si>
  <si>
    <t>Sticker Yld</t>
  </si>
  <si>
    <t>Sticky Xtq（333）</t>
  </si>
  <si>
    <t>1056 PCS</t>
  </si>
  <si>
    <t>Stip Sk849K</t>
  </si>
  <si>
    <t>Study Board 11-15</t>
  </si>
  <si>
    <t>Study Board 1-5</t>
  </si>
  <si>
    <t>Study Board 16-20</t>
  </si>
  <si>
    <t>Study Board 604</t>
  </si>
  <si>
    <t>Study Board 8022</t>
  </si>
  <si>
    <t>Study Board 8025</t>
  </si>
  <si>
    <t>Study Board 876</t>
  </si>
  <si>
    <t>Study Board 878</t>
  </si>
  <si>
    <t>Study Board 9900</t>
  </si>
  <si>
    <t>Study Board 9900-3</t>
  </si>
  <si>
    <t>Study Board Dj2023</t>
  </si>
  <si>
    <t>Study Board Dj2027</t>
  </si>
  <si>
    <t>Study Board Dj3017</t>
  </si>
  <si>
    <t>Study Board Dj3019</t>
  </si>
  <si>
    <t>Study Board Dj3020</t>
  </si>
  <si>
    <t>Study Board Dj3021</t>
  </si>
  <si>
    <t>Study Board Dj3022</t>
  </si>
  <si>
    <t>Study Board Ht-018</t>
  </si>
  <si>
    <t>Study Board Jq-1909</t>
  </si>
  <si>
    <t>Study Board Jq-969</t>
  </si>
  <si>
    <t>Study Board Xg-103</t>
  </si>
  <si>
    <t>Study Board Xg-106</t>
  </si>
  <si>
    <t>Study Board Ys-6661</t>
  </si>
  <si>
    <t>Study Board Ys-6662</t>
  </si>
  <si>
    <t>Study Board Yz6663</t>
  </si>
  <si>
    <t>Tape 1503-Cd</t>
  </si>
  <si>
    <t>Tape 1505</t>
  </si>
  <si>
    <t>Tape 1510-G</t>
  </si>
  <si>
    <t>Tape 4505</t>
  </si>
  <si>
    <t>Tape 451800</t>
  </si>
  <si>
    <t>Tape Lk-22305</t>
  </si>
  <si>
    <t>Tipe-Ex Kertas 0831</t>
  </si>
  <si>
    <t>2034 PCS</t>
  </si>
  <si>
    <t>Tipe-Ex Kertas 8242</t>
  </si>
  <si>
    <t>Tipe-Ex Kertas 8243</t>
  </si>
  <si>
    <t>Tipe-Ex Kertas 8525</t>
  </si>
  <si>
    <t>Tipe-Ex Kertas 8538</t>
  </si>
  <si>
    <t>Tipe-Ex Kertas 91033Hg</t>
  </si>
  <si>
    <t>Tipe-Ex Kertas 91038Hg</t>
  </si>
  <si>
    <t>Tipe-Ex Kertas 91040Hg</t>
  </si>
  <si>
    <t>Tipe-Ex Kertas 9458</t>
  </si>
  <si>
    <t>Tipe-Ex Kertas Dp-912</t>
  </si>
  <si>
    <t>Tipe-Ex Kertas Dp-986</t>
  </si>
  <si>
    <t>Tipe-Ex Kertas Dy-8240</t>
  </si>
  <si>
    <t>Tipe-Ex Kertas Dy-8616</t>
  </si>
  <si>
    <t>Tipe-Ex Kertas No.5026</t>
  </si>
  <si>
    <t>Tipe-Ex Kertas No.5031</t>
  </si>
  <si>
    <t>Tipe-Ex Kertas No.5037</t>
  </si>
  <si>
    <t>Tipe-Ex Kertas No.5039</t>
  </si>
  <si>
    <t>Tipe-Ex Kertas No.6080</t>
  </si>
  <si>
    <t>Tipe-Ex Kertas No.726</t>
  </si>
  <si>
    <t>Tipe-Ex Kertas No.8017</t>
  </si>
  <si>
    <t>Tipe-Ex Kertas No.8018</t>
  </si>
  <si>
    <t>Tipe-Ex Kertas No.8522</t>
  </si>
  <si>
    <t>Tipe-Ex Kertas No.8527</t>
  </si>
  <si>
    <t>Tipe-Ex Kertas No.8528</t>
  </si>
  <si>
    <t>Tipe-Ex Kertas No.8539</t>
  </si>
  <si>
    <t>Tipe-Ex Kertas No.8546</t>
  </si>
  <si>
    <t>Tipe-Ex Kertas No.8557</t>
  </si>
  <si>
    <t>Tipe-Ex Kertas No.9304</t>
  </si>
  <si>
    <t>Tipe-Ex Kertas No.9360</t>
  </si>
  <si>
    <t>Tipe-Ex Kertas No.9442</t>
  </si>
  <si>
    <t>Tipe-Ex Kertas No.9443</t>
  </si>
  <si>
    <t>Tipe-Ex Kertas No.9446</t>
  </si>
  <si>
    <t>Tipe-Ex Kertas No.9458</t>
  </si>
  <si>
    <t>Tipe-Ex Kertas No.9459</t>
  </si>
  <si>
    <t>Tipe-Ex Kertas No.9461</t>
  </si>
  <si>
    <t>Tipe-Ex Kertas No.9462</t>
  </si>
  <si>
    <t>Tipe-Ex Kertas No.9473</t>
  </si>
  <si>
    <t>Tipe-Ex Kertas No.9480</t>
  </si>
  <si>
    <t>Wrapper 5070-3</t>
  </si>
  <si>
    <t>Wrapper 5070-5</t>
  </si>
  <si>
    <t>Wrapper 70100</t>
  </si>
  <si>
    <t>Writing Board 6565</t>
  </si>
  <si>
    <t>Writing Board Jq-666</t>
  </si>
  <si>
    <t>IMPORT 2019</t>
  </si>
  <si>
    <t>IMPORT B4</t>
  </si>
  <si>
    <t>IMPORT B2 + B3</t>
  </si>
  <si>
    <t>IMPORT D1</t>
  </si>
  <si>
    <t>IMPORT C4</t>
  </si>
  <si>
    <t>IMPORT C3</t>
  </si>
  <si>
    <t>IMPORT D3</t>
  </si>
  <si>
    <t>IMPORT C6</t>
  </si>
  <si>
    <t>IMPORT C5</t>
  </si>
  <si>
    <t>IMPORT D8</t>
  </si>
  <si>
    <t>IMPORT D6</t>
  </si>
  <si>
    <t>IMPORT D7</t>
  </si>
  <si>
    <t>IMPORT 2020</t>
  </si>
  <si>
    <t>IMPORT A6</t>
  </si>
  <si>
    <t>IMPORT C7</t>
  </si>
  <si>
    <t>IMPORT D4</t>
  </si>
  <si>
    <t>IMPORT D5</t>
  </si>
  <si>
    <t>IMPORT B1</t>
  </si>
  <si>
    <t>IMPORT D9</t>
  </si>
  <si>
    <t>IMPORT D2</t>
  </si>
  <si>
    <t>IMPORT C1 + C2</t>
  </si>
  <si>
    <t>IMPORT D10</t>
  </si>
  <si>
    <t>IMPORT 2019 POST IT</t>
  </si>
  <si>
    <t>Binder Clip Jk 200</t>
  </si>
  <si>
    <t>10 GRS</t>
  </si>
  <si>
    <t>Tipe-Ex Kenko Ct-902 Cl</t>
  </si>
  <si>
    <t>Balon Lkf 3200 M 16</t>
  </si>
  <si>
    <t>Balon Smile Warna Lks 3200 Sw</t>
  </si>
  <si>
    <t>Bp Debozz 0.28 Db-Gp 800 Hi-Q</t>
  </si>
  <si>
    <t>Bp Tizo Tb Sg 09</t>
  </si>
  <si>
    <t>Coin Bank L</t>
  </si>
  <si>
    <t>Coin Bank S</t>
  </si>
  <si>
    <t>Isolasi Gambar Fancy (1,5 X 2M)</t>
  </si>
  <si>
    <t>Isolasi National 20M</t>
  </si>
  <si>
    <t>120 ROLL</t>
  </si>
  <si>
    <t>Kertas Krep Potongan Jersy</t>
  </si>
  <si>
    <t>235 PAK</t>
  </si>
  <si>
    <t>Kuas Tf Art 2023</t>
  </si>
  <si>
    <t>Meja Karakter Fancy Kawan Setia</t>
  </si>
  <si>
    <t>Stabillo Vanco 2W Hl 219 Zendi</t>
  </si>
  <si>
    <t>Book Tab Hmb-120</t>
  </si>
  <si>
    <t>Book Tab Hmb-220</t>
  </si>
  <si>
    <t>Book Tab Hmb-320</t>
  </si>
  <si>
    <t>Book Tab Hmb-812</t>
  </si>
  <si>
    <t>Book Tab Hmb-820</t>
  </si>
  <si>
    <t>Clear Holder Ch-100</t>
  </si>
  <si>
    <t>File Ch-060</t>
  </si>
  <si>
    <t>File Ch-080</t>
  </si>
  <si>
    <t>Jangka Ms-4001 Koala</t>
  </si>
  <si>
    <t>Pensil Case A-1037 + Cal</t>
  </si>
  <si>
    <t>Pensil Case A-777 + Cal</t>
  </si>
  <si>
    <t>Post It Plastik Gambar (Fancy) Biasa/ Holo</t>
  </si>
  <si>
    <t>Stapler 1008F Joss</t>
  </si>
  <si>
    <t>Sticker Jbe-Sa</t>
  </si>
  <si>
    <t>Tas 16X25</t>
  </si>
  <si>
    <t>Tas 1838-L (Tanggung Glitter)</t>
  </si>
  <si>
    <t>Tas 1838-Xl  (Besar Glitter)</t>
  </si>
  <si>
    <t>Tas 1839-L  (Tanggung)</t>
  </si>
  <si>
    <t>Tas 1847-L (Tanggung)</t>
  </si>
  <si>
    <t>Tas 1854-L (Tanggung)</t>
  </si>
  <si>
    <t>Tas 22X32 Kantong Ultah</t>
  </si>
  <si>
    <t>Tas 24X20</t>
  </si>
  <si>
    <t>Tas 27X33</t>
  </si>
  <si>
    <t>Tas 2850-L (Tanggung Timbul Glitter)</t>
  </si>
  <si>
    <t>Tas 2850-Xl (Besar Glitter)</t>
  </si>
  <si>
    <t>Tas 30X20</t>
  </si>
  <si>
    <t>Tas 30X23</t>
  </si>
  <si>
    <t>Tas 33X27 B</t>
  </si>
  <si>
    <t>Tas 33X27 L Tidur</t>
  </si>
  <si>
    <t>Tas 40X30</t>
  </si>
  <si>
    <t>Tas 45X33</t>
  </si>
  <si>
    <t>Tas A4</t>
  </si>
  <si>
    <t>Tas A5</t>
  </si>
  <si>
    <t>Tas A6</t>
  </si>
  <si>
    <t>Tas F-2016-S (New)</t>
  </si>
  <si>
    <t>Tas Gg-1</t>
  </si>
  <si>
    <t>Tas Gg-2</t>
  </si>
  <si>
    <t>Tas Gg-3</t>
  </si>
  <si>
    <t>Tas Gg-L</t>
  </si>
  <si>
    <t>Tas Gg-M</t>
  </si>
  <si>
    <t>Tas H-8114</t>
  </si>
  <si>
    <t>Tas H-8233-M Biasa Kecil</t>
  </si>
  <si>
    <t>Tas No-003-L/ M M</t>
  </si>
  <si>
    <t>Tas No-003-M Biasa Kecil</t>
  </si>
  <si>
    <t>Tas No-003-M/ K</t>
  </si>
  <si>
    <t>Tas No-1029-L/ M</t>
  </si>
  <si>
    <t>Tas No-1029-M/ K</t>
  </si>
  <si>
    <t>Tas No-1036-L Biasa Tanggung</t>
  </si>
  <si>
    <t>Tas No-1036-L/ M</t>
  </si>
  <si>
    <t>Tas No-1036-M Biasa Kecil</t>
  </si>
  <si>
    <t>Tas No-1036-M/ K</t>
  </si>
  <si>
    <t>Tas No-1052-L (New)</t>
  </si>
  <si>
    <t>Tas No-3026-L Glitter Tanggung</t>
  </si>
  <si>
    <t>Tas No-3026-L/ M</t>
  </si>
  <si>
    <t>Tas No-3026-M Glitter Kecil</t>
  </si>
  <si>
    <t>Tas No-3026-M/ K</t>
  </si>
  <si>
    <t>Tas No-859-L Biasa Tanggung</t>
  </si>
  <si>
    <t>Tas No-859-L/ M</t>
  </si>
  <si>
    <t>Tas No-859-M Biasa Kecil</t>
  </si>
  <si>
    <t>Tas No-859-M/ K</t>
  </si>
  <si>
    <t>Tas No-893-L/ M</t>
  </si>
  <si>
    <t>Tas No-893-M/ K</t>
  </si>
  <si>
    <t>Tas No-934-M (New)</t>
  </si>
  <si>
    <t>Tas No-939-L (New)</t>
  </si>
  <si>
    <t>Tas Sl-7701-M Glitter Kecil</t>
  </si>
  <si>
    <t>Tas Sl-920</t>
  </si>
  <si>
    <t>Tas Xl-301</t>
  </si>
  <si>
    <t>Tas Xm2083-L Glitter Tanggung</t>
  </si>
  <si>
    <t>Tas Xm2083-M Glitter Kecil</t>
  </si>
  <si>
    <t>Tas Zd203-L Glitter Tanggung</t>
  </si>
  <si>
    <t>Tas Zd203-M Glitter Kecil</t>
  </si>
  <si>
    <t>Tas Zd-206-M Glitter Kecil</t>
  </si>
  <si>
    <t>Tas Zd-263-M (New)</t>
  </si>
  <si>
    <t>Tas Zd-265-M (New)</t>
  </si>
  <si>
    <t>Tas Zd-266-M (New)</t>
  </si>
  <si>
    <t>Tas Zd-280-M (New)</t>
  </si>
  <si>
    <t>Tas Zd-872-M (New)</t>
  </si>
  <si>
    <t>Tas Zd-892-M (New)</t>
  </si>
  <si>
    <t>Wrapper 5070-1</t>
  </si>
  <si>
    <t>Binder Clip Jk 111</t>
  </si>
  <si>
    <t>Lem Stick Kenko 8Gr Kecil</t>
  </si>
  <si>
    <t>Bn A5-60 Fphy 001</t>
  </si>
  <si>
    <t>Bn A5-60 Fphy 002</t>
  </si>
  <si>
    <t>Bn B5-60 Fphy 002</t>
  </si>
  <si>
    <t>Lilin Ty 18 Mini 1 &amp; 2 (20 Pcs)</t>
  </si>
  <si>
    <t>30 DOS</t>
  </si>
  <si>
    <t>Lilin Ty 18 Mini 3 &amp; 4 (20 Pcs)</t>
  </si>
  <si>
    <t>Lilin Ty 18 Mini 5 &amp; 6 (20 Pcs)</t>
  </si>
  <si>
    <t>Lilin Ty 18 Mini 7 (20 Pcs)</t>
  </si>
  <si>
    <t>Pc Klg B 233</t>
  </si>
  <si>
    <t>Pianika Tozcha Kain Pink (Tz-32Pk)</t>
  </si>
  <si>
    <t>Pita Jepang Polos B</t>
  </si>
  <si>
    <t>Silet Renteng Vtro</t>
  </si>
  <si>
    <t>Stabillo Tz 8001</t>
  </si>
  <si>
    <t>Tas Kado Gg2 2048 (10), 249 (4)</t>
  </si>
  <si>
    <t>Tas Karung 45X50</t>
  </si>
  <si>
    <t>Tas Karung 50X55</t>
  </si>
  <si>
    <t>Meja Belajar Jumbo Karakter Sos (Dos Br)</t>
  </si>
  <si>
    <t>Meja Belajar Jumbo Polos (Dos Merah)</t>
  </si>
  <si>
    <t>Bp Gel 221</t>
  </si>
  <si>
    <t>Bp Gel 223</t>
  </si>
  <si>
    <t>Bp Gel 224</t>
  </si>
  <si>
    <t>Bp Gel 6601</t>
  </si>
  <si>
    <t>Bp Gel 6603</t>
  </si>
  <si>
    <t>Bp Gel 6605</t>
  </si>
  <si>
    <t>Bp Gel 6608</t>
  </si>
  <si>
    <t>Bp Gel 701</t>
  </si>
  <si>
    <t>Bp Gel 702</t>
  </si>
  <si>
    <t>Bp Gel 7501 / 6503</t>
  </si>
  <si>
    <t>Bp Gel 7502 / 3211</t>
  </si>
  <si>
    <t>Bp Gel 810-A</t>
  </si>
  <si>
    <t>Bp Gel 830</t>
  </si>
  <si>
    <t>Bp Gel 830 + Stip</t>
  </si>
  <si>
    <t>Bp Gel 832</t>
  </si>
  <si>
    <t>Bp Gel 832 + Stip</t>
  </si>
  <si>
    <t>Bp Gel 835</t>
  </si>
  <si>
    <t>Bp Gel 835 + Stip</t>
  </si>
  <si>
    <t>Bp Gel 837</t>
  </si>
  <si>
    <t>Bp Gel 837 + Stip</t>
  </si>
  <si>
    <t>Bp Gel 8763</t>
  </si>
  <si>
    <t>Bp Gel 8789</t>
  </si>
  <si>
    <t>Bp Gel 8792</t>
  </si>
  <si>
    <t>Bp Gel 8801</t>
  </si>
  <si>
    <t>Bp Gel 8801 + Stip</t>
  </si>
  <si>
    <t>Bp Gel 8803</t>
  </si>
  <si>
    <t>Bp Gel 8803 + Stip</t>
  </si>
  <si>
    <t>Bp Gel 8805</t>
  </si>
  <si>
    <t>Bp Gel 8805 + Stip</t>
  </si>
  <si>
    <t>Bp Gel 8807</t>
  </si>
  <si>
    <t>Bp Gel 8807 + Stip</t>
  </si>
  <si>
    <t>Bp Gel 9161</t>
  </si>
  <si>
    <t>Bp Gel 9165</t>
  </si>
  <si>
    <t>Bp Gel 9166</t>
  </si>
  <si>
    <t>Bp Gel 9168</t>
  </si>
  <si>
    <t>Bp Gel 9169</t>
  </si>
  <si>
    <t>Bp Gel 9170</t>
  </si>
  <si>
    <t>Bp Gel 9171</t>
  </si>
  <si>
    <t>Bp Gel 9172</t>
  </si>
  <si>
    <t>Bp Gel 9173</t>
  </si>
  <si>
    <t>Bp Gel 9176</t>
  </si>
  <si>
    <t>Bp Gel 9177</t>
  </si>
  <si>
    <t>Bp Gel 922</t>
  </si>
  <si>
    <t>Bp Gel 923</t>
  </si>
  <si>
    <t>Bp Gel 925</t>
  </si>
  <si>
    <t>Bp Gel 931</t>
  </si>
  <si>
    <t>Bp Gel 933</t>
  </si>
  <si>
    <t>Bp Gel 935</t>
  </si>
  <si>
    <t>Bp Gel 936</t>
  </si>
  <si>
    <t>Bp Gel 955</t>
  </si>
  <si>
    <t>Bp Gel 956</t>
  </si>
  <si>
    <t>Bp Gel 958</t>
  </si>
  <si>
    <t>Bp Gel 959</t>
  </si>
  <si>
    <t>Bp Gel 9903</t>
  </si>
  <si>
    <t>Bp Gel 9906</t>
  </si>
  <si>
    <t>Bp Gel 9907</t>
  </si>
  <si>
    <t>Bp Gel 9908</t>
  </si>
  <si>
    <t>Bp Gel A8001</t>
  </si>
  <si>
    <t>Bp Gel A8015</t>
  </si>
  <si>
    <t>Bp Gel A8023</t>
  </si>
  <si>
    <t>Bp Gel A8028</t>
  </si>
  <si>
    <t>Bp Gel A931</t>
  </si>
  <si>
    <t>Bp Gel Bp-8781</t>
  </si>
  <si>
    <t>Bp Gel Bp-8782</t>
  </si>
  <si>
    <t>Bp Gel Bp-8785</t>
  </si>
  <si>
    <t>Bp Gel Bp-8788</t>
  </si>
  <si>
    <t>Bp Gel Bp-8793</t>
  </si>
  <si>
    <t>Bp Gel Bp-8795</t>
  </si>
  <si>
    <t>Bp Gel Bp-A8005</t>
  </si>
  <si>
    <t>Bp Gel Bp-A8010</t>
  </si>
  <si>
    <t>Bp Gel Bp-A8021</t>
  </si>
  <si>
    <t>Bp Gel Bp-A8025</t>
  </si>
  <si>
    <t>Bp Gel Bp-A8031</t>
  </si>
  <si>
    <t>Bp Gel Bp-A8032</t>
  </si>
  <si>
    <t>Bp Gel Bp-A8035</t>
  </si>
  <si>
    <t>Bp Gel Bp-A9031</t>
  </si>
  <si>
    <t>Bp Gel Bp-A9032</t>
  </si>
  <si>
    <t>Bp Gel Bp-A9035</t>
  </si>
  <si>
    <t>Bp Gel Bp-A9037</t>
  </si>
  <si>
    <t>Bp Gel Dt-221</t>
  </si>
  <si>
    <t>Bp Gel Dt-222</t>
  </si>
  <si>
    <t>Bp Gel Dt-225</t>
  </si>
  <si>
    <t>Bp Gel Dt-227</t>
  </si>
  <si>
    <t>Bp Gel Dt-233</t>
  </si>
  <si>
    <t>Bp Gel Dt-236</t>
  </si>
  <si>
    <t>Bp Gel Dt-238</t>
  </si>
  <si>
    <t>Bp Gel Dt-239</t>
  </si>
  <si>
    <t>Bp Gel Gp-168 Joss</t>
  </si>
  <si>
    <t>Bp Gel Gp-168 Koala</t>
  </si>
  <si>
    <t>Bp Gel Joss-188 B</t>
  </si>
  <si>
    <t>Bp Hd-5521 Fluorescent</t>
  </si>
  <si>
    <t>Garisan Besi 15Cm (Aluminium)</t>
  </si>
  <si>
    <t>Garisan Besi 30Cm (8301)</t>
  </si>
  <si>
    <t>Pita 30 Cm</t>
  </si>
  <si>
    <t>Pita 30Cm-1</t>
  </si>
  <si>
    <t>Pita 50 Cm</t>
  </si>
  <si>
    <t>Pita 50Cm</t>
  </si>
  <si>
    <t>Pita 50Cm-1</t>
  </si>
  <si>
    <t>Pita Ch-30</t>
  </si>
  <si>
    <t>Pita Ch-30-1</t>
  </si>
  <si>
    <t>Pita Ch-50</t>
  </si>
  <si>
    <t>Pita Jc-30</t>
  </si>
  <si>
    <t>Pita Ls-30</t>
  </si>
  <si>
    <t>Pita Ls-30-1</t>
  </si>
  <si>
    <t>Pita Ls-50</t>
  </si>
  <si>
    <t>Pita Ls-50-1</t>
  </si>
  <si>
    <t>Pita Sj-50</t>
  </si>
  <si>
    <t>Pita Th-30</t>
  </si>
  <si>
    <t>Pita Th-30-1</t>
  </si>
  <si>
    <t>Pita Th-50</t>
  </si>
  <si>
    <t>Pita Th50-1</t>
  </si>
  <si>
    <t>Pita Tht-30</t>
  </si>
  <si>
    <t>Pita Tht-30-1</t>
  </si>
  <si>
    <t>Pita Thy-50</t>
  </si>
  <si>
    <t>Pita Xs-30</t>
  </si>
  <si>
    <t>Tas 28X32</t>
  </si>
  <si>
    <t>Tas 30X24</t>
  </si>
  <si>
    <t>Tas Kertas 8853A</t>
  </si>
  <si>
    <t>Tas Kertas 8867A</t>
  </si>
  <si>
    <t>Tas Kertas 8913A</t>
  </si>
  <si>
    <t>Tas No-1029-L Glitter Tanggung</t>
  </si>
  <si>
    <t>Tas No-1029-M Glitter Kecil</t>
  </si>
  <si>
    <t>IMPORT D11</t>
  </si>
  <si>
    <t>Bp Gel  A 93</t>
  </si>
  <si>
    <t>Kuas 661-1</t>
  </si>
  <si>
    <t>Kuas 661-10</t>
  </si>
  <si>
    <t>Kuas 661-11</t>
  </si>
  <si>
    <t>Kuas 661-12</t>
  </si>
  <si>
    <t>Kuas 661-2</t>
  </si>
  <si>
    <t>Kuas 661-3</t>
  </si>
  <si>
    <t>Kuas 661-4</t>
  </si>
  <si>
    <t>Kuas 661-5</t>
  </si>
  <si>
    <t>Kuas 661-6</t>
  </si>
  <si>
    <t>Kuas 661-7</t>
  </si>
  <si>
    <t>Kuas 661-9</t>
  </si>
  <si>
    <t>Magnet 025/ 034</t>
  </si>
  <si>
    <t>Magnet 054/ 504</t>
  </si>
  <si>
    <t>Magnet 8016</t>
  </si>
  <si>
    <t>50 GRS</t>
  </si>
  <si>
    <t>50 TUB</t>
  </si>
  <si>
    <t>Asahan Kenko Sp-61 (24 Pcs)</t>
  </si>
  <si>
    <t>Binder Clip Jk 107</t>
  </si>
  <si>
    <t>Binder Clip Jk 155</t>
  </si>
  <si>
    <t>Bp Kenko Gp-30 3 In 1</t>
  </si>
  <si>
    <t>Clip Kenko No.1</t>
  </si>
  <si>
    <t>Dispenser Kenko Td-323</t>
  </si>
  <si>
    <t>L Leaf Kenko A5 100</t>
  </si>
  <si>
    <t>Label Harga Kenko 6001 (1 Line)</t>
  </si>
  <si>
    <t>Paper Fastener Kenko Pf-508 Putih</t>
  </si>
  <si>
    <t>Paper Fastener Kenko Pf-508 Warna</t>
  </si>
  <si>
    <t>Pw Kenko 24W Cp-24 F Classic Panjang</t>
  </si>
  <si>
    <t>Stip Jk 30 Ht</t>
  </si>
  <si>
    <t>Tipe-Ex Kenko Ke-01</t>
  </si>
  <si>
    <t>Doc Bag T-618 (28 X 21) (B5)</t>
  </si>
  <si>
    <t>Isi Bensia Lt 11-32 (8), Biasa (3)</t>
  </si>
  <si>
    <t>Isi Gw No.369</t>
  </si>
  <si>
    <t>Kartu Lipat Origami 14 X 14 Alfa</t>
  </si>
  <si>
    <t>Kartu Lipat Origami 16 X 16 Alfa</t>
  </si>
  <si>
    <t xml:space="preserve">L Leaf A5/ 40 Polos </t>
  </si>
  <si>
    <t>Mika Laminating Vanco Lf-100 Folio</t>
  </si>
  <si>
    <t>Pita Jepang Polos Vanart Va-10A</t>
  </si>
  <si>
    <t>Stip Goztar B 40 Warna</t>
  </si>
  <si>
    <t>Acrylic Tf 004</t>
  </si>
  <si>
    <t>Acrylic Tf 005</t>
  </si>
  <si>
    <t>Acrylic Tf 006</t>
  </si>
  <si>
    <t>Asahan Toples Golden (24)</t>
  </si>
  <si>
    <t>144 BOX</t>
  </si>
  <si>
    <t>Asahan Toples R-5842 Kitty</t>
  </si>
  <si>
    <t>24 TOP</t>
  </si>
  <si>
    <t>Bensia Dadu Sf 9939A</t>
  </si>
  <si>
    <t>Bensia Pluit 9925 A</t>
  </si>
  <si>
    <t>Bk Mewarnai &amp; Menulis Angka Sps 23</t>
  </si>
  <si>
    <t>Block Note Enter Spiral 404</t>
  </si>
  <si>
    <t>Block Note Enter Spiral 501</t>
  </si>
  <si>
    <t>Bp 4W 2307 Yoeker</t>
  </si>
  <si>
    <t>Bp 4W Tozcha 8401</t>
  </si>
  <si>
    <t>Bp E 8805 Mullti Warna (24)</t>
  </si>
  <si>
    <t xml:space="preserve">0 </t>
  </si>
  <si>
    <t>Bp St 500</t>
  </si>
  <si>
    <t>Bp Tf 2037 6W</t>
  </si>
  <si>
    <t>Bp Tf G 3114</t>
  </si>
  <si>
    <t>Bp Tizo Tg 31220</t>
  </si>
  <si>
    <t>Clip Board Fancy Holo 2 Muka Sq</t>
  </si>
  <si>
    <t>Crayon Putar Fancy 2011 Pendek</t>
  </si>
  <si>
    <t>Crayon Putar Fancy 2012 Panjang</t>
  </si>
  <si>
    <t>Document Letter Tray Eselon Dt-03 Susun 3</t>
  </si>
  <si>
    <t>Expanding File Microtop Mt 625 Folio</t>
  </si>
  <si>
    <t xml:space="preserve">Expanding File Microtop Mt 631 Folio </t>
  </si>
  <si>
    <t>Expanding File Microtop Mt 632 Folio</t>
  </si>
  <si>
    <t>Garisan 30Cm Fancy 008 (40)</t>
  </si>
  <si>
    <t>Garisan Δ Kojiko No.10</t>
  </si>
  <si>
    <t>Id Card Set Dx 622 Br (8), P (2)</t>
  </si>
  <si>
    <t xml:space="preserve">Isi Stapler Sdi 1204 No.3 </t>
  </si>
  <si>
    <t xml:space="preserve">Isi Stapler Sdi 1210 (23/10) </t>
  </si>
  <si>
    <t>Kartu Absen Kojiko</t>
  </si>
  <si>
    <t>Kartu Undangan Anak Besar A1100</t>
  </si>
  <si>
    <t>2600 PAK</t>
  </si>
  <si>
    <t>800 PAK</t>
  </si>
  <si>
    <t>Lem Bakar Stik 11X29 Womy B (Baru)</t>
  </si>
  <si>
    <t>Map Kcg 2 Sika Hijau (1) / Merah (2)</t>
  </si>
  <si>
    <t>Map L Sika A-105 F Putih</t>
  </si>
  <si>
    <t>Meja Belajar Pelna</t>
  </si>
  <si>
    <t>Oil Color 12 W Vtro</t>
  </si>
  <si>
    <t>Palet Cat Air Sakura Putih Utn</t>
  </si>
  <si>
    <t>Pc Klg Lpy-99-3 Set</t>
  </si>
  <si>
    <t>Pc Ret Bd 194-B</t>
  </si>
  <si>
    <t>Pc Ret Bd 786</t>
  </si>
  <si>
    <t>Pc Ret Bd 814</t>
  </si>
  <si>
    <t>Pc Ret Bd 838</t>
  </si>
  <si>
    <t>Pc Ret Bd 860</t>
  </si>
  <si>
    <t>Pc Ret Bd 861</t>
  </si>
  <si>
    <t>Pc Ret Bd 954</t>
  </si>
  <si>
    <t>Pensil 2B Fancy Ky Fp 50</t>
  </si>
  <si>
    <t>Poster Color 12 W Vtro</t>
  </si>
  <si>
    <t>Sampul Boxy Batik</t>
  </si>
  <si>
    <t>Sampul Coklat Boxy Fancy</t>
  </si>
  <si>
    <t>Sampul Roll Dust 454</t>
  </si>
  <si>
    <t>300 ROL</t>
  </si>
  <si>
    <t>Slide Binder 7Mm K Putih</t>
  </si>
  <si>
    <t>Tali Peony Mr</t>
  </si>
  <si>
    <t>Tas Batik Mj-1 Merah</t>
  </si>
  <si>
    <t>Tas Batik Xxl Buka Samping 30X40</t>
  </si>
  <si>
    <t>Tas Karung 33X27</t>
  </si>
  <si>
    <t>Tas Karung 60X70</t>
  </si>
  <si>
    <t>Wc Osama 110</t>
  </si>
  <si>
    <t>Binding Wire 10Cm Silver 8, B 3, M 3, E 8, U 8, Ht 3, Hj 3</t>
  </si>
  <si>
    <t>Bp Gel  Dt-612 D Tian</t>
  </si>
  <si>
    <t>Clips 1.0Slg Mr/ Br/ Hj/ Kn/ Or/ Pt/ Ht</t>
  </si>
  <si>
    <t>Id Card 501 Tebal Brning Pt/ Pink/ Br</t>
  </si>
  <si>
    <t>Id Card A1</t>
  </si>
  <si>
    <t>Id Card A2</t>
  </si>
  <si>
    <t>Id Card A3</t>
  </si>
  <si>
    <t>Id Card B1</t>
  </si>
  <si>
    <t>Magnet 007 Bentuk 4 Sama Kotak</t>
  </si>
  <si>
    <t>Magnet 8201 Huruf</t>
  </si>
  <si>
    <t>Magnet 8203 Angka</t>
  </si>
  <si>
    <t>Magnet Xd61</t>
  </si>
  <si>
    <t>0 PCS</t>
  </si>
  <si>
    <t>Pencil Case 588-157 Magnet</t>
  </si>
  <si>
    <t>Pencil Case 588-181-1 Magnet</t>
  </si>
  <si>
    <t>Pencil Case A-1037 Magnet</t>
  </si>
  <si>
    <t>Pencil Case Dz-0065 Magnet</t>
  </si>
  <si>
    <t>Pencil Case Dz-8057 Magnet</t>
  </si>
  <si>
    <t>Pencil Case H-9888 Klg</t>
  </si>
  <si>
    <t>Pencil Case H-9905 Klg</t>
  </si>
  <si>
    <t>Pensil  8009-12 W</t>
  </si>
  <si>
    <t>Pensil  8880-12 W</t>
  </si>
  <si>
    <t>Pensil  8891-12 W</t>
  </si>
  <si>
    <t>Pensil  8894-12 2</t>
  </si>
  <si>
    <t>Pensil  9999-12 W</t>
  </si>
  <si>
    <t>Tas Fg-201</t>
  </si>
  <si>
    <t>Tipe-Ex Kertas Dp-902</t>
  </si>
  <si>
    <t>Tipe-Ex Kertas Xb-B255/ 221</t>
  </si>
  <si>
    <t>Binder Clip Kenko 105</t>
  </si>
  <si>
    <t>Bp Kenko Fun Gel Hitam</t>
  </si>
  <si>
    <t>Bp Kenko Hitech 0.28Mm Hitam</t>
  </si>
  <si>
    <t>Bp Kenko K-1 Eco Hitam</t>
  </si>
  <si>
    <t>Bp Kenko K-1 Hitam</t>
  </si>
  <si>
    <t>Call Jk Cc-12</t>
  </si>
  <si>
    <t>Cutter Kenko K-200</t>
  </si>
  <si>
    <t>Dispenser Kenko Td-503</t>
  </si>
  <si>
    <t>Gunting Jk Sc-848</t>
  </si>
  <si>
    <t>Isi Cutter Jk A-100 Am Kecil</t>
  </si>
  <si>
    <t>Lem Stick Kenko 15Gr Tanggung</t>
  </si>
  <si>
    <t>Mesin Label Harga Kenko Mx-5500 Eos</t>
  </si>
  <si>
    <t>Pw Jk 12W Cp-S 12 Pendek</t>
  </si>
  <si>
    <t>Pw Jk 24W Panjang</t>
  </si>
  <si>
    <t>Spidol Kenko Marker Wm 700 B/ M Whiteboard Br(29), Mr(63)</t>
  </si>
  <si>
    <t>Spidol W/B Marker Jk Wm 65 Ht(5) Br(1)</t>
  </si>
  <si>
    <t>Bp Aodm 011 (2)/ 010 (3) Faktur</t>
  </si>
  <si>
    <t>Kartu Stock Folio Hj (21), K (8)</t>
  </si>
  <si>
    <t>Kartu Stock Kwarto P(13). K(5), M(2), B(1), Hj(3)</t>
  </si>
  <si>
    <t xml:space="preserve">Papan W/B Xg Polos 20 X 30 </t>
  </si>
  <si>
    <t>Papan W/B Xg Polos 25 X 35</t>
  </si>
  <si>
    <t>Papan W/B Xg Polos 30 X 40</t>
  </si>
  <si>
    <t>Tipe-Ex 108</t>
  </si>
  <si>
    <t>Acrylic 12W Pacman</t>
  </si>
  <si>
    <t>Acrylic 12W Vtro</t>
  </si>
  <si>
    <t>Balon Cacing Pompa Kecil Lpk 2225</t>
  </si>
  <si>
    <t>Bp 2079 Promo (Bonus)</t>
  </si>
  <si>
    <t>Bp Vtro 217 (7)/ 222 (7)</t>
  </si>
  <si>
    <t>Bp Vtro 225 (7)/ 216 (8)</t>
  </si>
  <si>
    <t>Bp Vtro 235 (7)/ 236 (7)</t>
  </si>
  <si>
    <t>Bp Vtro 238 (6)/ 237 (7)</t>
  </si>
  <si>
    <t>Bp Vtro 239 (7)/ 231 (7)</t>
  </si>
  <si>
    <t>Bp Zinzhua Hy 1020</t>
  </si>
  <si>
    <t>Buku Mewarnai Sika Jumbo</t>
  </si>
  <si>
    <t>Gunting Gunindo Oss</t>
  </si>
  <si>
    <t>Id Card 2 Sisi Transp B 5763 Br</t>
  </si>
  <si>
    <t>Id Card 2 Sisi Transp B 5763 Hitam</t>
  </si>
  <si>
    <t>Id Card 2 Sisi Transp B 5763 Hj Tua</t>
  </si>
  <si>
    <t>Id Card 2 Sisi Transp B 5763 Kuning</t>
  </si>
  <si>
    <t>Id Card 2 Sisi Transp B 5763 Mr Tua</t>
  </si>
  <si>
    <t>Id Card 2 Sisi Transp B 5763 Putih</t>
  </si>
  <si>
    <t>Isi Gel 20 Dos Vtro Mix</t>
  </si>
  <si>
    <t>240 PAK</t>
  </si>
  <si>
    <t>L Leaf A5 Plong Holo Sofia(2) Bb Smart(2)</t>
  </si>
  <si>
    <t>Label Harga Kojiko 103</t>
  </si>
  <si>
    <t>Lem Bakar Stik 7X30 Womy K (Baru 23) (Lama 10)</t>
  </si>
  <si>
    <t>Letter Tray Besi Microtop 4 Susun</t>
  </si>
  <si>
    <t>Magnet X/ T 3008 B 5634</t>
  </si>
  <si>
    <t>Map Zipper/ Ret Jala Br Sika</t>
  </si>
  <si>
    <t>Nb 156-80</t>
  </si>
  <si>
    <t>Sampul Boxy A5 Sika Batik</t>
  </si>
  <si>
    <t>Tas Coklat Tebal Besar Polos</t>
  </si>
  <si>
    <t>Tas Tali 16 X 21 Biru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</si>
</sst>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4" fillId="0" borderId="0"/>
    <xf numFmtId="0" fontId="7" fillId="2" borderId="0" applyNumberFormat="0" applyBorder="0" applyAlignment="0" applyProtection="0"/>
  </cellStyleXfs>
  <cellXfs count="28">
    <xf numFmtId="0" fontId="0" fillId="0" borderId="0" xfId="0"/>
    <xf numFmtId="0" fontId="5" fillId="0" borderId="1" xfId="0" applyFont="1" applyFill="1" applyBorder="1" applyAlignment="1">
      <alignment horizontal="left" vertical="center"/>
    </xf>
    <xf numFmtId="0" fontId="5" fillId="0" borderId="0" xfId="0" applyFont="1" applyFill="1" applyBorder="1"/>
    <xf numFmtId="0" fontId="5" fillId="0" borderId="1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center"/>
    </xf>
    <xf numFmtId="0" fontId="5" fillId="0" borderId="1" xfId="0" applyFont="1" applyFill="1" applyBorder="1"/>
    <xf numFmtId="0" fontId="9" fillId="0" borderId="0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/>
    <xf numFmtId="0" fontId="1" fillId="0" borderId="1" xfId="4" applyFont="1" applyFill="1" applyBorder="1" applyAlignment="1">
      <alignment horizontal="left" vertical="center"/>
    </xf>
    <xf numFmtId="0" fontId="1" fillId="0" borderId="1" xfId="4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27"/>
  <sheetViews>
    <sheetView view="pageLayout" zoomScale="70" zoomScaleNormal="130" zoomScalePageLayoutView="70" workbookViewId="0">
      <selection activeCell="A70" sqref="A70:C127"/>
    </sheetView>
  </sheetViews>
  <sheetFormatPr defaultRowHeight="14.25" customHeight="1"/>
  <cols>
    <col min="1" max="1" width="63.140625" style="6" customWidth="1"/>
    <col min="2" max="2" width="12.85546875" style="7" customWidth="1"/>
    <col min="3" max="3" width="11.85546875" style="7" customWidth="1"/>
    <col min="4" max="241" width="9.140625" style="6"/>
    <col min="242" max="242" width="50.140625" style="6" bestFit="1" customWidth="1"/>
    <col min="243" max="243" width="9.85546875" style="6" customWidth="1"/>
    <col min="244" max="244" width="12.140625" style="6" customWidth="1"/>
    <col min="245" max="497" width="9.140625" style="6"/>
    <col min="498" max="498" width="50.140625" style="6" bestFit="1" customWidth="1"/>
    <col min="499" max="499" width="9.85546875" style="6" customWidth="1"/>
    <col min="500" max="500" width="12.140625" style="6" customWidth="1"/>
    <col min="501" max="753" width="9.140625" style="6"/>
    <col min="754" max="754" width="50.140625" style="6" bestFit="1" customWidth="1"/>
    <col min="755" max="755" width="9.85546875" style="6" customWidth="1"/>
    <col min="756" max="756" width="12.140625" style="6" customWidth="1"/>
    <col min="757" max="1009" width="9.140625" style="6"/>
    <col min="1010" max="1010" width="50.140625" style="6" bestFit="1" customWidth="1"/>
    <col min="1011" max="1011" width="9.85546875" style="6" customWidth="1"/>
    <col min="1012" max="1012" width="12.140625" style="6" customWidth="1"/>
    <col min="1013" max="1265" width="9.140625" style="6"/>
    <col min="1266" max="1266" width="50.140625" style="6" bestFit="1" customWidth="1"/>
    <col min="1267" max="1267" width="9.85546875" style="6" customWidth="1"/>
    <col min="1268" max="1268" width="12.140625" style="6" customWidth="1"/>
    <col min="1269" max="1521" width="9.140625" style="6"/>
    <col min="1522" max="1522" width="50.140625" style="6" bestFit="1" customWidth="1"/>
    <col min="1523" max="1523" width="9.85546875" style="6" customWidth="1"/>
    <col min="1524" max="1524" width="12.140625" style="6" customWidth="1"/>
    <col min="1525" max="1777" width="9.140625" style="6"/>
    <col min="1778" max="1778" width="50.140625" style="6" bestFit="1" customWidth="1"/>
    <col min="1779" max="1779" width="9.85546875" style="6" customWidth="1"/>
    <col min="1780" max="1780" width="12.140625" style="6" customWidth="1"/>
    <col min="1781" max="2033" width="9.140625" style="6"/>
    <col min="2034" max="2034" width="50.140625" style="6" bestFit="1" customWidth="1"/>
    <col min="2035" max="2035" width="9.85546875" style="6" customWidth="1"/>
    <col min="2036" max="2036" width="12.140625" style="6" customWidth="1"/>
    <col min="2037" max="2289" width="9.140625" style="6"/>
    <col min="2290" max="2290" width="50.140625" style="6" bestFit="1" customWidth="1"/>
    <col min="2291" max="2291" width="9.85546875" style="6" customWidth="1"/>
    <col min="2292" max="2292" width="12.140625" style="6" customWidth="1"/>
    <col min="2293" max="2545" width="9.140625" style="6"/>
    <col min="2546" max="2546" width="50.140625" style="6" bestFit="1" customWidth="1"/>
    <col min="2547" max="2547" width="9.85546875" style="6" customWidth="1"/>
    <col min="2548" max="2548" width="12.140625" style="6" customWidth="1"/>
    <col min="2549" max="2801" width="9.140625" style="6"/>
    <col min="2802" max="2802" width="50.140625" style="6" bestFit="1" customWidth="1"/>
    <col min="2803" max="2803" width="9.85546875" style="6" customWidth="1"/>
    <col min="2804" max="2804" width="12.140625" style="6" customWidth="1"/>
    <col min="2805" max="3057" width="9.140625" style="6"/>
    <col min="3058" max="3058" width="50.140625" style="6" bestFit="1" customWidth="1"/>
    <col min="3059" max="3059" width="9.85546875" style="6" customWidth="1"/>
    <col min="3060" max="3060" width="12.140625" style="6" customWidth="1"/>
    <col min="3061" max="3313" width="9.140625" style="6"/>
    <col min="3314" max="3314" width="50.140625" style="6" bestFit="1" customWidth="1"/>
    <col min="3315" max="3315" width="9.85546875" style="6" customWidth="1"/>
    <col min="3316" max="3316" width="12.140625" style="6" customWidth="1"/>
    <col min="3317" max="3569" width="9.140625" style="6"/>
    <col min="3570" max="3570" width="50.140625" style="6" bestFit="1" customWidth="1"/>
    <col min="3571" max="3571" width="9.85546875" style="6" customWidth="1"/>
    <col min="3572" max="3572" width="12.140625" style="6" customWidth="1"/>
    <col min="3573" max="3825" width="9.140625" style="6"/>
    <col min="3826" max="3826" width="50.140625" style="6" bestFit="1" customWidth="1"/>
    <col min="3827" max="3827" width="9.85546875" style="6" customWidth="1"/>
    <col min="3828" max="3828" width="12.140625" style="6" customWidth="1"/>
    <col min="3829" max="4081" width="9.140625" style="6"/>
    <col min="4082" max="4082" width="50.140625" style="6" bestFit="1" customWidth="1"/>
    <col min="4083" max="4083" width="9.85546875" style="6" customWidth="1"/>
    <col min="4084" max="4084" width="12.140625" style="6" customWidth="1"/>
    <col min="4085" max="4337" width="9.140625" style="6"/>
    <col min="4338" max="4338" width="50.140625" style="6" bestFit="1" customWidth="1"/>
    <col min="4339" max="4339" width="9.85546875" style="6" customWidth="1"/>
    <col min="4340" max="4340" width="12.140625" style="6" customWidth="1"/>
    <col min="4341" max="4593" width="9.140625" style="6"/>
    <col min="4594" max="4594" width="50.140625" style="6" bestFit="1" customWidth="1"/>
    <col min="4595" max="4595" width="9.85546875" style="6" customWidth="1"/>
    <col min="4596" max="4596" width="12.140625" style="6" customWidth="1"/>
    <col min="4597" max="4849" width="9.140625" style="6"/>
    <col min="4850" max="4850" width="50.140625" style="6" bestFit="1" customWidth="1"/>
    <col min="4851" max="4851" width="9.85546875" style="6" customWidth="1"/>
    <col min="4852" max="4852" width="12.140625" style="6" customWidth="1"/>
    <col min="4853" max="5105" width="9.140625" style="6"/>
    <col min="5106" max="5106" width="50.140625" style="6" bestFit="1" customWidth="1"/>
    <col min="5107" max="5107" width="9.85546875" style="6" customWidth="1"/>
    <col min="5108" max="5108" width="12.140625" style="6" customWidth="1"/>
    <col min="5109" max="5361" width="9.140625" style="6"/>
    <col min="5362" max="5362" width="50.140625" style="6" bestFit="1" customWidth="1"/>
    <col min="5363" max="5363" width="9.85546875" style="6" customWidth="1"/>
    <col min="5364" max="5364" width="12.140625" style="6" customWidth="1"/>
    <col min="5365" max="5617" width="9.140625" style="6"/>
    <col min="5618" max="5618" width="50.140625" style="6" bestFit="1" customWidth="1"/>
    <col min="5619" max="5619" width="9.85546875" style="6" customWidth="1"/>
    <col min="5620" max="5620" width="12.140625" style="6" customWidth="1"/>
    <col min="5621" max="5873" width="9.140625" style="6"/>
    <col min="5874" max="5874" width="50.140625" style="6" bestFit="1" customWidth="1"/>
    <col min="5875" max="5875" width="9.85546875" style="6" customWidth="1"/>
    <col min="5876" max="5876" width="12.140625" style="6" customWidth="1"/>
    <col min="5877" max="6129" width="9.140625" style="6"/>
    <col min="6130" max="6130" width="50.140625" style="6" bestFit="1" customWidth="1"/>
    <col min="6131" max="6131" width="9.85546875" style="6" customWidth="1"/>
    <col min="6132" max="6132" width="12.140625" style="6" customWidth="1"/>
    <col min="6133" max="6385" width="9.140625" style="6"/>
    <col min="6386" max="6386" width="50.140625" style="6" bestFit="1" customWidth="1"/>
    <col min="6387" max="6387" width="9.85546875" style="6" customWidth="1"/>
    <col min="6388" max="6388" width="12.140625" style="6" customWidth="1"/>
    <col min="6389" max="6641" width="9.140625" style="6"/>
    <col min="6642" max="6642" width="50.140625" style="6" bestFit="1" customWidth="1"/>
    <col min="6643" max="6643" width="9.85546875" style="6" customWidth="1"/>
    <col min="6644" max="6644" width="12.140625" style="6" customWidth="1"/>
    <col min="6645" max="6897" width="9.140625" style="6"/>
    <col min="6898" max="6898" width="50.140625" style="6" bestFit="1" customWidth="1"/>
    <col min="6899" max="6899" width="9.85546875" style="6" customWidth="1"/>
    <col min="6900" max="6900" width="12.140625" style="6" customWidth="1"/>
    <col min="6901" max="7153" width="9.140625" style="6"/>
    <col min="7154" max="7154" width="50.140625" style="6" bestFit="1" customWidth="1"/>
    <col min="7155" max="7155" width="9.85546875" style="6" customWidth="1"/>
    <col min="7156" max="7156" width="12.140625" style="6" customWidth="1"/>
    <col min="7157" max="7409" width="9.140625" style="6"/>
    <col min="7410" max="7410" width="50.140625" style="6" bestFit="1" customWidth="1"/>
    <col min="7411" max="7411" width="9.85546875" style="6" customWidth="1"/>
    <col min="7412" max="7412" width="12.140625" style="6" customWidth="1"/>
    <col min="7413" max="7665" width="9.140625" style="6"/>
    <col min="7666" max="7666" width="50.140625" style="6" bestFit="1" customWidth="1"/>
    <col min="7667" max="7667" width="9.85546875" style="6" customWidth="1"/>
    <col min="7668" max="7668" width="12.140625" style="6" customWidth="1"/>
    <col min="7669" max="7921" width="9.140625" style="6"/>
    <col min="7922" max="7922" width="50.140625" style="6" bestFit="1" customWidth="1"/>
    <col min="7923" max="7923" width="9.85546875" style="6" customWidth="1"/>
    <col min="7924" max="7924" width="12.140625" style="6" customWidth="1"/>
    <col min="7925" max="8177" width="9.140625" style="6"/>
    <col min="8178" max="8178" width="50.140625" style="6" bestFit="1" customWidth="1"/>
    <col min="8179" max="8179" width="9.85546875" style="6" customWidth="1"/>
    <col min="8180" max="8180" width="12.140625" style="6" customWidth="1"/>
    <col min="8181" max="8433" width="9.140625" style="6"/>
    <col min="8434" max="8434" width="50.140625" style="6" bestFit="1" customWidth="1"/>
    <col min="8435" max="8435" width="9.85546875" style="6" customWidth="1"/>
    <col min="8436" max="8436" width="12.140625" style="6" customWidth="1"/>
    <col min="8437" max="8689" width="9.140625" style="6"/>
    <col min="8690" max="8690" width="50.140625" style="6" bestFit="1" customWidth="1"/>
    <col min="8691" max="8691" width="9.85546875" style="6" customWidth="1"/>
    <col min="8692" max="8692" width="12.140625" style="6" customWidth="1"/>
    <col min="8693" max="8945" width="9.140625" style="6"/>
    <col min="8946" max="8946" width="50.140625" style="6" bestFit="1" customWidth="1"/>
    <col min="8947" max="8947" width="9.85546875" style="6" customWidth="1"/>
    <col min="8948" max="8948" width="12.140625" style="6" customWidth="1"/>
    <col min="8949" max="9201" width="9.140625" style="6"/>
    <col min="9202" max="9202" width="50.140625" style="6" bestFit="1" customWidth="1"/>
    <col min="9203" max="9203" width="9.85546875" style="6" customWidth="1"/>
    <col min="9204" max="9204" width="12.140625" style="6" customWidth="1"/>
    <col min="9205" max="9457" width="9.140625" style="6"/>
    <col min="9458" max="9458" width="50.140625" style="6" bestFit="1" customWidth="1"/>
    <col min="9459" max="9459" width="9.85546875" style="6" customWidth="1"/>
    <col min="9460" max="9460" width="12.140625" style="6" customWidth="1"/>
    <col min="9461" max="9713" width="9.140625" style="6"/>
    <col min="9714" max="9714" width="50.140625" style="6" bestFit="1" customWidth="1"/>
    <col min="9715" max="9715" width="9.85546875" style="6" customWidth="1"/>
    <col min="9716" max="9716" width="12.140625" style="6" customWidth="1"/>
    <col min="9717" max="9969" width="9.140625" style="6"/>
    <col min="9970" max="9970" width="50.140625" style="6" bestFit="1" customWidth="1"/>
    <col min="9971" max="9971" width="9.85546875" style="6" customWidth="1"/>
    <col min="9972" max="9972" width="12.140625" style="6" customWidth="1"/>
    <col min="9973" max="10225" width="9.140625" style="6"/>
    <col min="10226" max="10226" width="50.140625" style="6" bestFit="1" customWidth="1"/>
    <col min="10227" max="10227" width="9.85546875" style="6" customWidth="1"/>
    <col min="10228" max="10228" width="12.140625" style="6" customWidth="1"/>
    <col min="10229" max="10481" width="9.140625" style="6"/>
    <col min="10482" max="10482" width="50.140625" style="6" bestFit="1" customWidth="1"/>
    <col min="10483" max="10483" width="9.85546875" style="6" customWidth="1"/>
    <col min="10484" max="10484" width="12.140625" style="6" customWidth="1"/>
    <col min="10485" max="10737" width="9.140625" style="6"/>
    <col min="10738" max="10738" width="50.140625" style="6" bestFit="1" customWidth="1"/>
    <col min="10739" max="10739" width="9.85546875" style="6" customWidth="1"/>
    <col min="10740" max="10740" width="12.140625" style="6" customWidth="1"/>
    <col min="10741" max="10993" width="9.140625" style="6"/>
    <col min="10994" max="10994" width="50.140625" style="6" bestFit="1" customWidth="1"/>
    <col min="10995" max="10995" width="9.85546875" style="6" customWidth="1"/>
    <col min="10996" max="10996" width="12.140625" style="6" customWidth="1"/>
    <col min="10997" max="11249" width="9.140625" style="6"/>
    <col min="11250" max="11250" width="50.140625" style="6" bestFit="1" customWidth="1"/>
    <col min="11251" max="11251" width="9.85546875" style="6" customWidth="1"/>
    <col min="11252" max="11252" width="12.140625" style="6" customWidth="1"/>
    <col min="11253" max="11505" width="9.140625" style="6"/>
    <col min="11506" max="11506" width="50.140625" style="6" bestFit="1" customWidth="1"/>
    <col min="11507" max="11507" width="9.85546875" style="6" customWidth="1"/>
    <col min="11508" max="11508" width="12.140625" style="6" customWidth="1"/>
    <col min="11509" max="11761" width="9.140625" style="6"/>
    <col min="11762" max="11762" width="50.140625" style="6" bestFit="1" customWidth="1"/>
    <col min="11763" max="11763" width="9.85546875" style="6" customWidth="1"/>
    <col min="11764" max="11764" width="12.140625" style="6" customWidth="1"/>
    <col min="11765" max="12017" width="9.140625" style="6"/>
    <col min="12018" max="12018" width="50.140625" style="6" bestFit="1" customWidth="1"/>
    <col min="12019" max="12019" width="9.85546875" style="6" customWidth="1"/>
    <col min="12020" max="12020" width="12.140625" style="6" customWidth="1"/>
    <col min="12021" max="12273" width="9.140625" style="6"/>
    <col min="12274" max="12274" width="50.140625" style="6" bestFit="1" customWidth="1"/>
    <col min="12275" max="12275" width="9.85546875" style="6" customWidth="1"/>
    <col min="12276" max="12276" width="12.140625" style="6" customWidth="1"/>
    <col min="12277" max="12529" width="9.140625" style="6"/>
    <col min="12530" max="12530" width="50.140625" style="6" bestFit="1" customWidth="1"/>
    <col min="12531" max="12531" width="9.85546875" style="6" customWidth="1"/>
    <col min="12532" max="12532" width="12.140625" style="6" customWidth="1"/>
    <col min="12533" max="12785" width="9.140625" style="6"/>
    <col min="12786" max="12786" width="50.140625" style="6" bestFit="1" customWidth="1"/>
    <col min="12787" max="12787" width="9.85546875" style="6" customWidth="1"/>
    <col min="12788" max="12788" width="12.140625" style="6" customWidth="1"/>
    <col min="12789" max="13041" width="9.140625" style="6"/>
    <col min="13042" max="13042" width="50.140625" style="6" bestFit="1" customWidth="1"/>
    <col min="13043" max="13043" width="9.85546875" style="6" customWidth="1"/>
    <col min="13044" max="13044" width="12.140625" style="6" customWidth="1"/>
    <col min="13045" max="13297" width="9.140625" style="6"/>
    <col min="13298" max="13298" width="50.140625" style="6" bestFit="1" customWidth="1"/>
    <col min="13299" max="13299" width="9.85546875" style="6" customWidth="1"/>
    <col min="13300" max="13300" width="12.140625" style="6" customWidth="1"/>
    <col min="13301" max="13553" width="9.140625" style="6"/>
    <col min="13554" max="13554" width="50.140625" style="6" bestFit="1" customWidth="1"/>
    <col min="13555" max="13555" width="9.85546875" style="6" customWidth="1"/>
    <col min="13556" max="13556" width="12.140625" style="6" customWidth="1"/>
    <col min="13557" max="13809" width="9.140625" style="6"/>
    <col min="13810" max="13810" width="50.140625" style="6" bestFit="1" customWidth="1"/>
    <col min="13811" max="13811" width="9.85546875" style="6" customWidth="1"/>
    <col min="13812" max="13812" width="12.140625" style="6" customWidth="1"/>
    <col min="13813" max="14065" width="9.140625" style="6"/>
    <col min="14066" max="14066" width="50.140625" style="6" bestFit="1" customWidth="1"/>
    <col min="14067" max="14067" width="9.85546875" style="6" customWidth="1"/>
    <col min="14068" max="14068" width="12.140625" style="6" customWidth="1"/>
    <col min="14069" max="14321" width="9.140625" style="6"/>
    <col min="14322" max="14322" width="50.140625" style="6" bestFit="1" customWidth="1"/>
    <col min="14323" max="14323" width="9.85546875" style="6" customWidth="1"/>
    <col min="14324" max="14324" width="12.140625" style="6" customWidth="1"/>
    <col min="14325" max="14577" width="9.140625" style="6"/>
    <col min="14578" max="14578" width="50.140625" style="6" bestFit="1" customWidth="1"/>
    <col min="14579" max="14579" width="9.85546875" style="6" customWidth="1"/>
    <col min="14580" max="14580" width="12.140625" style="6" customWidth="1"/>
    <col min="14581" max="14833" width="9.140625" style="6"/>
    <col min="14834" max="14834" width="50.140625" style="6" bestFit="1" customWidth="1"/>
    <col min="14835" max="14835" width="9.85546875" style="6" customWidth="1"/>
    <col min="14836" max="14836" width="12.140625" style="6" customWidth="1"/>
    <col min="14837" max="15089" width="9.140625" style="6"/>
    <col min="15090" max="15090" width="50.140625" style="6" bestFit="1" customWidth="1"/>
    <col min="15091" max="15091" width="9.85546875" style="6" customWidth="1"/>
    <col min="15092" max="15092" width="12.140625" style="6" customWidth="1"/>
    <col min="15093" max="15345" width="9.140625" style="6"/>
    <col min="15346" max="15346" width="50.140625" style="6" bestFit="1" customWidth="1"/>
    <col min="15347" max="15347" width="9.85546875" style="6" customWidth="1"/>
    <col min="15348" max="15348" width="12.140625" style="6" customWidth="1"/>
    <col min="15349" max="15601" width="9.140625" style="6"/>
    <col min="15602" max="15602" width="50.140625" style="6" bestFit="1" customWidth="1"/>
    <col min="15603" max="15603" width="9.85546875" style="6" customWidth="1"/>
    <col min="15604" max="15604" width="12.140625" style="6" customWidth="1"/>
    <col min="15605" max="15857" width="9.140625" style="6"/>
    <col min="15858" max="15858" width="50.140625" style="6" bestFit="1" customWidth="1"/>
    <col min="15859" max="15859" width="9.85546875" style="6" customWidth="1"/>
    <col min="15860" max="15860" width="12.140625" style="6" customWidth="1"/>
    <col min="15861" max="16113" width="9.140625" style="6"/>
    <col min="16114" max="16114" width="50.140625" style="6" bestFit="1" customWidth="1"/>
    <col min="16115" max="16115" width="9.85546875" style="6" customWidth="1"/>
    <col min="16116" max="16116" width="12.140625" style="6" customWidth="1"/>
    <col min="16117" max="16384" width="9.140625" style="6"/>
  </cols>
  <sheetData>
    <row r="1" spans="1:3" ht="12.75" customHeight="1">
      <c r="A1" s="9" t="s">
        <v>473</v>
      </c>
    </row>
    <row r="2" spans="1:3" ht="12.75" customHeight="1">
      <c r="A2" s="10" t="s">
        <v>3358</v>
      </c>
      <c r="B2" s="8">
        <v>1</v>
      </c>
      <c r="C2" s="11" t="s">
        <v>202</v>
      </c>
    </row>
    <row r="3" spans="1:3" ht="12.75" customHeight="1">
      <c r="A3" s="10" t="s">
        <v>3359</v>
      </c>
      <c r="B3" s="8">
        <v>3</v>
      </c>
      <c r="C3" s="11" t="s">
        <v>3356</v>
      </c>
    </row>
    <row r="4" spans="1:3" ht="12.75" customHeight="1">
      <c r="A4" s="10" t="s">
        <v>3198</v>
      </c>
      <c r="B4" s="8">
        <v>1</v>
      </c>
      <c r="C4" s="11" t="s">
        <v>465</v>
      </c>
    </row>
    <row r="5" spans="1:3" ht="12.75" customHeight="1">
      <c r="A5" s="10" t="s">
        <v>3360</v>
      </c>
      <c r="B5" s="8">
        <v>4</v>
      </c>
      <c r="C5" s="11" t="s">
        <v>165</v>
      </c>
    </row>
    <row r="6" spans="1:3" ht="12.75" customHeight="1">
      <c r="A6" s="10" t="s">
        <v>3102</v>
      </c>
      <c r="B6" s="8">
        <v>2</v>
      </c>
      <c r="C6" s="11" t="s">
        <v>3103</v>
      </c>
    </row>
    <row r="7" spans="1:3" ht="12.75" customHeight="1">
      <c r="A7" s="10" t="s">
        <v>3471</v>
      </c>
      <c r="B7" s="8">
        <v>1</v>
      </c>
      <c r="C7" s="11" t="s">
        <v>3356</v>
      </c>
    </row>
    <row r="8" spans="1:3" ht="12.75" customHeight="1">
      <c r="A8" s="10" t="s">
        <v>648</v>
      </c>
      <c r="B8" s="8">
        <v>2</v>
      </c>
      <c r="C8" s="11" t="s">
        <v>164</v>
      </c>
    </row>
    <row r="9" spans="1:3" ht="12.75" customHeight="1">
      <c r="A9" s="10" t="s">
        <v>3472</v>
      </c>
      <c r="B9" s="8">
        <v>2</v>
      </c>
      <c r="C9" s="11" t="s">
        <v>164</v>
      </c>
    </row>
    <row r="10" spans="1:3" ht="12.75" customHeight="1">
      <c r="A10" s="10" t="s">
        <v>3361</v>
      </c>
      <c r="B10" s="8">
        <v>1</v>
      </c>
      <c r="C10" s="11" t="s">
        <v>535</v>
      </c>
    </row>
    <row r="11" spans="1:3" ht="12.75" customHeight="1">
      <c r="A11" s="10" t="s">
        <v>3473</v>
      </c>
      <c r="B11" s="8">
        <v>1</v>
      </c>
      <c r="C11" s="11" t="s">
        <v>164</v>
      </c>
    </row>
    <row r="12" spans="1:3" ht="12.75" customHeight="1">
      <c r="A12" s="10" t="s">
        <v>3474</v>
      </c>
      <c r="B12" s="8">
        <v>4</v>
      </c>
      <c r="C12" s="11" t="s">
        <v>164</v>
      </c>
    </row>
    <row r="13" spans="1:3" ht="12.75" customHeight="1">
      <c r="A13" s="10" t="s">
        <v>3475</v>
      </c>
      <c r="B13" s="8">
        <v>6</v>
      </c>
      <c r="C13" s="11" t="s">
        <v>164</v>
      </c>
    </row>
    <row r="14" spans="1:3" ht="12.75" customHeight="1">
      <c r="A14" s="10" t="s">
        <v>649</v>
      </c>
      <c r="B14" s="8">
        <v>17</v>
      </c>
      <c r="C14" s="11" t="s">
        <v>164</v>
      </c>
    </row>
    <row r="15" spans="1:3" ht="12.75" customHeight="1">
      <c r="A15" s="10" t="s">
        <v>650</v>
      </c>
      <c r="B15" s="8">
        <v>4</v>
      </c>
      <c r="C15" s="11" t="s">
        <v>164</v>
      </c>
    </row>
    <row r="16" spans="1:3" ht="12.75" customHeight="1">
      <c r="A16" s="10" t="s">
        <v>651</v>
      </c>
      <c r="B16" s="8">
        <v>26</v>
      </c>
      <c r="C16" s="11" t="s">
        <v>164</v>
      </c>
    </row>
    <row r="17" spans="1:3" ht="12.75" customHeight="1">
      <c r="A17" s="10" t="s">
        <v>652</v>
      </c>
      <c r="B17" s="8">
        <v>12</v>
      </c>
      <c r="C17" s="11" t="s">
        <v>164</v>
      </c>
    </row>
    <row r="18" spans="1:3" ht="12.75" customHeight="1">
      <c r="A18" s="10" t="s">
        <v>653</v>
      </c>
      <c r="B18" s="8">
        <v>35</v>
      </c>
      <c r="C18" s="11" t="s">
        <v>164</v>
      </c>
    </row>
    <row r="19" spans="1:3" ht="12.75" customHeight="1">
      <c r="A19" s="10" t="s">
        <v>3476</v>
      </c>
      <c r="B19" s="8">
        <v>1</v>
      </c>
      <c r="C19" s="11" t="s">
        <v>179</v>
      </c>
    </row>
    <row r="20" spans="1:3" ht="12.75" customHeight="1">
      <c r="A20" s="10" t="s">
        <v>654</v>
      </c>
      <c r="B20" s="8">
        <v>1</v>
      </c>
      <c r="C20" s="11" t="s">
        <v>179</v>
      </c>
    </row>
    <row r="21" spans="1:3" ht="12.75" customHeight="1">
      <c r="A21" s="10" t="s">
        <v>655</v>
      </c>
      <c r="B21" s="8">
        <v>1</v>
      </c>
      <c r="C21" s="11" t="s">
        <v>179</v>
      </c>
    </row>
    <row r="22" spans="1:3" ht="12.75" customHeight="1">
      <c r="A22" s="10" t="s">
        <v>656</v>
      </c>
      <c r="B22" s="8">
        <v>2</v>
      </c>
      <c r="C22" s="11" t="s">
        <v>188</v>
      </c>
    </row>
    <row r="23" spans="1:3" ht="12.75" customHeight="1">
      <c r="A23" s="10" t="s">
        <v>657</v>
      </c>
      <c r="B23" s="8">
        <v>1</v>
      </c>
      <c r="C23" s="11" t="s">
        <v>317</v>
      </c>
    </row>
    <row r="24" spans="1:3" ht="12.75" customHeight="1">
      <c r="A24" s="10" t="s">
        <v>3362</v>
      </c>
      <c r="B24" s="8">
        <v>1</v>
      </c>
      <c r="C24" s="11" t="s">
        <v>384</v>
      </c>
    </row>
    <row r="25" spans="1:3" ht="12.75" customHeight="1">
      <c r="A25" s="10" t="s">
        <v>658</v>
      </c>
      <c r="B25" s="8">
        <v>2</v>
      </c>
      <c r="C25" s="11" t="s">
        <v>193</v>
      </c>
    </row>
    <row r="26" spans="1:3" ht="12.75" customHeight="1">
      <c r="A26" s="12" t="s">
        <v>659</v>
      </c>
      <c r="B26" s="8">
        <v>20</v>
      </c>
      <c r="C26" s="13" t="s">
        <v>193</v>
      </c>
    </row>
    <row r="27" spans="1:3" ht="12.75" customHeight="1">
      <c r="A27" s="12" t="s">
        <v>660</v>
      </c>
      <c r="B27" s="8">
        <v>2</v>
      </c>
      <c r="C27" s="13" t="s">
        <v>176</v>
      </c>
    </row>
    <row r="28" spans="1:3" ht="12.75" customHeight="1">
      <c r="A28" s="12" t="s">
        <v>3477</v>
      </c>
      <c r="B28" s="8">
        <v>1</v>
      </c>
      <c r="C28" s="13" t="s">
        <v>159</v>
      </c>
    </row>
    <row r="29" spans="1:3" ht="12.75" customHeight="1">
      <c r="A29" s="12" t="s">
        <v>3363</v>
      </c>
      <c r="B29" s="8">
        <v>7</v>
      </c>
      <c r="C29" s="13" t="s">
        <v>530</v>
      </c>
    </row>
    <row r="30" spans="1:3" ht="12.75" customHeight="1">
      <c r="A30" s="12" t="s">
        <v>3478</v>
      </c>
      <c r="B30" s="8">
        <v>1</v>
      </c>
      <c r="C30" s="13" t="s">
        <v>174</v>
      </c>
    </row>
    <row r="31" spans="1:3" ht="12.75" customHeight="1">
      <c r="A31" s="12" t="s">
        <v>3479</v>
      </c>
      <c r="B31" s="8">
        <v>1</v>
      </c>
      <c r="C31" s="13" t="s">
        <v>168</v>
      </c>
    </row>
    <row r="32" spans="1:3" ht="12.75" customHeight="1">
      <c r="A32" s="12" t="s">
        <v>3480</v>
      </c>
      <c r="B32" s="8">
        <v>1</v>
      </c>
      <c r="C32" s="13" t="s">
        <v>166</v>
      </c>
    </row>
    <row r="33" spans="1:3" ht="12.75" customHeight="1">
      <c r="A33" s="12" t="s">
        <v>661</v>
      </c>
      <c r="B33" s="8">
        <v>2</v>
      </c>
      <c r="C33" s="13" t="s">
        <v>166</v>
      </c>
    </row>
    <row r="34" spans="1:3" ht="12.75" customHeight="1">
      <c r="A34" s="12" t="s">
        <v>662</v>
      </c>
      <c r="B34" s="8">
        <v>7</v>
      </c>
      <c r="C34" s="13" t="s">
        <v>160</v>
      </c>
    </row>
    <row r="35" spans="1:3" ht="12.75" customHeight="1">
      <c r="A35" s="12" t="s">
        <v>663</v>
      </c>
      <c r="B35" s="8">
        <v>8</v>
      </c>
      <c r="C35" s="13" t="s">
        <v>714</v>
      </c>
    </row>
    <row r="36" spans="1:3" ht="12.75" customHeight="1">
      <c r="A36" s="12" t="s">
        <v>664</v>
      </c>
      <c r="B36" s="8">
        <v>62</v>
      </c>
      <c r="C36" s="13" t="s">
        <v>317</v>
      </c>
    </row>
    <row r="37" spans="1:3" ht="12.75" customHeight="1">
      <c r="A37" s="12" t="s">
        <v>665</v>
      </c>
      <c r="B37" s="8">
        <v>3</v>
      </c>
      <c r="C37" s="13" t="s">
        <v>216</v>
      </c>
    </row>
    <row r="38" spans="1:3" ht="12.75" customHeight="1">
      <c r="A38" s="12" t="s">
        <v>3364</v>
      </c>
      <c r="B38" s="8">
        <v>1</v>
      </c>
      <c r="C38" s="13" t="s">
        <v>161</v>
      </c>
    </row>
    <row r="39" spans="1:3" ht="12.75" customHeight="1">
      <c r="A39" s="12" t="s">
        <v>3365</v>
      </c>
      <c r="B39" s="8">
        <v>1</v>
      </c>
      <c r="C39" s="13" t="s">
        <v>3357</v>
      </c>
    </row>
    <row r="40" spans="1:3" ht="12.75" customHeight="1">
      <c r="A40" s="12" t="s">
        <v>666</v>
      </c>
      <c r="B40" s="8">
        <v>1</v>
      </c>
      <c r="C40" s="13" t="s">
        <v>531</v>
      </c>
    </row>
    <row r="41" spans="1:3" ht="12.75" customHeight="1">
      <c r="A41" s="12" t="s">
        <v>3481</v>
      </c>
      <c r="B41" s="8">
        <v>1</v>
      </c>
      <c r="C41" s="13" t="s">
        <v>170</v>
      </c>
    </row>
    <row r="42" spans="1:3" ht="12.75" customHeight="1">
      <c r="A42" s="12" t="s">
        <v>3199</v>
      </c>
      <c r="B42" s="8">
        <v>1</v>
      </c>
      <c r="C42" s="13" t="s">
        <v>170</v>
      </c>
    </row>
    <row r="43" spans="1:3" ht="12.75" customHeight="1">
      <c r="A43" s="12" t="s">
        <v>3482</v>
      </c>
      <c r="B43" s="8">
        <v>1</v>
      </c>
      <c r="C43" s="13" t="s">
        <v>532</v>
      </c>
    </row>
    <row r="44" spans="1:3" ht="12.75" customHeight="1">
      <c r="A44" s="12" t="s">
        <v>667</v>
      </c>
      <c r="B44" s="8">
        <v>7</v>
      </c>
      <c r="C44" s="13" t="s">
        <v>191</v>
      </c>
    </row>
    <row r="45" spans="1:3" ht="12.75" customHeight="1">
      <c r="A45" s="12" t="s">
        <v>668</v>
      </c>
      <c r="B45" s="8">
        <v>11</v>
      </c>
      <c r="C45" s="13" t="s">
        <v>191</v>
      </c>
    </row>
    <row r="46" spans="1:3" ht="12.75" customHeight="1">
      <c r="A46" s="12" t="s">
        <v>3366</v>
      </c>
      <c r="B46" s="8">
        <v>1</v>
      </c>
      <c r="C46" s="13" t="s">
        <v>1466</v>
      </c>
    </row>
    <row r="47" spans="1:3" ht="12.75" customHeight="1">
      <c r="A47" s="12" t="s">
        <v>3367</v>
      </c>
      <c r="B47" s="8">
        <v>1</v>
      </c>
      <c r="C47" s="13" t="s">
        <v>1466</v>
      </c>
    </row>
    <row r="48" spans="1:3" ht="12.75" customHeight="1">
      <c r="A48" s="12" t="s">
        <v>533</v>
      </c>
      <c r="B48" s="8">
        <v>4</v>
      </c>
      <c r="C48" s="13" t="s">
        <v>193</v>
      </c>
    </row>
    <row r="49" spans="1:3" ht="12.75" customHeight="1">
      <c r="A49" s="12" t="s">
        <v>534</v>
      </c>
      <c r="B49" s="8">
        <v>18</v>
      </c>
      <c r="C49" s="13" t="s">
        <v>193</v>
      </c>
    </row>
    <row r="50" spans="1:3" ht="12.75" customHeight="1">
      <c r="A50" s="12" t="s">
        <v>3483</v>
      </c>
      <c r="B50" s="8">
        <v>2</v>
      </c>
      <c r="C50" s="13" t="s">
        <v>172</v>
      </c>
    </row>
    <row r="51" spans="1:3" ht="12.75" customHeight="1">
      <c r="A51" s="12" t="s">
        <v>3484</v>
      </c>
      <c r="B51" s="8">
        <v>3</v>
      </c>
      <c r="C51" s="13" t="s">
        <v>193</v>
      </c>
    </row>
    <row r="52" spans="1:3" ht="12.75" customHeight="1">
      <c r="A52" s="12" t="s">
        <v>669</v>
      </c>
      <c r="B52" s="8">
        <v>49</v>
      </c>
      <c r="C52" s="13" t="s">
        <v>172</v>
      </c>
    </row>
    <row r="53" spans="1:3" ht="12.75" customHeight="1">
      <c r="A53" s="12" t="s">
        <v>670</v>
      </c>
      <c r="B53" s="8">
        <v>7</v>
      </c>
      <c r="C53" s="13" t="s">
        <v>183</v>
      </c>
    </row>
    <row r="54" spans="1:3" ht="12.75" customHeight="1">
      <c r="A54" s="12" t="s">
        <v>3368</v>
      </c>
      <c r="B54" s="8">
        <v>1</v>
      </c>
      <c r="C54" s="13" t="s">
        <v>335</v>
      </c>
    </row>
    <row r="55" spans="1:3" ht="12.75" customHeight="1">
      <c r="A55" s="12" t="s">
        <v>671</v>
      </c>
      <c r="B55" s="8">
        <v>2</v>
      </c>
      <c r="C55" s="13" t="s">
        <v>164</v>
      </c>
    </row>
    <row r="56" spans="1:3" ht="12.75" customHeight="1">
      <c r="A56" s="12" t="s">
        <v>672</v>
      </c>
      <c r="B56" s="8">
        <v>5</v>
      </c>
      <c r="C56" s="13" t="s">
        <v>164</v>
      </c>
    </row>
    <row r="57" spans="1:3" ht="12.75" customHeight="1">
      <c r="A57" s="12" t="s">
        <v>673</v>
      </c>
      <c r="B57" s="8">
        <v>5</v>
      </c>
      <c r="C57" s="13" t="s">
        <v>160</v>
      </c>
    </row>
    <row r="58" spans="1:3" ht="12.75" customHeight="1">
      <c r="A58" s="12" t="s">
        <v>3485</v>
      </c>
      <c r="B58" s="8">
        <v>92</v>
      </c>
      <c r="C58" s="13" t="s">
        <v>160</v>
      </c>
    </row>
    <row r="59" spans="1:3" ht="12.75" customHeight="1">
      <c r="A59" s="12" t="s">
        <v>3486</v>
      </c>
      <c r="B59" s="8">
        <v>6</v>
      </c>
      <c r="C59" s="13" t="s">
        <v>183</v>
      </c>
    </row>
    <row r="60" spans="1:3" ht="12.75" customHeight="1">
      <c r="A60" s="12" t="s">
        <v>674</v>
      </c>
      <c r="B60" s="8">
        <v>4</v>
      </c>
      <c r="C60" s="13" t="s">
        <v>504</v>
      </c>
    </row>
    <row r="61" spans="1:3" ht="12.75" customHeight="1">
      <c r="A61" s="12" t="s">
        <v>675</v>
      </c>
      <c r="B61" s="8">
        <v>30</v>
      </c>
      <c r="C61" s="13" t="s">
        <v>176</v>
      </c>
    </row>
    <row r="62" spans="1:3" ht="12.75" customHeight="1">
      <c r="A62" s="12" t="s">
        <v>676</v>
      </c>
      <c r="B62" s="8">
        <v>6</v>
      </c>
      <c r="C62" s="13" t="s">
        <v>181</v>
      </c>
    </row>
    <row r="63" spans="1:3" ht="12.75" customHeight="1">
      <c r="A63" s="12" t="s">
        <v>3369</v>
      </c>
      <c r="B63" s="8">
        <v>1</v>
      </c>
      <c r="C63" s="13" t="s">
        <v>715</v>
      </c>
    </row>
    <row r="64" spans="1:3" ht="12.75" customHeight="1">
      <c r="A64" s="12" t="s">
        <v>677</v>
      </c>
      <c r="B64" s="8">
        <v>1</v>
      </c>
      <c r="C64" s="13" t="s">
        <v>183</v>
      </c>
    </row>
    <row r="65" spans="1:3" ht="12.75" customHeight="1">
      <c r="A65" s="12" t="s">
        <v>3104</v>
      </c>
      <c r="B65" s="8">
        <v>2</v>
      </c>
      <c r="C65" s="13" t="s">
        <v>183</v>
      </c>
    </row>
    <row r="66" spans="1:3" ht="12.75" customHeight="1">
      <c r="A66" s="12" t="s">
        <v>678</v>
      </c>
      <c r="B66" s="8">
        <v>1</v>
      </c>
      <c r="C66" s="13" t="s">
        <v>505</v>
      </c>
    </row>
    <row r="67" spans="1:3" ht="12.75" customHeight="1">
      <c r="A67" s="12" t="s">
        <v>3370</v>
      </c>
      <c r="B67" s="8">
        <v>10</v>
      </c>
      <c r="C67" s="13" t="s">
        <v>505</v>
      </c>
    </row>
    <row r="68" spans="1:3" ht="12.75" customHeight="1">
      <c r="A68" s="14"/>
      <c r="B68" s="5"/>
      <c r="C68" s="15"/>
    </row>
    <row r="69" spans="1:3" ht="14.25" customHeight="1">
      <c r="A69" s="9" t="s">
        <v>354</v>
      </c>
    </row>
    <row r="70" spans="1:3" ht="14.25" customHeight="1">
      <c r="A70" s="3" t="s">
        <v>679</v>
      </c>
      <c r="B70" s="8">
        <v>19</v>
      </c>
      <c r="C70" s="8" t="s">
        <v>551</v>
      </c>
    </row>
    <row r="71" spans="1:3" ht="14.25" customHeight="1">
      <c r="A71" s="3" t="s">
        <v>485</v>
      </c>
      <c r="B71" s="8">
        <v>1</v>
      </c>
      <c r="C71" s="8" t="s">
        <v>532</v>
      </c>
    </row>
    <row r="72" spans="1:3" ht="14.25" customHeight="1">
      <c r="A72" s="3" t="s">
        <v>486</v>
      </c>
      <c r="B72" s="8">
        <v>1</v>
      </c>
      <c r="C72" s="8" t="s">
        <v>621</v>
      </c>
    </row>
    <row r="73" spans="1:3" ht="14.25" customHeight="1">
      <c r="A73" s="3" t="s">
        <v>680</v>
      </c>
      <c r="B73" s="8">
        <v>1</v>
      </c>
      <c r="C73" s="8" t="s">
        <v>164</v>
      </c>
    </row>
    <row r="74" spans="1:3" ht="14.25" customHeight="1">
      <c r="A74" s="3" t="s">
        <v>3487</v>
      </c>
      <c r="B74" s="8">
        <v>5</v>
      </c>
      <c r="C74" s="8" t="s">
        <v>162</v>
      </c>
    </row>
    <row r="75" spans="1:3" ht="14.25" customHeight="1">
      <c r="A75" s="3" t="s">
        <v>681</v>
      </c>
      <c r="B75" s="8">
        <v>3</v>
      </c>
      <c r="C75" s="8" t="s">
        <v>162</v>
      </c>
    </row>
    <row r="76" spans="1:3" ht="14.25" customHeight="1">
      <c r="A76" s="3" t="s">
        <v>682</v>
      </c>
      <c r="B76" s="8">
        <v>2</v>
      </c>
      <c r="C76" s="8" t="s">
        <v>346</v>
      </c>
    </row>
    <row r="77" spans="1:3" ht="14.25" customHeight="1">
      <c r="A77" s="3" t="s">
        <v>683</v>
      </c>
      <c r="B77" s="8">
        <v>7</v>
      </c>
      <c r="C77" s="8" t="s">
        <v>346</v>
      </c>
    </row>
    <row r="78" spans="1:3" ht="14.25" customHeight="1">
      <c r="A78" s="3" t="s">
        <v>684</v>
      </c>
      <c r="B78" s="8">
        <v>1</v>
      </c>
      <c r="C78" s="8" t="s">
        <v>166</v>
      </c>
    </row>
    <row r="79" spans="1:3" ht="14.25" customHeight="1">
      <c r="A79" s="3" t="s">
        <v>685</v>
      </c>
      <c r="B79" s="8">
        <v>3</v>
      </c>
      <c r="C79" s="8" t="s">
        <v>183</v>
      </c>
    </row>
    <row r="80" spans="1:3" ht="14.25" customHeight="1">
      <c r="A80" s="3" t="s">
        <v>3371</v>
      </c>
      <c r="B80" s="8">
        <v>1</v>
      </c>
      <c r="C80" s="8" t="s">
        <v>328</v>
      </c>
    </row>
    <row r="81" spans="1:3" ht="14.25" customHeight="1">
      <c r="A81" s="3" t="s">
        <v>686</v>
      </c>
      <c r="B81" s="8">
        <v>1</v>
      </c>
      <c r="C81" s="8" t="s">
        <v>622</v>
      </c>
    </row>
    <row r="82" spans="1:3" ht="14.25" customHeight="1">
      <c r="A82" s="3" t="s">
        <v>687</v>
      </c>
      <c r="B82" s="8">
        <v>1</v>
      </c>
      <c r="C82" s="8" t="s">
        <v>622</v>
      </c>
    </row>
    <row r="83" spans="1:3" ht="14.25" customHeight="1">
      <c r="A83" s="3" t="s">
        <v>688</v>
      </c>
      <c r="B83" s="8">
        <v>2</v>
      </c>
      <c r="C83" s="8" t="s">
        <v>622</v>
      </c>
    </row>
    <row r="84" spans="1:3" ht="14.25" customHeight="1">
      <c r="A84" s="3" t="s">
        <v>689</v>
      </c>
      <c r="B84" s="8">
        <v>1</v>
      </c>
      <c r="C84" s="8" t="s">
        <v>622</v>
      </c>
    </row>
    <row r="85" spans="1:3" ht="14.25" customHeight="1">
      <c r="A85" s="3" t="s">
        <v>3372</v>
      </c>
      <c r="B85" s="8">
        <v>11</v>
      </c>
      <c r="C85" s="8" t="s">
        <v>466</v>
      </c>
    </row>
    <row r="86" spans="1:3" ht="14.25" customHeight="1">
      <c r="A86" s="3" t="s">
        <v>3373</v>
      </c>
      <c r="B86" s="8">
        <v>3</v>
      </c>
      <c r="C86" s="8" t="s">
        <v>173</v>
      </c>
    </row>
    <row r="87" spans="1:3" ht="14.25" customHeight="1">
      <c r="A87" s="3" t="s">
        <v>690</v>
      </c>
      <c r="B87" s="8">
        <v>4</v>
      </c>
      <c r="C87" s="8" t="s">
        <v>467</v>
      </c>
    </row>
    <row r="88" spans="1:3" ht="14.25" customHeight="1">
      <c r="A88" s="3" t="s">
        <v>691</v>
      </c>
      <c r="B88" s="8">
        <v>3</v>
      </c>
      <c r="C88" s="8" t="s">
        <v>173</v>
      </c>
    </row>
    <row r="89" spans="1:3" ht="14.25" customHeight="1">
      <c r="A89" s="3" t="s">
        <v>3374</v>
      </c>
      <c r="B89" s="8">
        <v>2</v>
      </c>
      <c r="C89" s="8" t="s">
        <v>1443</v>
      </c>
    </row>
    <row r="90" spans="1:3" ht="14.25" customHeight="1">
      <c r="A90" s="3" t="s">
        <v>3375</v>
      </c>
      <c r="B90" s="8">
        <v>3</v>
      </c>
      <c r="C90" s="8" t="s">
        <v>1649</v>
      </c>
    </row>
    <row r="91" spans="1:3" ht="14.25" customHeight="1">
      <c r="A91" s="3" t="s">
        <v>3488</v>
      </c>
      <c r="B91" s="8">
        <v>29</v>
      </c>
      <c r="C91" s="8" t="s">
        <v>300</v>
      </c>
    </row>
    <row r="92" spans="1:3" ht="14.25" customHeight="1">
      <c r="A92" s="3" t="s">
        <v>501</v>
      </c>
      <c r="B92" s="8">
        <v>10</v>
      </c>
      <c r="C92" s="8" t="s">
        <v>300</v>
      </c>
    </row>
    <row r="93" spans="1:3" ht="14.25" customHeight="1">
      <c r="A93" s="3" t="s">
        <v>468</v>
      </c>
      <c r="B93" s="8">
        <v>1</v>
      </c>
      <c r="C93" s="8" t="s">
        <v>300</v>
      </c>
    </row>
    <row r="94" spans="1:3" ht="14.25" customHeight="1">
      <c r="A94" s="3" t="s">
        <v>3489</v>
      </c>
      <c r="B94" s="8">
        <v>24</v>
      </c>
      <c r="C94" s="8" t="s">
        <v>628</v>
      </c>
    </row>
    <row r="95" spans="1:3" ht="14.25" customHeight="1">
      <c r="A95" s="3" t="s">
        <v>3376</v>
      </c>
      <c r="B95" s="8">
        <v>10</v>
      </c>
      <c r="C95" s="8" t="s">
        <v>198</v>
      </c>
    </row>
    <row r="96" spans="1:3" ht="14.25" customHeight="1">
      <c r="A96" s="3" t="s">
        <v>1497</v>
      </c>
      <c r="B96" s="8">
        <v>19</v>
      </c>
      <c r="C96" s="8" t="s">
        <v>191</v>
      </c>
    </row>
    <row r="97" spans="1:3" ht="14.25" customHeight="1">
      <c r="A97" s="3" t="s">
        <v>692</v>
      </c>
      <c r="B97" s="8">
        <v>5</v>
      </c>
      <c r="C97" s="8" t="s">
        <v>198</v>
      </c>
    </row>
    <row r="98" spans="1:3" ht="14.25" customHeight="1">
      <c r="A98" s="3" t="s">
        <v>693</v>
      </c>
      <c r="B98" s="8">
        <v>1</v>
      </c>
      <c r="C98" s="8" t="s">
        <v>328</v>
      </c>
    </row>
    <row r="99" spans="1:3" ht="14.25" customHeight="1">
      <c r="A99" s="3" t="s">
        <v>694</v>
      </c>
      <c r="B99" s="8">
        <v>2</v>
      </c>
      <c r="C99" s="8" t="s">
        <v>199</v>
      </c>
    </row>
    <row r="100" spans="1:3" ht="14.25" customHeight="1">
      <c r="A100" s="3" t="s">
        <v>3377</v>
      </c>
      <c r="B100" s="8">
        <v>6</v>
      </c>
      <c r="C100" s="8" t="s">
        <v>300</v>
      </c>
    </row>
    <row r="101" spans="1:3" ht="14.25" customHeight="1">
      <c r="A101" s="3" t="s">
        <v>3490</v>
      </c>
      <c r="B101" s="8">
        <v>1</v>
      </c>
      <c r="C101" s="8" t="s">
        <v>161</v>
      </c>
    </row>
    <row r="102" spans="1:3" ht="14.25" customHeight="1">
      <c r="A102" s="3" t="s">
        <v>3491</v>
      </c>
      <c r="B102" s="8">
        <v>1</v>
      </c>
      <c r="C102" s="8" t="s">
        <v>193</v>
      </c>
    </row>
    <row r="103" spans="1:3" ht="14.25" customHeight="1">
      <c r="A103" s="3" t="s">
        <v>3492</v>
      </c>
      <c r="B103" s="8">
        <v>1</v>
      </c>
      <c r="C103" s="8" t="s">
        <v>188</v>
      </c>
    </row>
    <row r="104" spans="1:3" ht="14.25" customHeight="1">
      <c r="A104" s="3" t="s">
        <v>695</v>
      </c>
      <c r="B104" s="8">
        <v>42</v>
      </c>
      <c r="C104" s="8" t="s">
        <v>317</v>
      </c>
    </row>
    <row r="105" spans="1:3" ht="14.25" customHeight="1">
      <c r="A105" s="3" t="s">
        <v>696</v>
      </c>
      <c r="B105" s="8">
        <v>44</v>
      </c>
      <c r="C105" s="8" t="s">
        <v>180</v>
      </c>
    </row>
    <row r="106" spans="1:3" ht="14.25" customHeight="1">
      <c r="A106" s="3" t="s">
        <v>697</v>
      </c>
      <c r="B106" s="8">
        <v>22</v>
      </c>
      <c r="C106" s="8" t="s">
        <v>180</v>
      </c>
    </row>
    <row r="107" spans="1:3" ht="14.25" customHeight="1">
      <c r="A107" s="3" t="s">
        <v>469</v>
      </c>
      <c r="B107" s="8">
        <v>5</v>
      </c>
      <c r="C107" s="8" t="s">
        <v>161</v>
      </c>
    </row>
    <row r="108" spans="1:3" ht="14.25" customHeight="1">
      <c r="A108" s="3" t="s">
        <v>470</v>
      </c>
      <c r="B108" s="8">
        <v>4</v>
      </c>
      <c r="C108" s="8" t="s">
        <v>161</v>
      </c>
    </row>
    <row r="109" spans="1:3" ht="14.25" customHeight="1">
      <c r="A109" s="3" t="s">
        <v>698</v>
      </c>
      <c r="B109" s="8">
        <v>13</v>
      </c>
      <c r="C109" s="8" t="s">
        <v>317</v>
      </c>
    </row>
    <row r="110" spans="1:3" ht="14.25" customHeight="1">
      <c r="A110" s="3" t="s">
        <v>699</v>
      </c>
      <c r="B110" s="8">
        <v>14</v>
      </c>
      <c r="C110" s="8" t="s">
        <v>216</v>
      </c>
    </row>
    <row r="111" spans="1:3" ht="14.25" customHeight="1">
      <c r="A111" s="3" t="s">
        <v>700</v>
      </c>
      <c r="B111" s="8">
        <v>19</v>
      </c>
      <c r="C111" s="8" t="s">
        <v>216</v>
      </c>
    </row>
    <row r="112" spans="1:3" ht="14.25" customHeight="1">
      <c r="A112" s="3" t="s">
        <v>701</v>
      </c>
      <c r="B112" s="8">
        <v>25</v>
      </c>
      <c r="C112" s="8" t="s">
        <v>180</v>
      </c>
    </row>
    <row r="113" spans="1:3" ht="14.25" customHeight="1">
      <c r="A113" s="3" t="s">
        <v>702</v>
      </c>
      <c r="B113" s="8">
        <v>20</v>
      </c>
      <c r="C113" s="8" t="s">
        <v>180</v>
      </c>
    </row>
    <row r="114" spans="1:3" ht="14.25" customHeight="1">
      <c r="A114" s="3" t="s">
        <v>703</v>
      </c>
      <c r="B114" s="8">
        <v>18</v>
      </c>
      <c r="C114" s="8" t="s">
        <v>180</v>
      </c>
    </row>
    <row r="115" spans="1:3" ht="14.25" customHeight="1">
      <c r="A115" s="3" t="s">
        <v>704</v>
      </c>
      <c r="B115" s="8">
        <v>1</v>
      </c>
      <c r="C115" s="8" t="s">
        <v>180</v>
      </c>
    </row>
    <row r="116" spans="1:3" ht="14.25" customHeight="1">
      <c r="A116" s="3" t="s">
        <v>705</v>
      </c>
      <c r="B116" s="8">
        <v>6</v>
      </c>
      <c r="C116" s="8" t="s">
        <v>191</v>
      </c>
    </row>
    <row r="117" spans="1:3" ht="14.25" customHeight="1">
      <c r="A117" s="3" t="s">
        <v>706</v>
      </c>
      <c r="B117" s="8">
        <v>4</v>
      </c>
      <c r="C117" s="8" t="s">
        <v>180</v>
      </c>
    </row>
    <row r="118" spans="1:3" ht="14.25" customHeight="1">
      <c r="A118" s="3" t="s">
        <v>707</v>
      </c>
      <c r="B118" s="8">
        <v>9</v>
      </c>
      <c r="C118" s="8" t="s">
        <v>216</v>
      </c>
    </row>
    <row r="119" spans="1:3" ht="14.25" customHeight="1">
      <c r="A119" s="3" t="s">
        <v>708</v>
      </c>
      <c r="B119" s="8">
        <v>23</v>
      </c>
      <c r="C119" s="8" t="s">
        <v>216</v>
      </c>
    </row>
    <row r="120" spans="1:3" ht="14.25" customHeight="1">
      <c r="A120" s="3" t="s">
        <v>709</v>
      </c>
      <c r="B120" s="8">
        <v>20</v>
      </c>
      <c r="C120" s="8" t="s">
        <v>180</v>
      </c>
    </row>
    <row r="121" spans="1:3" ht="14.25" customHeight="1">
      <c r="A121" s="3" t="s">
        <v>471</v>
      </c>
      <c r="B121" s="8">
        <v>28</v>
      </c>
      <c r="C121" s="8" t="s">
        <v>551</v>
      </c>
    </row>
    <row r="122" spans="1:3" ht="14.25" customHeight="1">
      <c r="A122" s="3" t="s">
        <v>710</v>
      </c>
      <c r="B122" s="8">
        <v>4</v>
      </c>
      <c r="C122" s="8" t="s">
        <v>465</v>
      </c>
    </row>
    <row r="123" spans="1:3" ht="14.25" customHeight="1">
      <c r="A123" s="3" t="s">
        <v>711</v>
      </c>
      <c r="B123" s="8">
        <v>4</v>
      </c>
      <c r="C123" s="8" t="s">
        <v>186</v>
      </c>
    </row>
    <row r="124" spans="1:3" ht="14.25" customHeight="1">
      <c r="A124" s="3" t="s">
        <v>712</v>
      </c>
      <c r="B124" s="8">
        <v>1</v>
      </c>
      <c r="C124" s="8" t="s">
        <v>623</v>
      </c>
    </row>
    <row r="125" spans="1:3" ht="14.25" customHeight="1">
      <c r="A125" s="3" t="s">
        <v>472</v>
      </c>
      <c r="B125" s="8">
        <v>3</v>
      </c>
      <c r="C125" s="8" t="s">
        <v>352</v>
      </c>
    </row>
    <row r="126" spans="1:3" ht="14.25" customHeight="1">
      <c r="A126" s="3" t="s">
        <v>3379</v>
      </c>
      <c r="B126" s="8">
        <v>1</v>
      </c>
      <c r="C126" s="8" t="s">
        <v>202</v>
      </c>
    </row>
    <row r="127" spans="1:3" ht="14.25" customHeight="1">
      <c r="A127" s="3" t="s">
        <v>3493</v>
      </c>
      <c r="B127" s="8">
        <v>2</v>
      </c>
      <c r="C127" s="8" t="s">
        <v>505</v>
      </c>
    </row>
  </sheetData>
  <sortState ref="A81:C115">
    <sortCondition ref="A80"/>
  </sortState>
  <conditionalFormatting sqref="A1:A1048576">
    <cfRule type="duplicateValues" dxfId="2" priority="1"/>
  </conditionalFormatting>
  <conditionalFormatting sqref="A69:A1048576">
    <cfRule type="duplicateValues" dxfId="1" priority="7"/>
  </conditionalFormatting>
  <conditionalFormatting sqref="A1:A68">
    <cfRule type="duplicateValues" dxfId="0" priority="87"/>
  </conditionalFormatting>
  <pageMargins left="0.98425196850393704" right="0.39370078740157483" top="0.39370078740157483" bottom="1.4960629921259843" header="0.39370078740157483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78"/>
  <sheetViews>
    <sheetView view="pageLayout" zoomScale="70" zoomScaleNormal="130" zoomScaleSheetLayoutView="85" zoomScalePageLayoutView="70" workbookViewId="0">
      <selection activeCell="A3" sqref="A3:C2178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27" t="s">
        <v>158</v>
      </c>
      <c r="B1" s="27"/>
      <c r="C1" s="27"/>
    </row>
    <row r="2" spans="1:3">
      <c r="A2" s="27" t="str">
        <f ca="1">"TANGGAL : "&amp;SUBSTITUTE(MID(CELL("filename"),SEARCH("[",CELL("filename"))+1, SEARCH("]",CELL("filename"))-SEARCH("[",CELL("filename"))-1),".xlsx","")</f>
        <v>TANGGAL : 04 MARET - 09 MARET 2024</v>
      </c>
      <c r="B2" s="27"/>
      <c r="C2" s="27"/>
    </row>
    <row r="3" spans="1:3">
      <c r="A3" s="18" t="s">
        <v>624</v>
      </c>
      <c r="B3" s="24">
        <v>4</v>
      </c>
      <c r="C3" s="24" t="s">
        <v>176</v>
      </c>
    </row>
    <row r="4" spans="1:3">
      <c r="A4" s="18" t="s">
        <v>0</v>
      </c>
      <c r="B4" s="24">
        <v>2</v>
      </c>
      <c r="C4" s="24" t="s">
        <v>172</v>
      </c>
    </row>
    <row r="5" spans="1:3">
      <c r="A5" s="1" t="s">
        <v>3494</v>
      </c>
      <c r="B5" s="8">
        <v>9</v>
      </c>
      <c r="C5" s="8" t="s">
        <v>191</v>
      </c>
    </row>
    <row r="6" spans="1:3">
      <c r="A6" s="1" t="s">
        <v>3495</v>
      </c>
      <c r="B6" s="8">
        <v>8</v>
      </c>
      <c r="C6" s="8" t="s">
        <v>621</v>
      </c>
    </row>
    <row r="7" spans="1:3">
      <c r="A7" s="1" t="s">
        <v>716</v>
      </c>
      <c r="B7" s="8">
        <v>1</v>
      </c>
      <c r="C7" s="8" t="s">
        <v>219</v>
      </c>
    </row>
    <row r="8" spans="1:3">
      <c r="A8" s="1" t="s">
        <v>717</v>
      </c>
      <c r="B8" s="8">
        <v>3</v>
      </c>
      <c r="C8" s="8" t="s">
        <v>199</v>
      </c>
    </row>
    <row r="9" spans="1:3">
      <c r="A9" s="18" t="s">
        <v>718</v>
      </c>
      <c r="B9" s="24">
        <v>5</v>
      </c>
      <c r="C9" s="24" t="s">
        <v>180</v>
      </c>
    </row>
    <row r="10" spans="1:3">
      <c r="A10" s="18" t="s">
        <v>719</v>
      </c>
      <c r="B10" s="24">
        <v>14</v>
      </c>
      <c r="C10" s="24" t="s">
        <v>180</v>
      </c>
    </row>
    <row r="11" spans="1:3">
      <c r="A11" s="18" t="s">
        <v>2225</v>
      </c>
      <c r="B11" s="24">
        <v>12</v>
      </c>
      <c r="C11" s="24" t="s">
        <v>180</v>
      </c>
    </row>
    <row r="12" spans="1:3">
      <c r="A12" s="18" t="s">
        <v>291</v>
      </c>
      <c r="B12" s="24">
        <v>10</v>
      </c>
      <c r="C12" s="24" t="s">
        <v>191</v>
      </c>
    </row>
    <row r="13" spans="1:3">
      <c r="A13" s="18" t="s">
        <v>308</v>
      </c>
      <c r="B13" s="24">
        <v>4</v>
      </c>
      <c r="C13" s="24" t="s">
        <v>191</v>
      </c>
    </row>
    <row r="14" spans="1:3">
      <c r="A14" s="18" t="s">
        <v>2226</v>
      </c>
      <c r="B14" s="24">
        <v>95</v>
      </c>
      <c r="C14" s="24" t="s">
        <v>188</v>
      </c>
    </row>
    <row r="15" spans="1:3">
      <c r="A15" s="1" t="s">
        <v>2227</v>
      </c>
      <c r="B15" s="8">
        <v>72</v>
      </c>
      <c r="C15" s="8" t="s">
        <v>2209</v>
      </c>
    </row>
    <row r="16" spans="1:3">
      <c r="A16" s="1" t="s">
        <v>720</v>
      </c>
      <c r="B16" s="8">
        <v>8</v>
      </c>
      <c r="C16" s="8" t="s">
        <v>180</v>
      </c>
    </row>
    <row r="17" spans="1:3">
      <c r="A17" s="1" t="s">
        <v>721</v>
      </c>
      <c r="B17" s="8">
        <v>11</v>
      </c>
      <c r="C17" s="8" t="s">
        <v>180</v>
      </c>
    </row>
    <row r="18" spans="1:3">
      <c r="A18" s="18" t="s">
        <v>2228</v>
      </c>
      <c r="B18" s="24">
        <v>24</v>
      </c>
      <c r="C18" s="24" t="s">
        <v>644</v>
      </c>
    </row>
    <row r="19" spans="1:3">
      <c r="A19" s="18" t="s">
        <v>722</v>
      </c>
      <c r="B19" s="24">
        <v>4</v>
      </c>
      <c r="C19" s="24" t="s">
        <v>188</v>
      </c>
    </row>
    <row r="20" spans="1:3">
      <c r="A20" s="18" t="s">
        <v>723</v>
      </c>
      <c r="B20" s="24">
        <v>13</v>
      </c>
      <c r="C20" s="24" t="s">
        <v>193</v>
      </c>
    </row>
    <row r="21" spans="1:3">
      <c r="A21" s="18" t="s">
        <v>3380</v>
      </c>
      <c r="B21" s="24">
        <v>6</v>
      </c>
      <c r="C21" s="24" t="s">
        <v>193</v>
      </c>
    </row>
    <row r="22" spans="1:3">
      <c r="A22" s="18" t="s">
        <v>3381</v>
      </c>
      <c r="B22" s="24">
        <v>5</v>
      </c>
      <c r="C22" s="24" t="s">
        <v>193</v>
      </c>
    </row>
    <row r="23" spans="1:3">
      <c r="A23" s="18" t="s">
        <v>3382</v>
      </c>
      <c r="B23" s="24">
        <v>5</v>
      </c>
      <c r="C23" s="24" t="s">
        <v>193</v>
      </c>
    </row>
    <row r="24" spans="1:3">
      <c r="A24" s="18" t="s">
        <v>2229</v>
      </c>
      <c r="B24" s="24">
        <v>77</v>
      </c>
      <c r="C24" s="24" t="s">
        <v>644</v>
      </c>
    </row>
    <row r="25" spans="1:3">
      <c r="A25" s="18" t="s">
        <v>1</v>
      </c>
      <c r="B25" s="24">
        <v>142</v>
      </c>
      <c r="C25" s="24" t="s">
        <v>231</v>
      </c>
    </row>
    <row r="26" spans="1:3">
      <c r="A26" s="18" t="s">
        <v>2</v>
      </c>
      <c r="B26" s="24">
        <v>1</v>
      </c>
      <c r="C26" s="24" t="s">
        <v>724</v>
      </c>
    </row>
    <row r="27" spans="1:3">
      <c r="A27" s="18" t="s">
        <v>725</v>
      </c>
      <c r="B27" s="24">
        <v>1</v>
      </c>
      <c r="C27" s="24" t="s">
        <v>724</v>
      </c>
    </row>
    <row r="28" spans="1:3">
      <c r="A28" s="18" t="s">
        <v>725</v>
      </c>
      <c r="B28" s="24">
        <v>1</v>
      </c>
      <c r="C28" s="24" t="s">
        <v>293</v>
      </c>
    </row>
    <row r="29" spans="1:3">
      <c r="A29" s="18" t="s">
        <v>726</v>
      </c>
      <c r="B29" s="24">
        <v>4</v>
      </c>
      <c r="C29" s="24" t="s">
        <v>727</v>
      </c>
    </row>
    <row r="30" spans="1:3">
      <c r="A30" s="18" t="s">
        <v>3</v>
      </c>
      <c r="B30" s="24">
        <v>12</v>
      </c>
      <c r="C30" s="24" t="s">
        <v>728</v>
      </c>
    </row>
    <row r="31" spans="1:3">
      <c r="A31" s="18" t="s">
        <v>4</v>
      </c>
      <c r="B31" s="24">
        <v>1</v>
      </c>
      <c r="C31" s="24" t="s">
        <v>560</v>
      </c>
    </row>
    <row r="32" spans="1:3">
      <c r="A32" s="18" t="s">
        <v>729</v>
      </c>
      <c r="B32" s="24">
        <v>14</v>
      </c>
      <c r="C32" s="24" t="s">
        <v>730</v>
      </c>
    </row>
    <row r="33" spans="1:3">
      <c r="A33" s="18" t="s">
        <v>731</v>
      </c>
      <c r="B33" s="24">
        <v>7</v>
      </c>
      <c r="C33" s="24" t="s">
        <v>730</v>
      </c>
    </row>
    <row r="34" spans="1:3">
      <c r="A34" s="18" t="s">
        <v>5</v>
      </c>
      <c r="B34" s="24">
        <v>1</v>
      </c>
      <c r="C34" s="24" t="s">
        <v>177</v>
      </c>
    </row>
    <row r="35" spans="1:3">
      <c r="A35" s="18" t="s">
        <v>732</v>
      </c>
      <c r="B35" s="24">
        <v>2</v>
      </c>
      <c r="C35" s="24" t="s">
        <v>328</v>
      </c>
    </row>
    <row r="36" spans="1:3">
      <c r="A36" s="18" t="s">
        <v>6</v>
      </c>
      <c r="B36" s="24">
        <v>6</v>
      </c>
      <c r="C36" s="24" t="s">
        <v>207</v>
      </c>
    </row>
    <row r="37" spans="1:3">
      <c r="A37" s="18" t="s">
        <v>733</v>
      </c>
      <c r="B37" s="24">
        <v>2</v>
      </c>
      <c r="C37" s="24" t="s">
        <v>166</v>
      </c>
    </row>
    <row r="38" spans="1:3">
      <c r="A38" s="18" t="s">
        <v>734</v>
      </c>
      <c r="B38" s="24">
        <v>10</v>
      </c>
      <c r="C38" s="24" t="s">
        <v>166</v>
      </c>
    </row>
    <row r="39" spans="1:3">
      <c r="A39" s="18" t="s">
        <v>735</v>
      </c>
      <c r="B39" s="24">
        <v>9</v>
      </c>
      <c r="C39" s="24" t="s">
        <v>213</v>
      </c>
    </row>
    <row r="40" spans="1:3">
      <c r="A40" s="18" t="s">
        <v>736</v>
      </c>
      <c r="B40" s="24">
        <v>1</v>
      </c>
      <c r="C40" s="24" t="s">
        <v>494</v>
      </c>
    </row>
    <row r="41" spans="1:3">
      <c r="A41" s="18" t="s">
        <v>737</v>
      </c>
      <c r="B41" s="24">
        <v>5</v>
      </c>
      <c r="C41" s="24" t="s">
        <v>160</v>
      </c>
    </row>
    <row r="42" spans="1:3">
      <c r="A42" s="18" t="s">
        <v>738</v>
      </c>
      <c r="B42" s="24">
        <v>16</v>
      </c>
      <c r="C42" s="24" t="s">
        <v>160</v>
      </c>
    </row>
    <row r="43" spans="1:3">
      <c r="A43" s="18" t="s">
        <v>739</v>
      </c>
      <c r="B43" s="24">
        <v>1</v>
      </c>
      <c r="C43" s="24" t="s">
        <v>166</v>
      </c>
    </row>
    <row r="44" spans="1:3">
      <c r="A44" s="18" t="s">
        <v>7</v>
      </c>
      <c r="B44" s="24">
        <v>2</v>
      </c>
      <c r="C44" s="24" t="s">
        <v>614</v>
      </c>
    </row>
    <row r="45" spans="1:3">
      <c r="A45" s="18" t="s">
        <v>740</v>
      </c>
      <c r="B45" s="24">
        <v>2</v>
      </c>
      <c r="C45" s="24" t="s">
        <v>191</v>
      </c>
    </row>
    <row r="46" spans="1:3">
      <c r="A46" s="18" t="s">
        <v>741</v>
      </c>
      <c r="B46" s="24">
        <v>1</v>
      </c>
      <c r="C46" s="24" t="s">
        <v>277</v>
      </c>
    </row>
    <row r="47" spans="1:3">
      <c r="A47" s="1" t="s">
        <v>326</v>
      </c>
      <c r="B47" s="8">
        <v>3</v>
      </c>
      <c r="C47" s="8" t="s">
        <v>271</v>
      </c>
    </row>
    <row r="48" spans="1:3">
      <c r="A48" s="18" t="s">
        <v>742</v>
      </c>
      <c r="B48" s="24">
        <v>1</v>
      </c>
      <c r="C48" s="24" t="s">
        <v>317</v>
      </c>
    </row>
    <row r="49" spans="1:3">
      <c r="A49" s="1" t="s">
        <v>743</v>
      </c>
      <c r="B49" s="8">
        <v>1</v>
      </c>
      <c r="C49" s="8" t="s">
        <v>744</v>
      </c>
    </row>
    <row r="50" spans="1:3">
      <c r="A50" s="18" t="s">
        <v>745</v>
      </c>
      <c r="B50" s="24">
        <v>5</v>
      </c>
      <c r="C50" s="24" t="s">
        <v>746</v>
      </c>
    </row>
    <row r="51" spans="1:3">
      <c r="A51" s="18" t="s">
        <v>747</v>
      </c>
      <c r="B51" s="24">
        <v>21</v>
      </c>
      <c r="C51" s="24" t="s">
        <v>566</v>
      </c>
    </row>
    <row r="52" spans="1:3">
      <c r="A52" s="18" t="s">
        <v>2230</v>
      </c>
      <c r="B52" s="24">
        <v>25</v>
      </c>
      <c r="C52" s="24" t="s">
        <v>566</v>
      </c>
    </row>
    <row r="53" spans="1:3">
      <c r="A53" s="18" t="s">
        <v>748</v>
      </c>
      <c r="B53" s="24">
        <v>17</v>
      </c>
      <c r="C53" s="24" t="s">
        <v>566</v>
      </c>
    </row>
    <row r="54" spans="1:3">
      <c r="A54" s="18" t="s">
        <v>749</v>
      </c>
      <c r="B54" s="24">
        <v>19</v>
      </c>
      <c r="C54" s="24" t="s">
        <v>566</v>
      </c>
    </row>
    <row r="55" spans="1:3">
      <c r="A55" s="18" t="s">
        <v>750</v>
      </c>
      <c r="B55" s="24">
        <v>3</v>
      </c>
      <c r="C55" s="24" t="s">
        <v>182</v>
      </c>
    </row>
    <row r="56" spans="1:3">
      <c r="A56" s="18" t="s">
        <v>751</v>
      </c>
      <c r="B56" s="24">
        <v>4</v>
      </c>
      <c r="C56" s="24" t="s">
        <v>167</v>
      </c>
    </row>
    <row r="57" spans="1:3">
      <c r="A57" s="18" t="s">
        <v>752</v>
      </c>
      <c r="B57" s="24">
        <v>3</v>
      </c>
      <c r="C57" s="24" t="s">
        <v>177</v>
      </c>
    </row>
    <row r="58" spans="1:3">
      <c r="A58" s="18" t="s">
        <v>8</v>
      </c>
      <c r="B58" s="24">
        <v>2</v>
      </c>
      <c r="C58" s="24" t="s">
        <v>192</v>
      </c>
    </row>
    <row r="59" spans="1:3">
      <c r="A59" s="18" t="s">
        <v>753</v>
      </c>
      <c r="B59" s="24">
        <v>2</v>
      </c>
      <c r="C59" s="24" t="s">
        <v>159</v>
      </c>
    </row>
    <row r="60" spans="1:3">
      <c r="A60" s="18" t="s">
        <v>754</v>
      </c>
      <c r="B60" s="24">
        <v>2</v>
      </c>
      <c r="C60" s="24" t="s">
        <v>207</v>
      </c>
    </row>
    <row r="61" spans="1:3">
      <c r="A61" s="18" t="s">
        <v>755</v>
      </c>
      <c r="B61" s="24">
        <v>4</v>
      </c>
      <c r="C61" s="24" t="s">
        <v>182</v>
      </c>
    </row>
    <row r="62" spans="1:3">
      <c r="A62" s="18" t="s">
        <v>756</v>
      </c>
      <c r="B62" s="24">
        <v>1</v>
      </c>
      <c r="C62" s="24" t="s">
        <v>231</v>
      </c>
    </row>
    <row r="63" spans="1:3">
      <c r="A63" s="18" t="s">
        <v>757</v>
      </c>
      <c r="B63" s="24">
        <v>4</v>
      </c>
      <c r="C63" s="24" t="s">
        <v>197</v>
      </c>
    </row>
    <row r="64" spans="1:3">
      <c r="A64" s="18" t="s">
        <v>758</v>
      </c>
      <c r="B64" s="24">
        <v>3</v>
      </c>
      <c r="C64" s="24" t="s">
        <v>186</v>
      </c>
    </row>
    <row r="65" spans="1:3">
      <c r="A65" s="18" t="s">
        <v>759</v>
      </c>
      <c r="B65" s="24">
        <v>7</v>
      </c>
      <c r="C65" s="24" t="s">
        <v>177</v>
      </c>
    </row>
    <row r="66" spans="1:3">
      <c r="A66" s="18" t="s">
        <v>760</v>
      </c>
      <c r="B66" s="24">
        <v>6</v>
      </c>
      <c r="C66" s="24" t="s">
        <v>186</v>
      </c>
    </row>
    <row r="67" spans="1:3">
      <c r="A67" s="18" t="s">
        <v>761</v>
      </c>
      <c r="B67" s="24">
        <v>1</v>
      </c>
      <c r="C67" s="24" t="s">
        <v>319</v>
      </c>
    </row>
    <row r="68" spans="1:3">
      <c r="A68" s="18" t="s">
        <v>764</v>
      </c>
      <c r="B68" s="24">
        <v>8</v>
      </c>
      <c r="C68" s="24" t="s">
        <v>765</v>
      </c>
    </row>
    <row r="69" spans="1:3">
      <c r="A69" s="18" t="s">
        <v>9</v>
      </c>
      <c r="B69" s="24">
        <v>1</v>
      </c>
      <c r="C69" s="24" t="s">
        <v>170</v>
      </c>
    </row>
    <row r="70" spans="1:3">
      <c r="A70" s="18" t="s">
        <v>10</v>
      </c>
      <c r="B70" s="24">
        <v>15</v>
      </c>
      <c r="C70" s="24" t="s">
        <v>766</v>
      </c>
    </row>
    <row r="71" spans="1:3">
      <c r="A71" s="18" t="s">
        <v>11</v>
      </c>
      <c r="B71" s="24">
        <v>2</v>
      </c>
      <c r="C71" s="24" t="s">
        <v>767</v>
      </c>
    </row>
    <row r="72" spans="1:3">
      <c r="A72" s="1" t="s">
        <v>12</v>
      </c>
      <c r="B72" s="8">
        <v>7</v>
      </c>
      <c r="C72" s="8" t="s">
        <v>763</v>
      </c>
    </row>
    <row r="73" spans="1:3">
      <c r="A73" s="18" t="s">
        <v>496</v>
      </c>
      <c r="B73" s="24">
        <v>2</v>
      </c>
      <c r="C73" s="24" t="s">
        <v>497</v>
      </c>
    </row>
    <row r="74" spans="1:3">
      <c r="A74" s="18" t="s">
        <v>498</v>
      </c>
      <c r="B74" s="24">
        <v>1</v>
      </c>
      <c r="C74" s="24" t="s">
        <v>497</v>
      </c>
    </row>
    <row r="75" spans="1:3">
      <c r="A75" s="18" t="s">
        <v>2231</v>
      </c>
      <c r="B75" s="24">
        <v>13</v>
      </c>
      <c r="C75" s="24" t="s">
        <v>164</v>
      </c>
    </row>
    <row r="76" spans="1:3">
      <c r="A76" s="18" t="s">
        <v>13</v>
      </c>
      <c r="B76" s="24">
        <v>2</v>
      </c>
      <c r="C76" s="24" t="s">
        <v>196</v>
      </c>
    </row>
    <row r="77" spans="1:3">
      <c r="A77" s="18" t="s">
        <v>14</v>
      </c>
      <c r="B77" s="24">
        <v>2</v>
      </c>
      <c r="C77" s="24" t="s">
        <v>768</v>
      </c>
    </row>
    <row r="78" spans="1:3">
      <c r="A78" s="18" t="s">
        <v>15</v>
      </c>
      <c r="B78" s="24">
        <v>2</v>
      </c>
      <c r="C78" s="24" t="s">
        <v>769</v>
      </c>
    </row>
    <row r="79" spans="1:3">
      <c r="A79" s="18" t="s">
        <v>770</v>
      </c>
      <c r="B79" s="24">
        <v>1</v>
      </c>
      <c r="C79" s="24" t="s">
        <v>202</v>
      </c>
    </row>
    <row r="80" spans="1:3">
      <c r="A80" s="18" t="s">
        <v>771</v>
      </c>
      <c r="B80" s="24">
        <v>3</v>
      </c>
      <c r="C80" s="24" t="s">
        <v>772</v>
      </c>
    </row>
    <row r="81" spans="1:3">
      <c r="A81" s="1" t="s">
        <v>16</v>
      </c>
      <c r="B81" s="8">
        <v>1</v>
      </c>
      <c r="C81" s="8" t="s">
        <v>773</v>
      </c>
    </row>
    <row r="82" spans="1:3">
      <c r="A82" s="18" t="s">
        <v>17</v>
      </c>
      <c r="B82" s="24">
        <v>2</v>
      </c>
      <c r="C82" s="24" t="s">
        <v>202</v>
      </c>
    </row>
    <row r="83" spans="1:3">
      <c r="A83" s="18" t="s">
        <v>224</v>
      </c>
      <c r="B83" s="24">
        <v>1</v>
      </c>
      <c r="C83" s="24" t="s">
        <v>202</v>
      </c>
    </row>
    <row r="84" spans="1:3">
      <c r="A84" s="18" t="s">
        <v>189</v>
      </c>
      <c r="B84" s="24">
        <v>2</v>
      </c>
      <c r="C84" s="24" t="s">
        <v>180</v>
      </c>
    </row>
    <row r="85" spans="1:3">
      <c r="A85" s="18" t="s">
        <v>189</v>
      </c>
      <c r="B85" s="24">
        <v>1</v>
      </c>
      <c r="C85" s="24" t="s">
        <v>190</v>
      </c>
    </row>
    <row r="86" spans="1:3">
      <c r="A86" s="18" t="s">
        <v>774</v>
      </c>
      <c r="B86" s="24">
        <v>1</v>
      </c>
      <c r="C86" s="24" t="s">
        <v>765</v>
      </c>
    </row>
    <row r="87" spans="1:3">
      <c r="A87" s="18" t="s">
        <v>18</v>
      </c>
      <c r="B87" s="24">
        <v>5</v>
      </c>
      <c r="C87" s="24" t="s">
        <v>183</v>
      </c>
    </row>
    <row r="88" spans="1:3">
      <c r="A88" s="18" t="s">
        <v>19</v>
      </c>
      <c r="B88" s="24">
        <v>3</v>
      </c>
      <c r="C88" s="24" t="s">
        <v>765</v>
      </c>
    </row>
    <row r="89" spans="1:3">
      <c r="A89" s="18" t="s">
        <v>775</v>
      </c>
      <c r="B89" s="24">
        <v>1</v>
      </c>
      <c r="C89" s="24" t="s">
        <v>166</v>
      </c>
    </row>
    <row r="90" spans="1:3">
      <c r="A90" s="18" t="s">
        <v>2232</v>
      </c>
      <c r="B90" s="24">
        <v>17</v>
      </c>
      <c r="C90" s="24" t="s">
        <v>170</v>
      </c>
    </row>
    <row r="91" spans="1:3">
      <c r="A91" s="18" t="s">
        <v>776</v>
      </c>
      <c r="B91" s="24">
        <v>1</v>
      </c>
      <c r="C91" s="24" t="s">
        <v>777</v>
      </c>
    </row>
    <row r="92" spans="1:3">
      <c r="A92" s="18" t="s">
        <v>778</v>
      </c>
      <c r="B92" s="24">
        <v>1</v>
      </c>
      <c r="C92" s="24" t="s">
        <v>202</v>
      </c>
    </row>
    <row r="93" spans="1:3">
      <c r="A93" s="18" t="s">
        <v>779</v>
      </c>
      <c r="B93" s="24">
        <v>3</v>
      </c>
      <c r="C93" s="24" t="s">
        <v>780</v>
      </c>
    </row>
    <row r="94" spans="1:3">
      <c r="A94" s="18" t="s">
        <v>781</v>
      </c>
      <c r="B94" s="24">
        <v>2</v>
      </c>
      <c r="C94" s="24" t="s">
        <v>765</v>
      </c>
    </row>
    <row r="95" spans="1:3">
      <c r="A95" s="18" t="s">
        <v>2233</v>
      </c>
      <c r="B95" s="24">
        <v>13</v>
      </c>
      <c r="C95" s="24" t="s">
        <v>769</v>
      </c>
    </row>
    <row r="96" spans="1:3">
      <c r="A96" s="18" t="s">
        <v>2234</v>
      </c>
      <c r="B96" s="24">
        <v>13</v>
      </c>
      <c r="C96" s="24" t="s">
        <v>335</v>
      </c>
    </row>
    <row r="97" spans="1:3">
      <c r="A97" s="18" t="s">
        <v>782</v>
      </c>
      <c r="B97" s="24">
        <v>1</v>
      </c>
      <c r="C97" s="24" t="s">
        <v>551</v>
      </c>
    </row>
    <row r="98" spans="1:3">
      <c r="A98" s="18" t="s">
        <v>20</v>
      </c>
      <c r="B98" s="24">
        <v>2</v>
      </c>
      <c r="C98" s="24" t="s">
        <v>170</v>
      </c>
    </row>
    <row r="99" spans="1:3">
      <c r="A99" s="18" t="s">
        <v>21</v>
      </c>
      <c r="B99" s="24">
        <v>17</v>
      </c>
      <c r="C99" s="24" t="s">
        <v>783</v>
      </c>
    </row>
    <row r="100" spans="1:3">
      <c r="A100" s="18" t="s">
        <v>22</v>
      </c>
      <c r="B100" s="24">
        <v>2</v>
      </c>
      <c r="C100" s="24" t="s">
        <v>181</v>
      </c>
    </row>
    <row r="101" spans="1:3">
      <c r="A101" s="18" t="s">
        <v>784</v>
      </c>
      <c r="B101" s="24">
        <v>2</v>
      </c>
      <c r="C101" s="24" t="s">
        <v>785</v>
      </c>
    </row>
    <row r="102" spans="1:3">
      <c r="A102" s="18" t="s">
        <v>786</v>
      </c>
      <c r="B102" s="24">
        <v>1</v>
      </c>
      <c r="C102" s="24" t="s">
        <v>777</v>
      </c>
    </row>
    <row r="103" spans="1:3">
      <c r="A103" s="18" t="s">
        <v>23</v>
      </c>
      <c r="B103" s="24">
        <v>1</v>
      </c>
      <c r="C103" s="24" t="s">
        <v>614</v>
      </c>
    </row>
    <row r="104" spans="1:3">
      <c r="A104" s="18" t="s">
        <v>787</v>
      </c>
      <c r="B104" s="24">
        <v>7</v>
      </c>
      <c r="C104" s="24" t="s">
        <v>765</v>
      </c>
    </row>
    <row r="105" spans="1:3">
      <c r="A105" s="18" t="s">
        <v>24</v>
      </c>
      <c r="B105" s="24">
        <v>2</v>
      </c>
      <c r="C105" s="24" t="s">
        <v>160</v>
      </c>
    </row>
    <row r="106" spans="1:3">
      <c r="A106" s="18" t="s">
        <v>789</v>
      </c>
      <c r="B106" s="24">
        <v>4</v>
      </c>
      <c r="C106" s="24" t="s">
        <v>161</v>
      </c>
    </row>
    <row r="107" spans="1:3">
      <c r="A107" s="18" t="s">
        <v>25</v>
      </c>
      <c r="B107" s="24">
        <v>8</v>
      </c>
      <c r="C107" s="24" t="s">
        <v>193</v>
      </c>
    </row>
    <row r="108" spans="1:3">
      <c r="A108" s="18" t="s">
        <v>790</v>
      </c>
      <c r="B108" s="24">
        <v>4</v>
      </c>
      <c r="C108" s="24" t="s">
        <v>193</v>
      </c>
    </row>
    <row r="109" spans="1:3">
      <c r="A109" s="18" t="s">
        <v>791</v>
      </c>
      <c r="B109" s="24">
        <v>8</v>
      </c>
      <c r="C109" s="24" t="s">
        <v>161</v>
      </c>
    </row>
    <row r="110" spans="1:3">
      <c r="A110" s="18" t="s">
        <v>26</v>
      </c>
      <c r="B110" s="24">
        <v>16</v>
      </c>
      <c r="C110" s="24" t="s">
        <v>792</v>
      </c>
    </row>
    <row r="111" spans="1:3">
      <c r="A111" s="18" t="s">
        <v>27</v>
      </c>
      <c r="B111" s="24">
        <v>2</v>
      </c>
      <c r="C111" s="24" t="s">
        <v>161</v>
      </c>
    </row>
    <row r="112" spans="1:3">
      <c r="A112" s="18" t="s">
        <v>28</v>
      </c>
      <c r="B112" s="24">
        <v>12</v>
      </c>
      <c r="C112" s="24" t="s">
        <v>180</v>
      </c>
    </row>
    <row r="113" spans="1:3">
      <c r="A113" s="18" t="s">
        <v>2235</v>
      </c>
      <c r="B113" s="24">
        <v>22</v>
      </c>
      <c r="C113" s="24" t="s">
        <v>175</v>
      </c>
    </row>
    <row r="114" spans="1:3">
      <c r="A114" s="18" t="s">
        <v>29</v>
      </c>
      <c r="B114" s="24">
        <v>7</v>
      </c>
      <c r="C114" s="24" t="s">
        <v>180</v>
      </c>
    </row>
    <row r="115" spans="1:3">
      <c r="A115" s="18" t="s">
        <v>793</v>
      </c>
      <c r="B115" s="24">
        <v>15</v>
      </c>
      <c r="C115" s="24" t="s">
        <v>180</v>
      </c>
    </row>
    <row r="116" spans="1:3">
      <c r="A116" s="18" t="s">
        <v>184</v>
      </c>
      <c r="B116" s="24">
        <v>15</v>
      </c>
      <c r="C116" s="24" t="s">
        <v>161</v>
      </c>
    </row>
    <row r="117" spans="1:3">
      <c r="A117" s="18" t="s">
        <v>30</v>
      </c>
      <c r="B117" s="24">
        <v>1</v>
      </c>
      <c r="C117" s="24" t="s">
        <v>161</v>
      </c>
    </row>
    <row r="118" spans="1:3">
      <c r="A118" s="18" t="s">
        <v>31</v>
      </c>
      <c r="B118" s="24">
        <v>4</v>
      </c>
      <c r="C118" s="24" t="s">
        <v>191</v>
      </c>
    </row>
    <row r="119" spans="1:3">
      <c r="A119" s="18" t="s">
        <v>794</v>
      </c>
      <c r="B119" s="24">
        <v>10</v>
      </c>
      <c r="C119" s="24" t="s">
        <v>193</v>
      </c>
    </row>
    <row r="120" spans="1:3">
      <c r="A120" s="18" t="s">
        <v>795</v>
      </c>
      <c r="B120" s="24">
        <v>1</v>
      </c>
      <c r="C120" s="24" t="s">
        <v>191</v>
      </c>
    </row>
    <row r="121" spans="1:3">
      <c r="A121" s="18" t="s">
        <v>2236</v>
      </c>
      <c r="B121" s="24">
        <v>46</v>
      </c>
      <c r="C121" s="24" t="s">
        <v>191</v>
      </c>
    </row>
    <row r="122" spans="1:3">
      <c r="A122" s="18" t="s">
        <v>32</v>
      </c>
      <c r="B122" s="24">
        <v>1</v>
      </c>
      <c r="C122" s="24" t="s">
        <v>170</v>
      </c>
    </row>
    <row r="123" spans="1:3">
      <c r="A123" s="18" t="s">
        <v>796</v>
      </c>
      <c r="B123" s="24">
        <v>3</v>
      </c>
      <c r="C123" s="24" t="s">
        <v>218</v>
      </c>
    </row>
    <row r="124" spans="1:3">
      <c r="A124" s="1" t="s">
        <v>797</v>
      </c>
      <c r="B124" s="8">
        <v>1</v>
      </c>
      <c r="C124" s="8" t="s">
        <v>218</v>
      </c>
    </row>
    <row r="125" spans="1:3">
      <c r="A125" s="18" t="s">
        <v>798</v>
      </c>
      <c r="B125" s="24">
        <v>3</v>
      </c>
      <c r="C125" s="24" t="s">
        <v>218</v>
      </c>
    </row>
    <row r="126" spans="1:3">
      <c r="A126" s="18" t="s">
        <v>799</v>
      </c>
      <c r="B126" s="24">
        <v>3</v>
      </c>
      <c r="C126" s="24" t="s">
        <v>218</v>
      </c>
    </row>
    <row r="127" spans="1:3">
      <c r="A127" s="18" t="s">
        <v>800</v>
      </c>
      <c r="B127" s="24">
        <v>3</v>
      </c>
      <c r="C127" s="24" t="s">
        <v>218</v>
      </c>
    </row>
    <row r="128" spans="1:3">
      <c r="A128" s="18" t="s">
        <v>801</v>
      </c>
      <c r="B128" s="24">
        <v>3</v>
      </c>
      <c r="C128" s="24" t="s">
        <v>218</v>
      </c>
    </row>
    <row r="129" spans="1:3">
      <c r="A129" s="18" t="s">
        <v>802</v>
      </c>
      <c r="B129" s="24">
        <v>5</v>
      </c>
      <c r="C129" s="24" t="s">
        <v>218</v>
      </c>
    </row>
    <row r="130" spans="1:3">
      <c r="A130" s="18" t="s">
        <v>803</v>
      </c>
      <c r="B130" s="24">
        <v>4</v>
      </c>
      <c r="C130" s="24" t="s">
        <v>218</v>
      </c>
    </row>
    <row r="131" spans="1:3">
      <c r="A131" s="18" t="s">
        <v>804</v>
      </c>
      <c r="B131" s="24">
        <v>3</v>
      </c>
      <c r="C131" s="24" t="s">
        <v>218</v>
      </c>
    </row>
    <row r="132" spans="1:3">
      <c r="A132" s="18" t="s">
        <v>805</v>
      </c>
      <c r="B132" s="24">
        <v>1</v>
      </c>
      <c r="C132" s="24" t="s">
        <v>218</v>
      </c>
    </row>
    <row r="133" spans="1:3">
      <c r="A133" s="18" t="s">
        <v>806</v>
      </c>
      <c r="B133" s="24">
        <v>4</v>
      </c>
      <c r="C133" s="24" t="s">
        <v>218</v>
      </c>
    </row>
    <row r="134" spans="1:3">
      <c r="A134" s="18" t="s">
        <v>2237</v>
      </c>
      <c r="B134" s="24">
        <v>136</v>
      </c>
      <c r="C134" s="24" t="s">
        <v>160</v>
      </c>
    </row>
    <row r="135" spans="1:3">
      <c r="A135" s="18" t="s">
        <v>807</v>
      </c>
      <c r="B135" s="24">
        <v>33</v>
      </c>
      <c r="C135" s="24" t="s">
        <v>505</v>
      </c>
    </row>
    <row r="136" spans="1:3">
      <c r="A136" s="18" t="s">
        <v>808</v>
      </c>
      <c r="B136" s="24">
        <v>1</v>
      </c>
      <c r="C136" s="24" t="s">
        <v>765</v>
      </c>
    </row>
    <row r="137" spans="1:3">
      <c r="A137" s="18" t="s">
        <v>809</v>
      </c>
      <c r="B137" s="24">
        <v>2</v>
      </c>
      <c r="C137" s="24" t="s">
        <v>810</v>
      </c>
    </row>
    <row r="138" spans="1:3">
      <c r="A138" s="18" t="s">
        <v>33</v>
      </c>
      <c r="B138" s="24">
        <v>1</v>
      </c>
      <c r="C138" s="24" t="s">
        <v>551</v>
      </c>
    </row>
    <row r="139" spans="1:3">
      <c r="A139" s="18" t="s">
        <v>2238</v>
      </c>
      <c r="B139" s="24">
        <v>23</v>
      </c>
      <c r="C139" s="24" t="s">
        <v>817</v>
      </c>
    </row>
    <row r="140" spans="1:3">
      <c r="A140" s="18" t="s">
        <v>2239</v>
      </c>
      <c r="B140" s="24">
        <v>30</v>
      </c>
      <c r="C140" s="24" t="s">
        <v>535</v>
      </c>
    </row>
    <row r="141" spans="1:3">
      <c r="A141" s="18" t="s">
        <v>811</v>
      </c>
      <c r="B141" s="24">
        <v>1</v>
      </c>
      <c r="C141" s="24" t="s">
        <v>182</v>
      </c>
    </row>
    <row r="142" spans="1:3">
      <c r="A142" s="18" t="s">
        <v>812</v>
      </c>
      <c r="B142" s="24">
        <v>1</v>
      </c>
      <c r="C142" s="24" t="s">
        <v>335</v>
      </c>
    </row>
    <row r="143" spans="1:3">
      <c r="A143" s="18" t="s">
        <v>813</v>
      </c>
      <c r="B143" s="24">
        <v>1</v>
      </c>
      <c r="C143" s="24" t="s">
        <v>335</v>
      </c>
    </row>
    <row r="144" spans="1:3">
      <c r="A144" s="18" t="s">
        <v>814</v>
      </c>
      <c r="B144" s="24">
        <v>1</v>
      </c>
      <c r="C144" s="24" t="s">
        <v>765</v>
      </c>
    </row>
    <row r="145" spans="1:3">
      <c r="A145" s="18" t="s">
        <v>34</v>
      </c>
      <c r="B145" s="24">
        <v>2</v>
      </c>
      <c r="C145" s="24" t="s">
        <v>213</v>
      </c>
    </row>
    <row r="146" spans="1:3">
      <c r="A146" s="18" t="s">
        <v>815</v>
      </c>
      <c r="B146" s="24">
        <v>1</v>
      </c>
      <c r="C146" s="24" t="s">
        <v>213</v>
      </c>
    </row>
    <row r="147" spans="1:3">
      <c r="A147" s="18" t="s">
        <v>816</v>
      </c>
      <c r="B147" s="24">
        <v>4</v>
      </c>
      <c r="C147" s="24" t="s">
        <v>817</v>
      </c>
    </row>
    <row r="148" spans="1:3">
      <c r="A148" s="18" t="s">
        <v>818</v>
      </c>
      <c r="B148" s="24">
        <v>19</v>
      </c>
      <c r="C148" s="24" t="s">
        <v>819</v>
      </c>
    </row>
    <row r="149" spans="1:3">
      <c r="A149" s="18" t="s">
        <v>820</v>
      </c>
      <c r="B149" s="24">
        <v>4</v>
      </c>
      <c r="C149" s="24" t="s">
        <v>821</v>
      </c>
    </row>
    <row r="150" spans="1:3">
      <c r="A150" s="18" t="s">
        <v>822</v>
      </c>
      <c r="B150" s="24">
        <v>1</v>
      </c>
      <c r="C150" s="24" t="s">
        <v>196</v>
      </c>
    </row>
    <row r="151" spans="1:3">
      <c r="A151" s="1" t="s">
        <v>823</v>
      </c>
      <c r="B151" s="8">
        <v>4</v>
      </c>
      <c r="C151" s="8" t="s">
        <v>160</v>
      </c>
    </row>
    <row r="152" spans="1:3">
      <c r="A152" s="18" t="s">
        <v>824</v>
      </c>
      <c r="B152" s="24">
        <v>4</v>
      </c>
      <c r="C152" s="24" t="s">
        <v>825</v>
      </c>
    </row>
    <row r="153" spans="1:3">
      <c r="A153" s="1" t="s">
        <v>826</v>
      </c>
      <c r="B153" s="8">
        <v>2</v>
      </c>
      <c r="C153" s="8" t="s">
        <v>827</v>
      </c>
    </row>
    <row r="154" spans="1:3">
      <c r="A154" s="18" t="s">
        <v>304</v>
      </c>
      <c r="B154" s="24">
        <v>51</v>
      </c>
      <c r="C154" s="24" t="s">
        <v>218</v>
      </c>
    </row>
    <row r="155" spans="1:3">
      <c r="A155" s="18" t="s">
        <v>828</v>
      </c>
      <c r="B155" s="24">
        <v>2</v>
      </c>
      <c r="C155" s="24" t="s">
        <v>563</v>
      </c>
    </row>
    <row r="156" spans="1:3">
      <c r="A156" s="18" t="s">
        <v>35</v>
      </c>
      <c r="B156" s="24">
        <v>1</v>
      </c>
      <c r="C156" s="24" t="s">
        <v>829</v>
      </c>
    </row>
    <row r="157" spans="1:3">
      <c r="A157" s="18" t="s">
        <v>830</v>
      </c>
      <c r="B157" s="24">
        <v>2</v>
      </c>
      <c r="C157" s="24" t="s">
        <v>831</v>
      </c>
    </row>
    <row r="158" spans="1:3">
      <c r="A158" s="18" t="s">
        <v>217</v>
      </c>
      <c r="B158" s="24">
        <v>1</v>
      </c>
      <c r="C158" s="24" t="s">
        <v>199</v>
      </c>
    </row>
    <row r="159" spans="1:3">
      <c r="A159" s="18" t="s">
        <v>36</v>
      </c>
      <c r="B159" s="24">
        <v>1</v>
      </c>
      <c r="C159" s="24" t="s">
        <v>713</v>
      </c>
    </row>
    <row r="160" spans="1:3">
      <c r="A160" s="18" t="s">
        <v>832</v>
      </c>
      <c r="B160" s="24">
        <v>8</v>
      </c>
      <c r="C160" s="24" t="s">
        <v>183</v>
      </c>
    </row>
    <row r="161" spans="1:3">
      <c r="A161" s="18" t="s">
        <v>37</v>
      </c>
      <c r="B161" s="24">
        <v>3</v>
      </c>
      <c r="C161" s="24" t="s">
        <v>833</v>
      </c>
    </row>
    <row r="162" spans="1:3">
      <c r="A162" s="18" t="s">
        <v>3383</v>
      </c>
      <c r="B162" s="24">
        <v>24</v>
      </c>
      <c r="C162" s="24" t="s">
        <v>3384</v>
      </c>
    </row>
    <row r="163" spans="1:3">
      <c r="A163" s="18" t="s">
        <v>3385</v>
      </c>
      <c r="B163" s="24">
        <v>1</v>
      </c>
      <c r="C163" s="24" t="s">
        <v>3386</v>
      </c>
    </row>
    <row r="164" spans="1:3">
      <c r="A164" s="18" t="s">
        <v>2240</v>
      </c>
      <c r="B164" s="24">
        <v>22</v>
      </c>
      <c r="C164" s="24" t="s">
        <v>211</v>
      </c>
    </row>
    <row r="165" spans="1:3">
      <c r="A165" s="18" t="s">
        <v>834</v>
      </c>
      <c r="B165" s="24">
        <v>10</v>
      </c>
      <c r="C165" s="24" t="s">
        <v>202</v>
      </c>
    </row>
    <row r="166" spans="1:3">
      <c r="A166" s="18" t="s">
        <v>835</v>
      </c>
      <c r="B166" s="24">
        <v>1</v>
      </c>
      <c r="C166" s="24" t="s">
        <v>836</v>
      </c>
    </row>
    <row r="167" spans="1:3">
      <c r="A167" s="18" t="s">
        <v>2241</v>
      </c>
      <c r="B167" s="24">
        <v>15</v>
      </c>
      <c r="C167" s="24" t="s">
        <v>202</v>
      </c>
    </row>
    <row r="168" spans="1:3">
      <c r="A168" s="18" t="s">
        <v>837</v>
      </c>
      <c r="B168" s="24">
        <v>4</v>
      </c>
      <c r="C168" s="24" t="s">
        <v>765</v>
      </c>
    </row>
    <row r="169" spans="1:3">
      <c r="A169" s="18" t="s">
        <v>838</v>
      </c>
      <c r="B169" s="24">
        <v>5</v>
      </c>
      <c r="C169" s="24" t="s">
        <v>765</v>
      </c>
    </row>
    <row r="170" spans="1:3">
      <c r="A170" s="18" t="s">
        <v>839</v>
      </c>
      <c r="B170" s="24">
        <v>3</v>
      </c>
      <c r="C170" s="24" t="s">
        <v>535</v>
      </c>
    </row>
    <row r="171" spans="1:3">
      <c r="A171" s="18" t="s">
        <v>840</v>
      </c>
      <c r="B171" s="24">
        <v>2</v>
      </c>
      <c r="C171" s="24" t="s">
        <v>213</v>
      </c>
    </row>
    <row r="172" spans="1:3">
      <c r="A172" s="18" t="s">
        <v>841</v>
      </c>
      <c r="B172" s="24">
        <v>2</v>
      </c>
      <c r="C172" s="24" t="s">
        <v>825</v>
      </c>
    </row>
    <row r="173" spans="1:3">
      <c r="A173" s="18" t="s">
        <v>842</v>
      </c>
      <c r="B173" s="24">
        <v>8</v>
      </c>
      <c r="C173" s="24" t="s">
        <v>621</v>
      </c>
    </row>
    <row r="174" spans="1:3">
      <c r="A174" s="18" t="s">
        <v>843</v>
      </c>
      <c r="B174" s="24">
        <v>1</v>
      </c>
      <c r="C174" s="24" t="s">
        <v>621</v>
      </c>
    </row>
    <row r="175" spans="1:3">
      <c r="A175" s="18" t="s">
        <v>844</v>
      </c>
      <c r="B175" s="24">
        <v>12</v>
      </c>
      <c r="C175" s="24" t="s">
        <v>621</v>
      </c>
    </row>
    <row r="176" spans="1:3">
      <c r="A176" s="18" t="s">
        <v>845</v>
      </c>
      <c r="B176" s="24">
        <v>17</v>
      </c>
      <c r="C176" s="24" t="s">
        <v>621</v>
      </c>
    </row>
    <row r="177" spans="1:3">
      <c r="A177" s="18" t="s">
        <v>846</v>
      </c>
      <c r="B177" s="24">
        <v>9</v>
      </c>
      <c r="C177" s="24" t="s">
        <v>621</v>
      </c>
    </row>
    <row r="178" spans="1:3">
      <c r="A178" s="18" t="s">
        <v>847</v>
      </c>
      <c r="B178" s="24">
        <v>11</v>
      </c>
      <c r="C178" s="24" t="s">
        <v>621</v>
      </c>
    </row>
    <row r="179" spans="1:3">
      <c r="A179" s="18" t="s">
        <v>848</v>
      </c>
      <c r="B179" s="24">
        <v>9</v>
      </c>
      <c r="C179" s="24" t="s">
        <v>621</v>
      </c>
    </row>
    <row r="180" spans="1:3">
      <c r="A180" s="18" t="s">
        <v>849</v>
      </c>
      <c r="B180" s="24">
        <v>9</v>
      </c>
      <c r="C180" s="24" t="s">
        <v>621</v>
      </c>
    </row>
    <row r="181" spans="1:3">
      <c r="A181" s="18" t="s">
        <v>850</v>
      </c>
      <c r="B181" s="24">
        <v>8</v>
      </c>
      <c r="C181" s="24" t="s">
        <v>621</v>
      </c>
    </row>
    <row r="182" spans="1:3">
      <c r="A182" s="18" t="s">
        <v>851</v>
      </c>
      <c r="B182" s="24">
        <v>7</v>
      </c>
      <c r="C182" s="24" t="s">
        <v>621</v>
      </c>
    </row>
    <row r="183" spans="1:3">
      <c r="A183" s="18" t="s">
        <v>852</v>
      </c>
      <c r="B183" s="24">
        <v>10</v>
      </c>
      <c r="C183" s="24" t="s">
        <v>621</v>
      </c>
    </row>
    <row r="184" spans="1:3">
      <c r="A184" s="18" t="s">
        <v>853</v>
      </c>
      <c r="B184" s="24">
        <v>6</v>
      </c>
      <c r="C184" s="24" t="s">
        <v>621</v>
      </c>
    </row>
    <row r="185" spans="1:3">
      <c r="A185" s="18" t="s">
        <v>854</v>
      </c>
      <c r="B185" s="24">
        <v>7</v>
      </c>
      <c r="C185" s="24" t="s">
        <v>621</v>
      </c>
    </row>
    <row r="186" spans="1:3">
      <c r="A186" s="18" t="s">
        <v>855</v>
      </c>
      <c r="B186" s="24">
        <v>1</v>
      </c>
      <c r="C186" s="24" t="s">
        <v>621</v>
      </c>
    </row>
    <row r="187" spans="1:3">
      <c r="A187" s="18" t="s">
        <v>3496</v>
      </c>
      <c r="B187" s="24">
        <v>1</v>
      </c>
      <c r="C187" s="24" t="s">
        <v>1672</v>
      </c>
    </row>
    <row r="188" spans="1:3">
      <c r="A188" s="18" t="s">
        <v>856</v>
      </c>
      <c r="B188" s="24">
        <v>1</v>
      </c>
      <c r="C188" s="24" t="s">
        <v>173</v>
      </c>
    </row>
    <row r="189" spans="1:3">
      <c r="A189" s="18" t="s">
        <v>857</v>
      </c>
      <c r="B189" s="24">
        <v>1</v>
      </c>
      <c r="C189" s="24" t="s">
        <v>173</v>
      </c>
    </row>
    <row r="190" spans="1:3">
      <c r="A190" s="18" t="s">
        <v>858</v>
      </c>
      <c r="B190" s="24">
        <v>2</v>
      </c>
      <c r="C190" s="24" t="s">
        <v>499</v>
      </c>
    </row>
    <row r="191" spans="1:3">
      <c r="A191" s="18" t="s">
        <v>859</v>
      </c>
      <c r="B191" s="24">
        <v>2</v>
      </c>
      <c r="C191" s="24" t="s">
        <v>219</v>
      </c>
    </row>
    <row r="192" spans="1:3">
      <c r="A192" s="18" t="s">
        <v>3105</v>
      </c>
      <c r="B192" s="24">
        <v>1</v>
      </c>
      <c r="C192" s="24" t="s">
        <v>714</v>
      </c>
    </row>
    <row r="193" spans="1:3">
      <c r="A193" s="18" t="s">
        <v>860</v>
      </c>
      <c r="B193" s="24">
        <v>2</v>
      </c>
      <c r="C193" s="24" t="s">
        <v>500</v>
      </c>
    </row>
    <row r="194" spans="1:3">
      <c r="A194" s="18" t="s">
        <v>861</v>
      </c>
      <c r="B194" s="24">
        <v>1</v>
      </c>
      <c r="C194" s="24" t="s">
        <v>511</v>
      </c>
    </row>
    <row r="195" spans="1:3">
      <c r="A195" s="18" t="s">
        <v>862</v>
      </c>
      <c r="B195" s="24">
        <v>5</v>
      </c>
      <c r="C195" s="24" t="s">
        <v>188</v>
      </c>
    </row>
    <row r="196" spans="1:3">
      <c r="A196" s="18" t="s">
        <v>863</v>
      </c>
      <c r="B196" s="24">
        <v>1</v>
      </c>
      <c r="C196" s="24" t="s">
        <v>355</v>
      </c>
    </row>
    <row r="197" spans="1:3">
      <c r="A197" s="18" t="s">
        <v>864</v>
      </c>
      <c r="B197" s="24">
        <v>37</v>
      </c>
      <c r="C197" s="24" t="s">
        <v>865</v>
      </c>
    </row>
    <row r="198" spans="1:3">
      <c r="A198" s="18" t="s">
        <v>866</v>
      </c>
      <c r="B198" s="24">
        <v>4</v>
      </c>
      <c r="C198" s="24" t="s">
        <v>867</v>
      </c>
    </row>
    <row r="199" spans="1:3">
      <c r="A199" s="18" t="s">
        <v>3106</v>
      </c>
      <c r="B199" s="24">
        <v>1</v>
      </c>
      <c r="C199" s="24" t="s">
        <v>503</v>
      </c>
    </row>
    <row r="200" spans="1:3">
      <c r="A200" s="18" t="s">
        <v>868</v>
      </c>
      <c r="B200" s="24">
        <v>8</v>
      </c>
      <c r="C200" s="24" t="s">
        <v>869</v>
      </c>
    </row>
    <row r="201" spans="1:3">
      <c r="A201" s="18" t="s">
        <v>870</v>
      </c>
      <c r="B201" s="24">
        <v>2</v>
      </c>
      <c r="C201" s="24" t="s">
        <v>494</v>
      </c>
    </row>
    <row r="202" spans="1:3">
      <c r="A202" s="18" t="s">
        <v>871</v>
      </c>
      <c r="B202" s="24">
        <v>2</v>
      </c>
      <c r="C202" s="24" t="s">
        <v>186</v>
      </c>
    </row>
    <row r="203" spans="1:3">
      <c r="A203" s="18" t="s">
        <v>872</v>
      </c>
      <c r="B203" s="24">
        <v>1</v>
      </c>
      <c r="C203" s="24" t="s">
        <v>566</v>
      </c>
    </row>
    <row r="204" spans="1:3">
      <c r="A204" s="18" t="s">
        <v>2242</v>
      </c>
      <c r="B204" s="24">
        <v>35</v>
      </c>
      <c r="C204" s="24" t="s">
        <v>765</v>
      </c>
    </row>
    <row r="205" spans="1:3">
      <c r="A205" s="18" t="s">
        <v>2243</v>
      </c>
      <c r="B205" s="24">
        <v>29</v>
      </c>
      <c r="C205" s="24" t="s">
        <v>765</v>
      </c>
    </row>
    <row r="206" spans="1:3">
      <c r="A206" s="18" t="s">
        <v>2244</v>
      </c>
      <c r="B206" s="24">
        <v>27</v>
      </c>
      <c r="C206" s="24" t="s">
        <v>765</v>
      </c>
    </row>
    <row r="207" spans="1:3">
      <c r="A207" s="18" t="s">
        <v>873</v>
      </c>
      <c r="B207" s="24">
        <v>8</v>
      </c>
      <c r="C207" s="24" t="s">
        <v>769</v>
      </c>
    </row>
    <row r="208" spans="1:3">
      <c r="A208" s="18" t="s">
        <v>874</v>
      </c>
      <c r="B208" s="24">
        <v>17</v>
      </c>
      <c r="C208" s="24" t="s">
        <v>765</v>
      </c>
    </row>
    <row r="209" spans="1:3">
      <c r="A209" s="18" t="s">
        <v>875</v>
      </c>
      <c r="B209" s="24">
        <v>20</v>
      </c>
      <c r="C209" s="24" t="s">
        <v>765</v>
      </c>
    </row>
    <row r="210" spans="1:3">
      <c r="A210" s="18" t="s">
        <v>876</v>
      </c>
      <c r="B210" s="24">
        <v>24</v>
      </c>
      <c r="C210" s="24" t="s">
        <v>765</v>
      </c>
    </row>
    <row r="211" spans="1:3">
      <c r="A211" s="18" t="s">
        <v>2245</v>
      </c>
      <c r="B211" s="24">
        <v>13</v>
      </c>
      <c r="C211" s="24" t="s">
        <v>765</v>
      </c>
    </row>
    <row r="212" spans="1:3">
      <c r="A212" s="18" t="s">
        <v>2246</v>
      </c>
      <c r="B212" s="24">
        <v>22</v>
      </c>
      <c r="C212" s="24" t="s">
        <v>765</v>
      </c>
    </row>
    <row r="213" spans="1:3">
      <c r="A213" s="18" t="s">
        <v>38</v>
      </c>
      <c r="B213" s="24">
        <v>3</v>
      </c>
      <c r="C213" s="24" t="s">
        <v>769</v>
      </c>
    </row>
    <row r="214" spans="1:3">
      <c r="A214" s="18" t="s">
        <v>509</v>
      </c>
      <c r="B214" s="24">
        <v>1</v>
      </c>
      <c r="C214" s="24" t="s">
        <v>769</v>
      </c>
    </row>
    <row r="215" spans="1:3">
      <c r="A215" s="18" t="s">
        <v>877</v>
      </c>
      <c r="B215" s="24">
        <v>1</v>
      </c>
      <c r="C215" s="24" t="s">
        <v>765</v>
      </c>
    </row>
    <row r="216" spans="1:3">
      <c r="A216" s="18" t="s">
        <v>39</v>
      </c>
      <c r="B216" s="24">
        <v>3</v>
      </c>
      <c r="C216" s="24" t="s">
        <v>765</v>
      </c>
    </row>
    <row r="217" spans="1:3">
      <c r="A217" s="18" t="s">
        <v>878</v>
      </c>
      <c r="B217" s="24">
        <v>4</v>
      </c>
      <c r="C217" s="24" t="s">
        <v>765</v>
      </c>
    </row>
    <row r="218" spans="1:3">
      <c r="A218" s="1" t="s">
        <v>879</v>
      </c>
      <c r="B218" s="8">
        <v>6</v>
      </c>
      <c r="C218" s="8" t="s">
        <v>880</v>
      </c>
    </row>
    <row r="219" spans="1:3">
      <c r="A219" s="18" t="s">
        <v>881</v>
      </c>
      <c r="B219" s="24">
        <v>8</v>
      </c>
      <c r="C219" s="24" t="s">
        <v>880</v>
      </c>
    </row>
    <row r="220" spans="1:3">
      <c r="A220" s="18" t="s">
        <v>2247</v>
      </c>
      <c r="B220" s="24">
        <v>30</v>
      </c>
      <c r="C220" s="24" t="s">
        <v>765</v>
      </c>
    </row>
    <row r="221" spans="1:3">
      <c r="A221" s="18" t="s">
        <v>3387</v>
      </c>
      <c r="B221" s="24">
        <v>2</v>
      </c>
      <c r="C221" s="24" t="s">
        <v>335</v>
      </c>
    </row>
    <row r="222" spans="1:3">
      <c r="A222" s="18" t="s">
        <v>40</v>
      </c>
      <c r="B222" s="24">
        <v>1</v>
      </c>
      <c r="C222" s="24" t="s">
        <v>531</v>
      </c>
    </row>
    <row r="223" spans="1:3">
      <c r="A223" s="18" t="s">
        <v>882</v>
      </c>
      <c r="B223" s="24">
        <v>3</v>
      </c>
      <c r="C223" s="24" t="s">
        <v>777</v>
      </c>
    </row>
    <row r="224" spans="1:3">
      <c r="A224" s="18" t="s">
        <v>3388</v>
      </c>
      <c r="B224" s="24">
        <v>1</v>
      </c>
      <c r="C224" s="24" t="s">
        <v>551</v>
      </c>
    </row>
    <row r="225" spans="1:3">
      <c r="A225" s="18" t="s">
        <v>883</v>
      </c>
      <c r="B225" s="24">
        <v>18</v>
      </c>
      <c r="C225" s="24" t="s">
        <v>551</v>
      </c>
    </row>
    <row r="226" spans="1:3">
      <c r="A226" s="18" t="s">
        <v>884</v>
      </c>
      <c r="B226" s="24">
        <v>3</v>
      </c>
      <c r="C226" s="24" t="s">
        <v>170</v>
      </c>
    </row>
    <row r="227" spans="1:3">
      <c r="A227" s="18" t="s">
        <v>885</v>
      </c>
      <c r="B227" s="24">
        <v>24</v>
      </c>
      <c r="C227" s="24" t="s">
        <v>780</v>
      </c>
    </row>
    <row r="228" spans="1:3">
      <c r="A228" s="1" t="s">
        <v>2248</v>
      </c>
      <c r="B228" s="8">
        <v>23</v>
      </c>
      <c r="C228" s="8" t="s">
        <v>825</v>
      </c>
    </row>
    <row r="229" spans="1:3">
      <c r="A229" s="18" t="s">
        <v>206</v>
      </c>
      <c r="B229" s="24">
        <v>2</v>
      </c>
      <c r="C229" s="24" t="s">
        <v>886</v>
      </c>
    </row>
    <row r="230" spans="1:3">
      <c r="A230" s="18" t="s">
        <v>887</v>
      </c>
      <c r="B230" s="24">
        <v>3</v>
      </c>
      <c r="C230" s="24" t="s">
        <v>191</v>
      </c>
    </row>
    <row r="231" spans="1:3">
      <c r="A231" s="18" t="s">
        <v>888</v>
      </c>
      <c r="B231" s="24">
        <v>4</v>
      </c>
      <c r="C231" s="24" t="s">
        <v>161</v>
      </c>
    </row>
    <row r="232" spans="1:3">
      <c r="A232" s="18" t="s">
        <v>889</v>
      </c>
      <c r="B232" s="24">
        <v>7</v>
      </c>
      <c r="C232" s="24" t="s">
        <v>161</v>
      </c>
    </row>
    <row r="233" spans="1:3">
      <c r="A233" s="18" t="s">
        <v>41</v>
      </c>
      <c r="B233" s="24">
        <v>1</v>
      </c>
      <c r="C233" s="24" t="s">
        <v>277</v>
      </c>
    </row>
    <row r="234" spans="1:3">
      <c r="A234" s="18" t="s">
        <v>42</v>
      </c>
      <c r="B234" s="24">
        <v>2</v>
      </c>
      <c r="C234" s="24" t="s">
        <v>277</v>
      </c>
    </row>
    <row r="235" spans="1:3">
      <c r="A235" s="19" t="s">
        <v>890</v>
      </c>
      <c r="B235" s="24">
        <v>26</v>
      </c>
      <c r="C235" s="24" t="s">
        <v>817</v>
      </c>
    </row>
    <row r="236" spans="1:3">
      <c r="A236" s="19" t="s">
        <v>3389</v>
      </c>
      <c r="B236" s="24">
        <v>6</v>
      </c>
      <c r="C236" s="24" t="s">
        <v>186</v>
      </c>
    </row>
    <row r="237" spans="1:3">
      <c r="A237" s="19" t="s">
        <v>891</v>
      </c>
      <c r="B237" s="24">
        <v>4</v>
      </c>
      <c r="C237" s="24" t="s">
        <v>186</v>
      </c>
    </row>
    <row r="238" spans="1:3">
      <c r="A238" s="19" t="s">
        <v>892</v>
      </c>
      <c r="B238" s="24">
        <v>2</v>
      </c>
      <c r="C238" s="24" t="s">
        <v>186</v>
      </c>
    </row>
    <row r="239" spans="1:3">
      <c r="A239" s="19" t="s">
        <v>893</v>
      </c>
      <c r="B239" s="24">
        <v>6</v>
      </c>
      <c r="C239" s="24" t="s">
        <v>894</v>
      </c>
    </row>
    <row r="240" spans="1:3">
      <c r="A240" s="19" t="s">
        <v>895</v>
      </c>
      <c r="B240" s="24">
        <v>2</v>
      </c>
      <c r="C240" s="24" t="s">
        <v>896</v>
      </c>
    </row>
    <row r="241" spans="1:3">
      <c r="A241" s="19" t="s">
        <v>897</v>
      </c>
      <c r="B241" s="24">
        <v>1</v>
      </c>
      <c r="C241" s="24" t="s">
        <v>215</v>
      </c>
    </row>
    <row r="242" spans="1:3">
      <c r="A242" s="19" t="s">
        <v>898</v>
      </c>
      <c r="B242" s="24">
        <v>2</v>
      </c>
      <c r="C242" s="24" t="s">
        <v>186</v>
      </c>
    </row>
    <row r="243" spans="1:3">
      <c r="A243" s="19" t="s">
        <v>487</v>
      </c>
      <c r="B243" s="24">
        <v>7</v>
      </c>
      <c r="C243" s="24" t="s">
        <v>328</v>
      </c>
    </row>
    <row r="244" spans="1:3">
      <c r="A244" s="19" t="s">
        <v>899</v>
      </c>
      <c r="B244" s="24">
        <v>1</v>
      </c>
      <c r="C244" s="24" t="s">
        <v>186</v>
      </c>
    </row>
    <row r="245" spans="1:3">
      <c r="A245" s="19" t="s">
        <v>510</v>
      </c>
      <c r="B245" s="24">
        <v>2</v>
      </c>
      <c r="C245" s="24" t="s">
        <v>171</v>
      </c>
    </row>
    <row r="246" spans="1:3">
      <c r="A246" s="19" t="s">
        <v>900</v>
      </c>
      <c r="B246" s="24">
        <v>6</v>
      </c>
      <c r="C246" s="24" t="s">
        <v>159</v>
      </c>
    </row>
    <row r="247" spans="1:3">
      <c r="A247" s="19" t="s">
        <v>901</v>
      </c>
      <c r="B247" s="24">
        <v>8</v>
      </c>
      <c r="C247" s="24" t="s">
        <v>566</v>
      </c>
    </row>
    <row r="248" spans="1:3">
      <c r="A248" s="19" t="s">
        <v>902</v>
      </c>
      <c r="B248" s="24">
        <v>2</v>
      </c>
      <c r="C248" s="24" t="s">
        <v>566</v>
      </c>
    </row>
    <row r="249" spans="1:3">
      <c r="A249" s="18" t="s">
        <v>903</v>
      </c>
      <c r="B249" s="24">
        <v>5</v>
      </c>
      <c r="C249" s="24" t="s">
        <v>175</v>
      </c>
    </row>
    <row r="250" spans="1:3">
      <c r="A250" s="18" t="s">
        <v>904</v>
      </c>
      <c r="B250" s="24">
        <v>2</v>
      </c>
      <c r="C250" s="24" t="s">
        <v>191</v>
      </c>
    </row>
    <row r="251" spans="1:3">
      <c r="A251" s="18" t="s">
        <v>905</v>
      </c>
      <c r="B251" s="24">
        <v>9</v>
      </c>
      <c r="C251" s="24" t="s">
        <v>175</v>
      </c>
    </row>
    <row r="252" spans="1:3">
      <c r="A252" s="18" t="s">
        <v>906</v>
      </c>
      <c r="B252" s="24">
        <v>2</v>
      </c>
      <c r="C252" s="24" t="s">
        <v>907</v>
      </c>
    </row>
    <row r="253" spans="1:3">
      <c r="A253" s="18" t="s">
        <v>908</v>
      </c>
      <c r="B253" s="24">
        <v>3</v>
      </c>
      <c r="C253" s="24" t="s">
        <v>167</v>
      </c>
    </row>
    <row r="254" spans="1:3">
      <c r="A254" s="18" t="s">
        <v>909</v>
      </c>
      <c r="B254" s="24">
        <v>1</v>
      </c>
      <c r="C254" s="24" t="s">
        <v>910</v>
      </c>
    </row>
    <row r="255" spans="1:3">
      <c r="A255" s="18" t="s">
        <v>911</v>
      </c>
      <c r="B255" s="24">
        <v>3</v>
      </c>
      <c r="C255" s="24" t="s">
        <v>176</v>
      </c>
    </row>
    <row r="256" spans="1:3">
      <c r="A256" s="18" t="s">
        <v>3390</v>
      </c>
      <c r="B256" s="24">
        <v>1</v>
      </c>
      <c r="C256" s="24" t="s">
        <v>182</v>
      </c>
    </row>
    <row r="257" spans="1:3">
      <c r="A257" s="18" t="s">
        <v>3391</v>
      </c>
      <c r="B257" s="24">
        <v>2</v>
      </c>
      <c r="C257" s="24" t="s">
        <v>171</v>
      </c>
    </row>
    <row r="258" spans="1:3">
      <c r="A258" s="18" t="s">
        <v>912</v>
      </c>
      <c r="B258" s="24">
        <v>3</v>
      </c>
      <c r="C258" s="24" t="s">
        <v>193</v>
      </c>
    </row>
    <row r="259" spans="1:3">
      <c r="A259" s="18" t="s">
        <v>913</v>
      </c>
      <c r="B259" s="24">
        <v>2</v>
      </c>
      <c r="C259" s="24" t="s">
        <v>175</v>
      </c>
    </row>
    <row r="260" spans="1:3">
      <c r="A260" s="18" t="s">
        <v>914</v>
      </c>
      <c r="B260" s="24">
        <v>1</v>
      </c>
      <c r="C260" s="24" t="s">
        <v>193</v>
      </c>
    </row>
    <row r="261" spans="1:3">
      <c r="A261" s="18" t="s">
        <v>915</v>
      </c>
      <c r="B261" s="24">
        <v>1</v>
      </c>
      <c r="C261" s="24" t="s">
        <v>193</v>
      </c>
    </row>
    <row r="262" spans="1:3">
      <c r="A262" s="18" t="s">
        <v>916</v>
      </c>
      <c r="B262" s="24">
        <v>2</v>
      </c>
      <c r="C262" s="24" t="s">
        <v>193</v>
      </c>
    </row>
    <row r="263" spans="1:3">
      <c r="A263" s="18" t="s">
        <v>917</v>
      </c>
      <c r="B263" s="24">
        <v>1</v>
      </c>
      <c r="C263" s="24" t="s">
        <v>193</v>
      </c>
    </row>
    <row r="264" spans="1:3">
      <c r="A264" s="18" t="s">
        <v>3200</v>
      </c>
      <c r="B264" s="24">
        <v>2</v>
      </c>
      <c r="C264" s="24" t="s">
        <v>161</v>
      </c>
    </row>
    <row r="265" spans="1:3">
      <c r="A265" s="18" t="s">
        <v>3201</v>
      </c>
      <c r="B265" s="24">
        <v>3</v>
      </c>
      <c r="C265" s="24" t="s">
        <v>161</v>
      </c>
    </row>
    <row r="266" spans="1:3">
      <c r="A266" s="18" t="s">
        <v>629</v>
      </c>
      <c r="B266" s="24">
        <v>3</v>
      </c>
      <c r="C266" s="24" t="s">
        <v>161</v>
      </c>
    </row>
    <row r="267" spans="1:3">
      <c r="A267" s="18" t="s">
        <v>3202</v>
      </c>
      <c r="B267" s="24">
        <v>1</v>
      </c>
      <c r="C267" s="24" t="s">
        <v>193</v>
      </c>
    </row>
    <row r="268" spans="1:3">
      <c r="A268" s="1" t="s">
        <v>918</v>
      </c>
      <c r="B268" s="8">
        <v>9</v>
      </c>
      <c r="C268" s="8" t="s">
        <v>919</v>
      </c>
    </row>
    <row r="269" spans="1:3">
      <c r="A269" s="18" t="s">
        <v>920</v>
      </c>
      <c r="B269" s="24">
        <v>1</v>
      </c>
      <c r="C269" s="24" t="s">
        <v>921</v>
      </c>
    </row>
    <row r="270" spans="1:3">
      <c r="A270" s="18" t="s">
        <v>922</v>
      </c>
      <c r="B270" s="24">
        <v>2</v>
      </c>
      <c r="C270" s="24" t="s">
        <v>193</v>
      </c>
    </row>
    <row r="271" spans="1:3">
      <c r="A271" s="18" t="s">
        <v>923</v>
      </c>
      <c r="B271" s="24">
        <v>24</v>
      </c>
      <c r="C271" s="24" t="s">
        <v>161</v>
      </c>
    </row>
    <row r="272" spans="1:3">
      <c r="A272" s="18" t="s">
        <v>2249</v>
      </c>
      <c r="B272" s="24">
        <v>52</v>
      </c>
      <c r="C272" s="24" t="s">
        <v>161</v>
      </c>
    </row>
    <row r="273" spans="1:3">
      <c r="A273" s="18" t="s">
        <v>924</v>
      </c>
      <c r="B273" s="24">
        <v>10</v>
      </c>
      <c r="C273" s="24" t="s">
        <v>193</v>
      </c>
    </row>
    <row r="274" spans="1:3">
      <c r="A274" s="18" t="s">
        <v>925</v>
      </c>
      <c r="B274" s="24">
        <v>1</v>
      </c>
      <c r="C274" s="24" t="s">
        <v>505</v>
      </c>
    </row>
    <row r="275" spans="1:3">
      <c r="A275" s="18" t="s">
        <v>926</v>
      </c>
      <c r="B275" s="24">
        <v>1</v>
      </c>
      <c r="C275" s="24" t="s">
        <v>172</v>
      </c>
    </row>
    <row r="276" spans="1:3">
      <c r="A276" s="18" t="s">
        <v>927</v>
      </c>
      <c r="B276" s="24">
        <v>2</v>
      </c>
      <c r="C276" s="24" t="s">
        <v>277</v>
      </c>
    </row>
    <row r="277" spans="1:3">
      <c r="A277" s="18" t="s">
        <v>928</v>
      </c>
      <c r="B277" s="24">
        <v>1</v>
      </c>
      <c r="C277" s="24" t="s">
        <v>271</v>
      </c>
    </row>
    <row r="278" spans="1:3">
      <c r="A278" s="18" t="s">
        <v>929</v>
      </c>
      <c r="B278" s="24">
        <v>2</v>
      </c>
      <c r="C278" s="24" t="s">
        <v>188</v>
      </c>
    </row>
    <row r="279" spans="1:3">
      <c r="A279" s="18" t="s">
        <v>930</v>
      </c>
      <c r="B279" s="24">
        <v>3</v>
      </c>
      <c r="C279" s="24" t="s">
        <v>503</v>
      </c>
    </row>
    <row r="280" spans="1:3">
      <c r="A280" s="18" t="s">
        <v>931</v>
      </c>
      <c r="B280" s="24">
        <v>3</v>
      </c>
      <c r="C280" s="24" t="s">
        <v>219</v>
      </c>
    </row>
    <row r="281" spans="1:3">
      <c r="A281" s="18" t="s">
        <v>932</v>
      </c>
      <c r="B281" s="24">
        <v>8</v>
      </c>
      <c r="C281" s="24" t="s">
        <v>503</v>
      </c>
    </row>
    <row r="282" spans="1:3">
      <c r="A282" s="18" t="s">
        <v>933</v>
      </c>
      <c r="B282" s="24">
        <v>7</v>
      </c>
      <c r="C282" s="24" t="s">
        <v>503</v>
      </c>
    </row>
    <row r="283" spans="1:3">
      <c r="A283" s="18" t="s">
        <v>934</v>
      </c>
      <c r="B283" s="24">
        <v>6</v>
      </c>
      <c r="C283" s="24" t="s">
        <v>503</v>
      </c>
    </row>
    <row r="284" spans="1:3">
      <c r="A284" s="18" t="s">
        <v>935</v>
      </c>
      <c r="B284" s="24">
        <v>1</v>
      </c>
      <c r="C284" s="24" t="s">
        <v>164</v>
      </c>
    </row>
    <row r="285" spans="1:3">
      <c r="A285" s="18" t="s">
        <v>43</v>
      </c>
      <c r="B285" s="24">
        <v>2</v>
      </c>
      <c r="C285" s="24" t="s">
        <v>164</v>
      </c>
    </row>
    <row r="286" spans="1:3">
      <c r="A286" s="18" t="s">
        <v>360</v>
      </c>
      <c r="B286" s="24">
        <v>1</v>
      </c>
      <c r="C286" s="24" t="s">
        <v>346</v>
      </c>
    </row>
    <row r="287" spans="1:3">
      <c r="A287" s="18" t="s">
        <v>44</v>
      </c>
      <c r="B287" s="24">
        <v>6</v>
      </c>
      <c r="C287" s="24" t="s">
        <v>551</v>
      </c>
    </row>
    <row r="288" spans="1:3">
      <c r="A288" s="18" t="s">
        <v>936</v>
      </c>
      <c r="B288" s="24">
        <v>1</v>
      </c>
      <c r="C288" s="24" t="s">
        <v>164</v>
      </c>
    </row>
    <row r="289" spans="1:3">
      <c r="A289" s="18" t="s">
        <v>45</v>
      </c>
      <c r="B289" s="24">
        <v>3</v>
      </c>
      <c r="C289" s="24" t="s">
        <v>164</v>
      </c>
    </row>
    <row r="290" spans="1:3">
      <c r="A290" s="18" t="s">
        <v>937</v>
      </c>
      <c r="B290" s="24">
        <v>1</v>
      </c>
      <c r="C290" s="24" t="s">
        <v>170</v>
      </c>
    </row>
    <row r="291" spans="1:3">
      <c r="A291" s="18" t="s">
        <v>938</v>
      </c>
      <c r="B291" s="24">
        <v>5</v>
      </c>
      <c r="C291" s="24" t="s">
        <v>164</v>
      </c>
    </row>
    <row r="292" spans="1:3">
      <c r="A292" s="1" t="s">
        <v>46</v>
      </c>
      <c r="B292" s="8">
        <v>6</v>
      </c>
      <c r="C292" s="8" t="s">
        <v>765</v>
      </c>
    </row>
    <row r="293" spans="1:3">
      <c r="A293" s="1" t="s">
        <v>361</v>
      </c>
      <c r="B293" s="8">
        <v>15</v>
      </c>
      <c r="C293" s="8" t="s">
        <v>164</v>
      </c>
    </row>
    <row r="294" spans="1:3">
      <c r="A294" s="1" t="s">
        <v>939</v>
      </c>
      <c r="B294" s="8">
        <v>5</v>
      </c>
      <c r="C294" s="8" t="s">
        <v>293</v>
      </c>
    </row>
    <row r="295" spans="1:3">
      <c r="A295" s="1" t="s">
        <v>940</v>
      </c>
      <c r="B295" s="8">
        <v>1</v>
      </c>
      <c r="C295" s="8" t="s">
        <v>164</v>
      </c>
    </row>
    <row r="296" spans="1:3">
      <c r="A296" s="1" t="s">
        <v>941</v>
      </c>
      <c r="B296" s="8">
        <v>7</v>
      </c>
      <c r="C296" s="8" t="s">
        <v>162</v>
      </c>
    </row>
    <row r="297" spans="1:3">
      <c r="A297" s="18" t="s">
        <v>362</v>
      </c>
      <c r="B297" s="24">
        <v>1</v>
      </c>
      <c r="C297" s="24" t="s">
        <v>346</v>
      </c>
    </row>
    <row r="298" spans="1:3">
      <c r="A298" s="18" t="s">
        <v>942</v>
      </c>
      <c r="B298" s="24">
        <v>3</v>
      </c>
      <c r="C298" s="24" t="s">
        <v>943</v>
      </c>
    </row>
    <row r="299" spans="1:3">
      <c r="A299" s="18" t="s">
        <v>47</v>
      </c>
      <c r="B299" s="24">
        <v>3</v>
      </c>
      <c r="C299" s="24" t="s">
        <v>164</v>
      </c>
    </row>
    <row r="300" spans="1:3">
      <c r="A300" s="18" t="s">
        <v>3497</v>
      </c>
      <c r="B300" s="24">
        <v>1</v>
      </c>
      <c r="C300" s="24" t="s">
        <v>164</v>
      </c>
    </row>
    <row r="301" spans="1:3">
      <c r="A301" s="18" t="s">
        <v>48</v>
      </c>
      <c r="B301" s="24">
        <v>1</v>
      </c>
      <c r="C301" s="24" t="s">
        <v>164</v>
      </c>
    </row>
    <row r="302" spans="1:3">
      <c r="A302" s="18" t="s">
        <v>49</v>
      </c>
      <c r="B302" s="24">
        <v>4</v>
      </c>
      <c r="C302" s="24" t="s">
        <v>164</v>
      </c>
    </row>
    <row r="303" spans="1:3">
      <c r="A303" s="18" t="s">
        <v>50</v>
      </c>
      <c r="B303" s="24">
        <v>1</v>
      </c>
      <c r="C303" s="24" t="s">
        <v>164</v>
      </c>
    </row>
    <row r="304" spans="1:3">
      <c r="A304" s="1" t="s">
        <v>51</v>
      </c>
      <c r="B304" s="8">
        <v>5</v>
      </c>
      <c r="C304" s="8" t="s">
        <v>164</v>
      </c>
    </row>
    <row r="305" spans="1:3">
      <c r="A305" s="18" t="s">
        <v>52</v>
      </c>
      <c r="B305" s="24">
        <v>5</v>
      </c>
      <c r="C305" s="24" t="s">
        <v>170</v>
      </c>
    </row>
    <row r="306" spans="1:3">
      <c r="A306" s="18" t="s">
        <v>52</v>
      </c>
      <c r="B306" s="24">
        <v>5</v>
      </c>
      <c r="C306" s="24" t="s">
        <v>943</v>
      </c>
    </row>
    <row r="307" spans="1:3">
      <c r="A307" s="18" t="s">
        <v>53</v>
      </c>
      <c r="B307" s="24">
        <v>4</v>
      </c>
      <c r="C307" s="24" t="s">
        <v>170</v>
      </c>
    </row>
    <row r="308" spans="1:3">
      <c r="A308" s="1" t="s">
        <v>944</v>
      </c>
      <c r="B308" s="8">
        <v>3</v>
      </c>
      <c r="C308" s="8" t="s">
        <v>943</v>
      </c>
    </row>
    <row r="309" spans="1:3">
      <c r="A309" s="18" t="s">
        <v>945</v>
      </c>
      <c r="B309" s="24">
        <v>1</v>
      </c>
      <c r="C309" s="24" t="s">
        <v>713</v>
      </c>
    </row>
    <row r="310" spans="1:3">
      <c r="A310" s="18" t="s">
        <v>945</v>
      </c>
      <c r="B310" s="24">
        <v>4</v>
      </c>
      <c r="C310" s="24" t="s">
        <v>946</v>
      </c>
    </row>
    <row r="311" spans="1:3">
      <c r="A311" s="18" t="s">
        <v>54</v>
      </c>
      <c r="B311" s="24">
        <v>1</v>
      </c>
      <c r="C311" s="24" t="s">
        <v>166</v>
      </c>
    </row>
    <row r="312" spans="1:3">
      <c r="A312" s="18" t="s">
        <v>55</v>
      </c>
      <c r="B312" s="24">
        <v>1</v>
      </c>
      <c r="C312" s="24" t="s">
        <v>943</v>
      </c>
    </row>
    <row r="313" spans="1:3">
      <c r="A313" s="18" t="s">
        <v>947</v>
      </c>
      <c r="B313" s="24">
        <v>4</v>
      </c>
      <c r="C313" s="24" t="s">
        <v>943</v>
      </c>
    </row>
    <row r="314" spans="1:3">
      <c r="A314" s="18" t="s">
        <v>948</v>
      </c>
      <c r="B314" s="24">
        <v>1</v>
      </c>
      <c r="C314" s="24" t="s">
        <v>825</v>
      </c>
    </row>
    <row r="315" spans="1:3">
      <c r="A315" s="18" t="s">
        <v>949</v>
      </c>
      <c r="B315" s="24">
        <v>1</v>
      </c>
      <c r="C315" s="24" t="s">
        <v>943</v>
      </c>
    </row>
    <row r="316" spans="1:3">
      <c r="A316" s="18" t="s">
        <v>950</v>
      </c>
      <c r="B316" s="24">
        <v>1</v>
      </c>
      <c r="C316" s="24" t="s">
        <v>765</v>
      </c>
    </row>
    <row r="317" spans="1:3">
      <c r="A317" s="18" t="s">
        <v>951</v>
      </c>
      <c r="B317" s="24">
        <v>2</v>
      </c>
      <c r="C317" s="24" t="s">
        <v>765</v>
      </c>
    </row>
    <row r="318" spans="1:3">
      <c r="A318" s="18" t="s">
        <v>3392</v>
      </c>
      <c r="B318" s="24">
        <v>2</v>
      </c>
      <c r="C318" s="24" t="s">
        <v>164</v>
      </c>
    </row>
    <row r="319" spans="1:3">
      <c r="A319" s="18" t="s">
        <v>3393</v>
      </c>
      <c r="B319" s="24">
        <v>15</v>
      </c>
      <c r="C319" s="24" t="s">
        <v>164</v>
      </c>
    </row>
    <row r="320" spans="1:3">
      <c r="A320" s="1" t="s">
        <v>56</v>
      </c>
      <c r="B320" s="8">
        <v>4</v>
      </c>
      <c r="C320" s="8" t="s">
        <v>164</v>
      </c>
    </row>
    <row r="321" spans="1:3">
      <c r="A321" s="1" t="s">
        <v>363</v>
      </c>
      <c r="B321" s="8">
        <v>2</v>
      </c>
      <c r="C321" s="8" t="s">
        <v>164</v>
      </c>
    </row>
    <row r="322" spans="1:3">
      <c r="A322" s="18" t="s">
        <v>952</v>
      </c>
      <c r="B322" s="24">
        <v>1</v>
      </c>
      <c r="C322" s="24" t="s">
        <v>202</v>
      </c>
    </row>
    <row r="323" spans="1:3">
      <c r="A323" s="18" t="s">
        <v>57</v>
      </c>
      <c r="B323" s="24">
        <v>3</v>
      </c>
      <c r="C323" s="24" t="s">
        <v>164</v>
      </c>
    </row>
    <row r="324" spans="1:3">
      <c r="A324" s="20" t="s">
        <v>953</v>
      </c>
      <c r="B324" s="21">
        <v>6</v>
      </c>
      <c r="C324" s="21" t="s">
        <v>713</v>
      </c>
    </row>
    <row r="325" spans="1:3">
      <c r="A325" s="1" t="s">
        <v>954</v>
      </c>
      <c r="B325" s="8">
        <v>2</v>
      </c>
      <c r="C325" s="8" t="s">
        <v>164</v>
      </c>
    </row>
    <row r="326" spans="1:3">
      <c r="A326" s="20" t="s">
        <v>58</v>
      </c>
      <c r="B326" s="21">
        <v>1</v>
      </c>
      <c r="C326" s="21" t="s">
        <v>955</v>
      </c>
    </row>
    <row r="327" spans="1:3">
      <c r="A327" s="1" t="s">
        <v>956</v>
      </c>
      <c r="B327" s="8">
        <v>2</v>
      </c>
      <c r="C327" s="8" t="s">
        <v>330</v>
      </c>
    </row>
    <row r="328" spans="1:3">
      <c r="A328" s="18" t="s">
        <v>957</v>
      </c>
      <c r="B328" s="24">
        <v>9</v>
      </c>
      <c r="C328" s="24" t="s">
        <v>958</v>
      </c>
    </row>
    <row r="329" spans="1:3">
      <c r="A329" s="1" t="s">
        <v>364</v>
      </c>
      <c r="B329" s="8">
        <v>13</v>
      </c>
      <c r="C329" s="8" t="s">
        <v>346</v>
      </c>
    </row>
    <row r="330" spans="1:3">
      <c r="A330" s="18" t="s">
        <v>2250</v>
      </c>
      <c r="B330" s="24">
        <v>40</v>
      </c>
      <c r="C330" s="24" t="s">
        <v>346</v>
      </c>
    </row>
    <row r="331" spans="1:3">
      <c r="A331" s="18" t="s">
        <v>365</v>
      </c>
      <c r="B331" s="24">
        <v>15</v>
      </c>
      <c r="C331" s="24" t="s">
        <v>346</v>
      </c>
    </row>
    <row r="332" spans="1:3">
      <c r="A332" s="18" t="s">
        <v>366</v>
      </c>
      <c r="B332" s="24">
        <v>6</v>
      </c>
      <c r="C332" s="24" t="s">
        <v>346</v>
      </c>
    </row>
    <row r="333" spans="1:3">
      <c r="A333" s="1" t="s">
        <v>367</v>
      </c>
      <c r="B333" s="8">
        <v>1</v>
      </c>
      <c r="C333" s="8" t="s">
        <v>346</v>
      </c>
    </row>
    <row r="334" spans="1:3">
      <c r="A334" s="1" t="s">
        <v>368</v>
      </c>
      <c r="B334" s="8">
        <v>40</v>
      </c>
      <c r="C334" s="8" t="s">
        <v>346</v>
      </c>
    </row>
    <row r="335" spans="1:3">
      <c r="A335" s="1" t="s">
        <v>369</v>
      </c>
      <c r="B335" s="8">
        <v>28</v>
      </c>
      <c r="C335" s="8" t="s">
        <v>346</v>
      </c>
    </row>
    <row r="336" spans="1:3">
      <c r="A336" s="18" t="s">
        <v>59</v>
      </c>
      <c r="B336" s="24">
        <v>10</v>
      </c>
      <c r="C336" s="24" t="s">
        <v>346</v>
      </c>
    </row>
    <row r="337" spans="1:3">
      <c r="A337" s="18" t="s">
        <v>60</v>
      </c>
      <c r="B337" s="24">
        <v>15</v>
      </c>
      <c r="C337" s="24" t="s">
        <v>346</v>
      </c>
    </row>
    <row r="338" spans="1:3">
      <c r="A338" s="18" t="s">
        <v>370</v>
      </c>
      <c r="B338" s="24">
        <v>35</v>
      </c>
      <c r="C338" s="24" t="s">
        <v>346</v>
      </c>
    </row>
    <row r="339" spans="1:3">
      <c r="A339" s="18" t="s">
        <v>61</v>
      </c>
      <c r="B339" s="24">
        <v>2</v>
      </c>
      <c r="C339" s="24" t="s">
        <v>765</v>
      </c>
    </row>
    <row r="340" spans="1:3">
      <c r="A340" s="18" t="s">
        <v>371</v>
      </c>
      <c r="B340" s="24">
        <v>20</v>
      </c>
      <c r="C340" s="24" t="s">
        <v>164</v>
      </c>
    </row>
    <row r="341" spans="1:3">
      <c r="A341" s="18" t="s">
        <v>372</v>
      </c>
      <c r="B341" s="24">
        <v>20</v>
      </c>
      <c r="C341" s="24" t="s">
        <v>164</v>
      </c>
    </row>
    <row r="342" spans="1:3">
      <c r="A342" s="18" t="s">
        <v>373</v>
      </c>
      <c r="B342" s="24">
        <v>15</v>
      </c>
      <c r="C342" s="24" t="s">
        <v>164</v>
      </c>
    </row>
    <row r="343" spans="1:3">
      <c r="A343" s="18" t="s">
        <v>959</v>
      </c>
      <c r="B343" s="24">
        <v>1</v>
      </c>
      <c r="C343" s="24" t="s">
        <v>164</v>
      </c>
    </row>
    <row r="344" spans="1:3">
      <c r="A344" s="18" t="s">
        <v>62</v>
      </c>
      <c r="B344" s="24">
        <v>6</v>
      </c>
      <c r="C344" s="24" t="s">
        <v>164</v>
      </c>
    </row>
    <row r="345" spans="1:3">
      <c r="A345" s="18" t="s">
        <v>960</v>
      </c>
      <c r="B345" s="24">
        <v>1</v>
      </c>
      <c r="C345" s="24" t="s">
        <v>170</v>
      </c>
    </row>
    <row r="346" spans="1:3">
      <c r="A346" s="18" t="s">
        <v>961</v>
      </c>
      <c r="B346" s="24">
        <v>7</v>
      </c>
      <c r="C346" s="24" t="s">
        <v>164</v>
      </c>
    </row>
    <row r="347" spans="1:3">
      <c r="A347" s="18" t="s">
        <v>962</v>
      </c>
      <c r="B347" s="24">
        <v>3</v>
      </c>
      <c r="C347" s="24" t="s">
        <v>164</v>
      </c>
    </row>
    <row r="348" spans="1:3">
      <c r="A348" s="18" t="s">
        <v>963</v>
      </c>
      <c r="B348" s="24">
        <v>2</v>
      </c>
      <c r="C348" s="24" t="s">
        <v>164</v>
      </c>
    </row>
    <row r="349" spans="1:3">
      <c r="A349" s="18" t="s">
        <v>374</v>
      </c>
      <c r="B349" s="24">
        <v>11</v>
      </c>
      <c r="C349" s="24" t="s">
        <v>164</v>
      </c>
    </row>
    <row r="350" spans="1:3">
      <c r="A350" s="18" t="s">
        <v>964</v>
      </c>
      <c r="B350" s="24">
        <v>2</v>
      </c>
      <c r="C350" s="22" t="s">
        <v>965</v>
      </c>
    </row>
    <row r="351" spans="1:3">
      <c r="A351" s="18" t="s">
        <v>63</v>
      </c>
      <c r="B351" s="24">
        <v>2</v>
      </c>
      <c r="C351" s="22" t="s">
        <v>164</v>
      </c>
    </row>
    <row r="352" spans="1:3">
      <c r="A352" s="1" t="s">
        <v>64</v>
      </c>
      <c r="B352" s="8">
        <v>11</v>
      </c>
      <c r="C352" s="8" t="s">
        <v>164</v>
      </c>
    </row>
    <row r="353" spans="1:3">
      <c r="A353" s="20" t="s">
        <v>65</v>
      </c>
      <c r="B353" s="21">
        <v>1</v>
      </c>
      <c r="C353" s="21" t="s">
        <v>164</v>
      </c>
    </row>
    <row r="354" spans="1:3">
      <c r="A354" s="20" t="s">
        <v>966</v>
      </c>
      <c r="B354" s="21">
        <v>1</v>
      </c>
      <c r="C354" s="21" t="s">
        <v>164</v>
      </c>
    </row>
    <row r="355" spans="1:3">
      <c r="A355" s="20" t="s">
        <v>967</v>
      </c>
      <c r="B355" s="21">
        <v>1</v>
      </c>
      <c r="C355" s="21" t="s">
        <v>162</v>
      </c>
    </row>
    <row r="356" spans="1:3">
      <c r="A356" s="18" t="s">
        <v>66</v>
      </c>
      <c r="B356" s="24">
        <v>1</v>
      </c>
      <c r="C356" s="24" t="s">
        <v>164</v>
      </c>
    </row>
    <row r="357" spans="1:3">
      <c r="A357" s="18" t="s">
        <v>375</v>
      </c>
      <c r="B357" s="24">
        <v>2</v>
      </c>
      <c r="C357" s="24" t="s">
        <v>164</v>
      </c>
    </row>
    <row r="358" spans="1:3">
      <c r="A358" s="18" t="s">
        <v>968</v>
      </c>
      <c r="B358" s="24">
        <v>2</v>
      </c>
      <c r="C358" s="24" t="s">
        <v>172</v>
      </c>
    </row>
    <row r="359" spans="1:3">
      <c r="A359" s="18" t="s">
        <v>969</v>
      </c>
      <c r="B359" s="24">
        <v>1</v>
      </c>
      <c r="C359" s="24" t="s">
        <v>970</v>
      </c>
    </row>
    <row r="360" spans="1:3">
      <c r="A360" s="18" t="s">
        <v>971</v>
      </c>
      <c r="B360" s="24">
        <v>2</v>
      </c>
      <c r="C360" s="24" t="s">
        <v>165</v>
      </c>
    </row>
    <row r="361" spans="1:3">
      <c r="A361" s="18" t="s">
        <v>376</v>
      </c>
      <c r="B361" s="24">
        <v>13</v>
      </c>
      <c r="C361" s="24" t="s">
        <v>164</v>
      </c>
    </row>
    <row r="362" spans="1:3">
      <c r="A362" s="18" t="s">
        <v>67</v>
      </c>
      <c r="B362" s="24">
        <v>7</v>
      </c>
      <c r="C362" s="24" t="s">
        <v>165</v>
      </c>
    </row>
    <row r="363" spans="1:3">
      <c r="A363" s="18" t="s">
        <v>972</v>
      </c>
      <c r="B363" s="24">
        <v>2</v>
      </c>
      <c r="C363" s="24" t="s">
        <v>531</v>
      </c>
    </row>
    <row r="364" spans="1:3">
      <c r="A364" s="18" t="s">
        <v>973</v>
      </c>
      <c r="B364" s="24">
        <v>1</v>
      </c>
      <c r="C364" s="24" t="s">
        <v>765</v>
      </c>
    </row>
    <row r="365" spans="1:3">
      <c r="A365" s="18" t="s">
        <v>974</v>
      </c>
      <c r="B365" s="24">
        <v>1</v>
      </c>
      <c r="C365" s="24" t="s">
        <v>164</v>
      </c>
    </row>
    <row r="366" spans="1:3">
      <c r="A366" s="18" t="s">
        <v>975</v>
      </c>
      <c r="B366" s="24">
        <v>2</v>
      </c>
      <c r="C366" s="24" t="s">
        <v>170</v>
      </c>
    </row>
    <row r="367" spans="1:3">
      <c r="A367" s="18" t="s">
        <v>976</v>
      </c>
      <c r="B367" s="24">
        <v>3</v>
      </c>
      <c r="C367" s="24" t="s">
        <v>535</v>
      </c>
    </row>
    <row r="368" spans="1:3">
      <c r="A368" s="18" t="s">
        <v>977</v>
      </c>
      <c r="B368" s="24">
        <v>7</v>
      </c>
      <c r="C368" s="24" t="s">
        <v>783</v>
      </c>
    </row>
    <row r="369" spans="1:3">
      <c r="A369" s="18" t="s">
        <v>978</v>
      </c>
      <c r="B369" s="24">
        <v>1</v>
      </c>
      <c r="C369" s="24" t="s">
        <v>979</v>
      </c>
    </row>
    <row r="370" spans="1:3">
      <c r="A370" s="18" t="s">
        <v>2251</v>
      </c>
      <c r="B370" s="24">
        <v>13</v>
      </c>
      <c r="C370" s="24" t="s">
        <v>620</v>
      </c>
    </row>
    <row r="371" spans="1:3">
      <c r="A371" s="18" t="s">
        <v>980</v>
      </c>
      <c r="B371" s="24">
        <v>5</v>
      </c>
      <c r="C371" s="24" t="s">
        <v>164</v>
      </c>
    </row>
    <row r="372" spans="1:3">
      <c r="A372" s="18" t="s">
        <v>981</v>
      </c>
      <c r="B372" s="24">
        <v>3</v>
      </c>
      <c r="C372" s="24" t="s">
        <v>164</v>
      </c>
    </row>
    <row r="373" spans="1:3">
      <c r="A373" s="18" t="s">
        <v>537</v>
      </c>
      <c r="B373" s="24">
        <v>13</v>
      </c>
      <c r="C373" s="24" t="s">
        <v>164</v>
      </c>
    </row>
    <row r="374" spans="1:3">
      <c r="A374" s="18" t="s">
        <v>210</v>
      </c>
      <c r="B374" s="24">
        <v>26</v>
      </c>
      <c r="C374" s="24" t="s">
        <v>164</v>
      </c>
    </row>
    <row r="375" spans="1:3">
      <c r="A375" s="18" t="s">
        <v>982</v>
      </c>
      <c r="B375" s="24">
        <v>4</v>
      </c>
      <c r="C375" s="24" t="s">
        <v>164</v>
      </c>
    </row>
    <row r="376" spans="1:3">
      <c r="A376" s="18" t="s">
        <v>3107</v>
      </c>
      <c r="B376" s="24">
        <v>4</v>
      </c>
      <c r="C376" s="24" t="s">
        <v>164</v>
      </c>
    </row>
    <row r="377" spans="1:3">
      <c r="A377" s="18" t="s">
        <v>983</v>
      </c>
      <c r="B377" s="24">
        <v>1</v>
      </c>
      <c r="C377" s="24" t="s">
        <v>166</v>
      </c>
    </row>
    <row r="378" spans="1:3">
      <c r="A378" s="18" t="s">
        <v>984</v>
      </c>
      <c r="B378" s="24">
        <v>1</v>
      </c>
      <c r="C378" s="24" t="s">
        <v>783</v>
      </c>
    </row>
    <row r="379" spans="1:3">
      <c r="A379" s="18" t="s">
        <v>68</v>
      </c>
      <c r="B379" s="24">
        <v>1</v>
      </c>
      <c r="C379" s="24" t="s">
        <v>769</v>
      </c>
    </row>
    <row r="380" spans="1:3">
      <c r="A380" s="18" t="s">
        <v>3394</v>
      </c>
      <c r="B380" s="24">
        <v>2</v>
      </c>
      <c r="C380" s="24" t="s">
        <v>170</v>
      </c>
    </row>
    <row r="381" spans="1:3">
      <c r="A381" s="18" t="s">
        <v>985</v>
      </c>
      <c r="B381" s="24">
        <v>1</v>
      </c>
      <c r="C381" s="24" t="s">
        <v>164</v>
      </c>
    </row>
    <row r="382" spans="1:3">
      <c r="A382" s="18" t="s">
        <v>986</v>
      </c>
      <c r="B382" s="24">
        <v>2</v>
      </c>
      <c r="C382" s="24" t="s">
        <v>166</v>
      </c>
    </row>
    <row r="383" spans="1:3">
      <c r="A383" s="18" t="s">
        <v>987</v>
      </c>
      <c r="B383" s="24">
        <v>5</v>
      </c>
      <c r="C383" s="24" t="s">
        <v>164</v>
      </c>
    </row>
    <row r="384" spans="1:3">
      <c r="A384" s="18" t="s">
        <v>988</v>
      </c>
      <c r="B384" s="24">
        <v>1</v>
      </c>
      <c r="C384" s="24" t="s">
        <v>164</v>
      </c>
    </row>
    <row r="385" spans="1:3">
      <c r="A385" s="18" t="s">
        <v>989</v>
      </c>
      <c r="B385" s="24">
        <v>5</v>
      </c>
      <c r="C385" s="24" t="s">
        <v>317</v>
      </c>
    </row>
    <row r="386" spans="1:3">
      <c r="A386" s="18" t="s">
        <v>990</v>
      </c>
      <c r="B386" s="24">
        <v>7</v>
      </c>
      <c r="C386" s="24" t="s">
        <v>768</v>
      </c>
    </row>
    <row r="387" spans="1:3">
      <c r="A387" s="18" t="s">
        <v>69</v>
      </c>
      <c r="B387" s="24">
        <v>1</v>
      </c>
      <c r="C387" s="24" t="s">
        <v>164</v>
      </c>
    </row>
    <row r="388" spans="1:3">
      <c r="A388" s="18" t="s">
        <v>991</v>
      </c>
      <c r="B388" s="24">
        <v>2</v>
      </c>
      <c r="C388" s="24" t="s">
        <v>164</v>
      </c>
    </row>
    <row r="389" spans="1:3">
      <c r="A389" s="18" t="s">
        <v>992</v>
      </c>
      <c r="B389" s="24">
        <v>9</v>
      </c>
      <c r="C389" s="24" t="s">
        <v>164</v>
      </c>
    </row>
    <row r="390" spans="1:3">
      <c r="A390" s="18" t="s">
        <v>993</v>
      </c>
      <c r="B390" s="24">
        <v>1</v>
      </c>
      <c r="C390" s="24" t="s">
        <v>551</v>
      </c>
    </row>
    <row r="391" spans="1:3">
      <c r="A391" s="18" t="s">
        <v>994</v>
      </c>
      <c r="B391" s="24">
        <v>5</v>
      </c>
      <c r="C391" s="24" t="s">
        <v>164</v>
      </c>
    </row>
    <row r="392" spans="1:3">
      <c r="A392" s="18" t="s">
        <v>995</v>
      </c>
      <c r="B392" s="24">
        <v>6</v>
      </c>
      <c r="C392" s="24" t="s">
        <v>164</v>
      </c>
    </row>
    <row r="393" spans="1:3">
      <c r="A393" s="18" t="s">
        <v>996</v>
      </c>
      <c r="B393" s="24">
        <v>7</v>
      </c>
      <c r="C393" s="24" t="s">
        <v>164</v>
      </c>
    </row>
    <row r="394" spans="1:3">
      <c r="A394" s="18" t="s">
        <v>997</v>
      </c>
      <c r="B394" s="24">
        <v>5</v>
      </c>
      <c r="C394" s="24" t="s">
        <v>998</v>
      </c>
    </row>
    <row r="395" spans="1:3">
      <c r="A395" s="18" t="s">
        <v>999</v>
      </c>
      <c r="B395" s="24">
        <v>8</v>
      </c>
      <c r="C395" s="24" t="s">
        <v>1000</v>
      </c>
    </row>
    <row r="396" spans="1:3">
      <c r="A396" s="18" t="s">
        <v>1001</v>
      </c>
      <c r="B396" s="24">
        <v>9</v>
      </c>
      <c r="C396" s="24" t="s">
        <v>998</v>
      </c>
    </row>
    <row r="397" spans="1:3">
      <c r="A397" s="18" t="s">
        <v>1002</v>
      </c>
      <c r="B397" s="24">
        <v>5</v>
      </c>
      <c r="C397" s="24" t="s">
        <v>164</v>
      </c>
    </row>
    <row r="398" spans="1:3">
      <c r="A398" s="18" t="s">
        <v>1003</v>
      </c>
      <c r="B398" s="24">
        <v>5</v>
      </c>
      <c r="C398" s="24" t="s">
        <v>164</v>
      </c>
    </row>
    <row r="399" spans="1:3">
      <c r="A399" s="18" t="s">
        <v>1004</v>
      </c>
      <c r="B399" s="24">
        <v>4</v>
      </c>
      <c r="C399" s="24" t="s">
        <v>164</v>
      </c>
    </row>
    <row r="400" spans="1:3">
      <c r="A400" s="18" t="s">
        <v>70</v>
      </c>
      <c r="B400" s="24">
        <v>4</v>
      </c>
      <c r="C400" s="24" t="s">
        <v>164</v>
      </c>
    </row>
    <row r="401" spans="1:3">
      <c r="A401" s="18" t="s">
        <v>71</v>
      </c>
      <c r="B401" s="24">
        <v>3</v>
      </c>
      <c r="C401" s="24" t="s">
        <v>1005</v>
      </c>
    </row>
    <row r="402" spans="1:3">
      <c r="A402" s="18" t="s">
        <v>72</v>
      </c>
      <c r="B402" s="24">
        <v>4</v>
      </c>
      <c r="C402" s="24" t="s">
        <v>164</v>
      </c>
    </row>
    <row r="403" spans="1:3">
      <c r="A403" s="18" t="s">
        <v>73</v>
      </c>
      <c r="B403" s="24">
        <v>4</v>
      </c>
      <c r="C403" s="24" t="s">
        <v>346</v>
      </c>
    </row>
    <row r="404" spans="1:3">
      <c r="A404" s="18" t="s">
        <v>187</v>
      </c>
      <c r="B404" s="24">
        <v>2</v>
      </c>
      <c r="C404" s="24" t="s">
        <v>346</v>
      </c>
    </row>
    <row r="405" spans="1:3">
      <c r="A405" s="18" t="s">
        <v>163</v>
      </c>
      <c r="B405" s="24">
        <v>11</v>
      </c>
      <c r="C405" s="24" t="s">
        <v>346</v>
      </c>
    </row>
    <row r="406" spans="1:3">
      <c r="A406" s="18" t="s">
        <v>377</v>
      </c>
      <c r="B406" s="24">
        <v>2</v>
      </c>
      <c r="C406" s="24" t="s">
        <v>164</v>
      </c>
    </row>
    <row r="407" spans="1:3">
      <c r="A407" s="18" t="s">
        <v>378</v>
      </c>
      <c r="B407" s="24">
        <v>3</v>
      </c>
      <c r="C407" s="24" t="s">
        <v>164</v>
      </c>
    </row>
    <row r="408" spans="1:3">
      <c r="A408" s="18" t="s">
        <v>379</v>
      </c>
      <c r="B408" s="24">
        <v>16</v>
      </c>
      <c r="C408" s="24" t="s">
        <v>164</v>
      </c>
    </row>
    <row r="409" spans="1:3">
      <c r="A409" s="18" t="s">
        <v>380</v>
      </c>
      <c r="B409" s="24">
        <v>3</v>
      </c>
      <c r="C409" s="24" t="s">
        <v>164</v>
      </c>
    </row>
    <row r="410" spans="1:3">
      <c r="A410" s="18" t="s">
        <v>74</v>
      </c>
      <c r="B410" s="24">
        <v>8</v>
      </c>
      <c r="C410" s="24" t="s">
        <v>213</v>
      </c>
    </row>
    <row r="411" spans="1:3">
      <c r="A411" s="18" t="s">
        <v>1006</v>
      </c>
      <c r="B411" s="24">
        <v>7</v>
      </c>
      <c r="C411" s="24" t="s">
        <v>164</v>
      </c>
    </row>
    <row r="412" spans="1:3">
      <c r="A412" s="18" t="s">
        <v>75</v>
      </c>
      <c r="B412" s="24">
        <v>4</v>
      </c>
      <c r="C412" s="24" t="s">
        <v>176</v>
      </c>
    </row>
    <row r="413" spans="1:3">
      <c r="A413" s="18" t="s">
        <v>1007</v>
      </c>
      <c r="B413" s="24">
        <v>2</v>
      </c>
      <c r="C413" s="24" t="s">
        <v>202</v>
      </c>
    </row>
    <row r="414" spans="1:3">
      <c r="A414" s="18" t="s">
        <v>1008</v>
      </c>
      <c r="B414" s="24">
        <v>4</v>
      </c>
      <c r="C414" s="24" t="s">
        <v>170</v>
      </c>
    </row>
    <row r="415" spans="1:3">
      <c r="A415" s="18" t="s">
        <v>1009</v>
      </c>
      <c r="B415" s="24">
        <v>2</v>
      </c>
      <c r="C415" s="24" t="s">
        <v>293</v>
      </c>
    </row>
    <row r="416" spans="1:3">
      <c r="A416" s="18" t="s">
        <v>1010</v>
      </c>
      <c r="B416" s="24">
        <v>8</v>
      </c>
      <c r="C416" s="24" t="s">
        <v>170</v>
      </c>
    </row>
    <row r="417" spans="1:3">
      <c r="A417" s="18" t="s">
        <v>1011</v>
      </c>
      <c r="B417" s="24">
        <v>10</v>
      </c>
      <c r="C417" s="24" t="s">
        <v>170</v>
      </c>
    </row>
    <row r="418" spans="1:3">
      <c r="A418" s="18" t="s">
        <v>1012</v>
      </c>
      <c r="B418" s="24">
        <v>3</v>
      </c>
      <c r="C418" s="24" t="s">
        <v>1013</v>
      </c>
    </row>
    <row r="419" spans="1:3">
      <c r="A419" s="18" t="s">
        <v>381</v>
      </c>
      <c r="B419" s="24">
        <v>26</v>
      </c>
      <c r="C419" s="24" t="s">
        <v>164</v>
      </c>
    </row>
    <row r="420" spans="1:3">
      <c r="A420" s="18" t="s">
        <v>1014</v>
      </c>
      <c r="B420" s="24">
        <v>6</v>
      </c>
      <c r="C420" s="24" t="s">
        <v>164</v>
      </c>
    </row>
    <row r="421" spans="1:3">
      <c r="A421" s="18" t="s">
        <v>527</v>
      </c>
      <c r="B421" s="24">
        <v>1</v>
      </c>
      <c r="C421" s="24" t="s">
        <v>164</v>
      </c>
    </row>
    <row r="422" spans="1:3">
      <c r="A422" s="18" t="s">
        <v>1015</v>
      </c>
      <c r="B422" s="24">
        <v>4</v>
      </c>
      <c r="C422" s="24" t="s">
        <v>713</v>
      </c>
    </row>
    <row r="423" spans="1:3">
      <c r="A423" s="18" t="s">
        <v>1016</v>
      </c>
      <c r="B423" s="24">
        <v>9</v>
      </c>
      <c r="C423" s="24" t="s">
        <v>713</v>
      </c>
    </row>
    <row r="424" spans="1:3">
      <c r="A424" s="18" t="s">
        <v>488</v>
      </c>
      <c r="B424" s="24">
        <v>1</v>
      </c>
      <c r="C424" s="24" t="s">
        <v>164</v>
      </c>
    </row>
    <row r="425" spans="1:3">
      <c r="A425" s="18" t="s">
        <v>1017</v>
      </c>
      <c r="B425" s="24">
        <v>9</v>
      </c>
      <c r="C425" s="24" t="s">
        <v>551</v>
      </c>
    </row>
    <row r="426" spans="1:3">
      <c r="A426" s="18" t="s">
        <v>1018</v>
      </c>
      <c r="B426" s="24">
        <v>2</v>
      </c>
      <c r="C426" s="24" t="s">
        <v>1019</v>
      </c>
    </row>
    <row r="427" spans="1:3">
      <c r="A427" s="18" t="s">
        <v>1020</v>
      </c>
      <c r="B427" s="24">
        <v>7</v>
      </c>
      <c r="C427" s="24" t="s">
        <v>207</v>
      </c>
    </row>
    <row r="428" spans="1:3">
      <c r="A428" s="18" t="s">
        <v>1021</v>
      </c>
      <c r="B428" s="24">
        <v>6</v>
      </c>
      <c r="C428" s="24" t="s">
        <v>293</v>
      </c>
    </row>
    <row r="429" spans="1:3">
      <c r="A429" s="18" t="s">
        <v>76</v>
      </c>
      <c r="B429" s="24">
        <v>35</v>
      </c>
      <c r="C429" s="24" t="s">
        <v>763</v>
      </c>
    </row>
    <row r="430" spans="1:3">
      <c r="A430" s="18" t="s">
        <v>1022</v>
      </c>
      <c r="B430" s="24">
        <v>2</v>
      </c>
      <c r="C430" s="24" t="s">
        <v>1023</v>
      </c>
    </row>
    <row r="431" spans="1:3">
      <c r="A431" s="18" t="s">
        <v>1024</v>
      </c>
      <c r="B431" s="24">
        <v>1</v>
      </c>
      <c r="C431" s="24" t="s">
        <v>164</v>
      </c>
    </row>
    <row r="432" spans="1:3">
      <c r="A432" s="18" t="s">
        <v>1025</v>
      </c>
      <c r="B432" s="24">
        <v>2</v>
      </c>
      <c r="C432" s="24" t="s">
        <v>1026</v>
      </c>
    </row>
    <row r="433" spans="1:3">
      <c r="A433" s="1" t="s">
        <v>1027</v>
      </c>
      <c r="B433" s="8">
        <v>1</v>
      </c>
      <c r="C433" s="8" t="s">
        <v>164</v>
      </c>
    </row>
    <row r="434" spans="1:3">
      <c r="A434" s="18" t="s">
        <v>77</v>
      </c>
      <c r="B434" s="24">
        <v>11</v>
      </c>
      <c r="C434" s="24" t="s">
        <v>620</v>
      </c>
    </row>
    <row r="435" spans="1:3">
      <c r="A435" s="18" t="s">
        <v>1028</v>
      </c>
      <c r="B435" s="24">
        <v>2</v>
      </c>
      <c r="C435" s="24" t="s">
        <v>197</v>
      </c>
    </row>
    <row r="436" spans="1:3">
      <c r="A436" s="18" t="s">
        <v>1029</v>
      </c>
      <c r="B436" s="24">
        <v>2</v>
      </c>
      <c r="C436" s="24" t="s">
        <v>164</v>
      </c>
    </row>
    <row r="437" spans="1:3">
      <c r="A437" s="18" t="s">
        <v>1030</v>
      </c>
      <c r="B437" s="24">
        <v>5</v>
      </c>
      <c r="C437" s="24" t="s">
        <v>164</v>
      </c>
    </row>
    <row r="438" spans="1:3">
      <c r="A438" s="18" t="s">
        <v>1031</v>
      </c>
      <c r="B438" s="24">
        <v>8</v>
      </c>
      <c r="C438" s="24" t="s">
        <v>164</v>
      </c>
    </row>
    <row r="439" spans="1:3">
      <c r="A439" s="18" t="s">
        <v>1032</v>
      </c>
      <c r="B439" s="24">
        <v>6</v>
      </c>
      <c r="C439" s="24" t="s">
        <v>164</v>
      </c>
    </row>
    <row r="440" spans="1:3">
      <c r="A440" s="18" t="s">
        <v>1033</v>
      </c>
      <c r="B440" s="24">
        <v>2</v>
      </c>
      <c r="C440" s="24" t="s">
        <v>170</v>
      </c>
    </row>
    <row r="441" spans="1:3">
      <c r="A441" s="18" t="s">
        <v>1034</v>
      </c>
      <c r="B441" s="24">
        <v>3</v>
      </c>
      <c r="C441" s="24" t="s">
        <v>164</v>
      </c>
    </row>
    <row r="442" spans="1:3">
      <c r="A442" s="18" t="s">
        <v>2252</v>
      </c>
      <c r="B442" s="24">
        <v>22</v>
      </c>
      <c r="C442" s="24" t="s">
        <v>164</v>
      </c>
    </row>
    <row r="443" spans="1:3">
      <c r="A443" s="1" t="s">
        <v>474</v>
      </c>
      <c r="B443" s="8">
        <v>7</v>
      </c>
      <c r="C443" s="8" t="s">
        <v>164</v>
      </c>
    </row>
    <row r="444" spans="1:3">
      <c r="A444" s="18" t="s">
        <v>78</v>
      </c>
      <c r="B444" s="24">
        <v>1</v>
      </c>
      <c r="C444" s="24" t="s">
        <v>1035</v>
      </c>
    </row>
    <row r="445" spans="1:3">
      <c r="A445" s="1" t="s">
        <v>79</v>
      </c>
      <c r="B445" s="8">
        <v>18</v>
      </c>
      <c r="C445" s="8" t="s">
        <v>765</v>
      </c>
    </row>
    <row r="446" spans="1:3">
      <c r="A446" s="1" t="s">
        <v>80</v>
      </c>
      <c r="B446" s="8">
        <v>4</v>
      </c>
      <c r="C446" s="8" t="s">
        <v>780</v>
      </c>
    </row>
    <row r="447" spans="1:3">
      <c r="A447" s="18" t="s">
        <v>81</v>
      </c>
      <c r="B447" s="24">
        <v>2</v>
      </c>
      <c r="C447" s="24" t="s">
        <v>780</v>
      </c>
    </row>
    <row r="448" spans="1:3">
      <c r="A448" s="18" t="s">
        <v>480</v>
      </c>
      <c r="B448" s="24">
        <v>2</v>
      </c>
      <c r="C448" s="24" t="s">
        <v>165</v>
      </c>
    </row>
    <row r="449" spans="1:3">
      <c r="A449" s="18" t="s">
        <v>481</v>
      </c>
      <c r="B449" s="24">
        <v>2</v>
      </c>
      <c r="C449" s="24" t="s">
        <v>165</v>
      </c>
    </row>
    <row r="450" spans="1:3">
      <c r="A450" s="18" t="s">
        <v>482</v>
      </c>
      <c r="B450" s="24">
        <v>3</v>
      </c>
      <c r="C450" s="24" t="s">
        <v>165</v>
      </c>
    </row>
    <row r="451" spans="1:3">
      <c r="A451" s="18" t="s">
        <v>483</v>
      </c>
      <c r="B451" s="24">
        <v>3</v>
      </c>
      <c r="C451" s="24" t="s">
        <v>164</v>
      </c>
    </row>
    <row r="452" spans="1:3">
      <c r="A452" s="18" t="s">
        <v>1036</v>
      </c>
      <c r="B452" s="24">
        <v>11</v>
      </c>
      <c r="C452" s="24" t="s">
        <v>215</v>
      </c>
    </row>
    <row r="453" spans="1:3">
      <c r="A453" s="18" t="s">
        <v>1037</v>
      </c>
      <c r="B453" s="24">
        <v>4</v>
      </c>
      <c r="C453" s="24" t="s">
        <v>1038</v>
      </c>
    </row>
    <row r="454" spans="1:3">
      <c r="A454" s="18" t="s">
        <v>1039</v>
      </c>
      <c r="B454" s="24">
        <v>5</v>
      </c>
      <c r="C454" s="24" t="s">
        <v>164</v>
      </c>
    </row>
    <row r="455" spans="1:3">
      <c r="A455" s="18" t="s">
        <v>1040</v>
      </c>
      <c r="B455" s="24">
        <v>5</v>
      </c>
      <c r="C455" s="24" t="s">
        <v>780</v>
      </c>
    </row>
    <row r="456" spans="1:3">
      <c r="A456" s="18" t="s">
        <v>1041</v>
      </c>
      <c r="B456" s="24">
        <v>2</v>
      </c>
      <c r="C456" s="24" t="s">
        <v>780</v>
      </c>
    </row>
    <row r="457" spans="1:3">
      <c r="A457" s="18" t="s">
        <v>1042</v>
      </c>
      <c r="B457" s="24">
        <v>2</v>
      </c>
      <c r="C457" s="24" t="s">
        <v>164</v>
      </c>
    </row>
    <row r="458" spans="1:3">
      <c r="A458" s="18" t="s">
        <v>1043</v>
      </c>
      <c r="B458" s="24">
        <v>7</v>
      </c>
      <c r="C458" s="24" t="s">
        <v>164</v>
      </c>
    </row>
    <row r="459" spans="1:3">
      <c r="A459" s="18" t="s">
        <v>1044</v>
      </c>
      <c r="B459" s="24">
        <v>2</v>
      </c>
      <c r="C459" s="24" t="s">
        <v>164</v>
      </c>
    </row>
    <row r="460" spans="1:3">
      <c r="A460" s="18" t="s">
        <v>1045</v>
      </c>
      <c r="B460" s="24">
        <v>11</v>
      </c>
      <c r="C460" s="24" t="s">
        <v>346</v>
      </c>
    </row>
    <row r="461" spans="1:3">
      <c r="A461" s="18" t="s">
        <v>2253</v>
      </c>
      <c r="B461" s="24">
        <v>22</v>
      </c>
      <c r="C461" s="24" t="s">
        <v>1005</v>
      </c>
    </row>
    <row r="462" spans="1:3">
      <c r="A462" s="18" t="s">
        <v>1046</v>
      </c>
      <c r="B462" s="24">
        <v>1</v>
      </c>
      <c r="C462" s="24" t="s">
        <v>164</v>
      </c>
    </row>
    <row r="463" spans="1:3">
      <c r="A463" s="18" t="s">
        <v>1047</v>
      </c>
      <c r="B463" s="24">
        <v>1</v>
      </c>
      <c r="C463" s="24" t="s">
        <v>164</v>
      </c>
    </row>
    <row r="464" spans="1:3">
      <c r="A464" s="18" t="s">
        <v>82</v>
      </c>
      <c r="B464" s="24">
        <v>3</v>
      </c>
      <c r="C464" s="24" t="s">
        <v>164</v>
      </c>
    </row>
    <row r="465" spans="1:3">
      <c r="A465" s="18" t="s">
        <v>83</v>
      </c>
      <c r="B465" s="24">
        <v>36</v>
      </c>
      <c r="C465" s="24" t="s">
        <v>763</v>
      </c>
    </row>
    <row r="466" spans="1:3">
      <c r="A466" s="18" t="s">
        <v>1048</v>
      </c>
      <c r="B466" s="24">
        <v>4</v>
      </c>
      <c r="C466" s="24" t="s">
        <v>1026</v>
      </c>
    </row>
    <row r="467" spans="1:3">
      <c r="A467" s="18" t="s">
        <v>382</v>
      </c>
      <c r="B467" s="24">
        <v>2</v>
      </c>
      <c r="C467" s="24" t="s">
        <v>164</v>
      </c>
    </row>
    <row r="468" spans="1:3">
      <c r="A468" s="18" t="s">
        <v>1049</v>
      </c>
      <c r="B468" s="24">
        <v>7</v>
      </c>
      <c r="C468" s="24" t="s">
        <v>164</v>
      </c>
    </row>
    <row r="469" spans="1:3">
      <c r="A469" s="18" t="s">
        <v>1050</v>
      </c>
      <c r="B469" s="24">
        <v>2</v>
      </c>
      <c r="C469" s="24" t="s">
        <v>3395</v>
      </c>
    </row>
    <row r="470" spans="1:3">
      <c r="A470" s="18" t="s">
        <v>3396</v>
      </c>
      <c r="B470" s="24">
        <v>3</v>
      </c>
      <c r="C470" s="24" t="s">
        <v>164</v>
      </c>
    </row>
    <row r="471" spans="1:3">
      <c r="A471" s="18" t="s">
        <v>1051</v>
      </c>
      <c r="B471" s="24">
        <v>2</v>
      </c>
      <c r="C471" s="24" t="s">
        <v>207</v>
      </c>
    </row>
    <row r="472" spans="1:3">
      <c r="A472" s="18" t="s">
        <v>1052</v>
      </c>
      <c r="B472" s="24">
        <v>4</v>
      </c>
      <c r="C472" s="24" t="s">
        <v>531</v>
      </c>
    </row>
    <row r="473" spans="1:3">
      <c r="A473" s="18" t="s">
        <v>1053</v>
      </c>
      <c r="B473" s="24">
        <v>3</v>
      </c>
      <c r="C473" s="24" t="s">
        <v>531</v>
      </c>
    </row>
    <row r="474" spans="1:3">
      <c r="A474" s="18" t="s">
        <v>84</v>
      </c>
      <c r="B474" s="24">
        <v>2</v>
      </c>
      <c r="C474" s="24" t="s">
        <v>164</v>
      </c>
    </row>
    <row r="475" spans="1:3">
      <c r="A475" s="18" t="s">
        <v>1054</v>
      </c>
      <c r="B475" s="24">
        <v>2</v>
      </c>
      <c r="C475" s="24" t="s">
        <v>231</v>
      </c>
    </row>
    <row r="476" spans="1:3">
      <c r="A476" s="18" t="s">
        <v>1055</v>
      </c>
      <c r="B476" s="24">
        <v>8</v>
      </c>
      <c r="C476" s="24" t="s">
        <v>293</v>
      </c>
    </row>
    <row r="477" spans="1:3">
      <c r="A477" s="18" t="s">
        <v>1056</v>
      </c>
      <c r="B477" s="24">
        <v>3</v>
      </c>
      <c r="C477" s="24" t="s">
        <v>765</v>
      </c>
    </row>
    <row r="478" spans="1:3">
      <c r="A478" s="18" t="s">
        <v>538</v>
      </c>
      <c r="B478" s="24">
        <v>6</v>
      </c>
      <c r="C478" s="24" t="s">
        <v>170</v>
      </c>
    </row>
    <row r="479" spans="1:3">
      <c r="A479" s="18" t="s">
        <v>1057</v>
      </c>
      <c r="B479" s="24">
        <v>6</v>
      </c>
      <c r="C479" s="24" t="s">
        <v>164</v>
      </c>
    </row>
    <row r="480" spans="1:3">
      <c r="A480" s="18" t="s">
        <v>3397</v>
      </c>
      <c r="B480" s="24">
        <v>2</v>
      </c>
      <c r="C480" s="24" t="s">
        <v>160</v>
      </c>
    </row>
    <row r="481" spans="1:3">
      <c r="A481" s="18" t="s">
        <v>1058</v>
      </c>
      <c r="B481" s="24">
        <v>16</v>
      </c>
      <c r="C481" s="24" t="s">
        <v>164</v>
      </c>
    </row>
    <row r="482" spans="1:3">
      <c r="A482" s="18" t="s">
        <v>1059</v>
      </c>
      <c r="B482" s="24">
        <v>2</v>
      </c>
      <c r="C482" s="24" t="s">
        <v>164</v>
      </c>
    </row>
    <row r="483" spans="1:3">
      <c r="A483" s="18" t="s">
        <v>2254</v>
      </c>
      <c r="B483" s="24">
        <v>77</v>
      </c>
      <c r="C483" s="24" t="s">
        <v>535</v>
      </c>
    </row>
    <row r="484" spans="1:3">
      <c r="A484" s="18" t="s">
        <v>1060</v>
      </c>
      <c r="B484" s="24">
        <v>4</v>
      </c>
      <c r="C484" s="24" t="s">
        <v>330</v>
      </c>
    </row>
    <row r="485" spans="1:3">
      <c r="A485" s="18" t="s">
        <v>3398</v>
      </c>
      <c r="B485" s="24">
        <v>2</v>
      </c>
      <c r="C485" s="24" t="s">
        <v>213</v>
      </c>
    </row>
    <row r="486" spans="1:3">
      <c r="A486" s="18" t="s">
        <v>1061</v>
      </c>
      <c r="B486" s="24">
        <v>2</v>
      </c>
      <c r="C486" s="24" t="s">
        <v>164</v>
      </c>
    </row>
    <row r="487" spans="1:3">
      <c r="A487" s="18" t="s">
        <v>3108</v>
      </c>
      <c r="B487" s="24">
        <v>1</v>
      </c>
      <c r="C487" s="24" t="s">
        <v>164</v>
      </c>
    </row>
    <row r="488" spans="1:3">
      <c r="A488" s="18" t="s">
        <v>3399</v>
      </c>
      <c r="B488" s="24">
        <v>1</v>
      </c>
      <c r="C488" s="24" t="s">
        <v>164</v>
      </c>
    </row>
    <row r="489" spans="1:3">
      <c r="A489" s="18" t="s">
        <v>85</v>
      </c>
      <c r="B489" s="24">
        <v>2</v>
      </c>
      <c r="C489" s="24" t="s">
        <v>765</v>
      </c>
    </row>
    <row r="490" spans="1:3">
      <c r="A490" s="18" t="s">
        <v>85</v>
      </c>
      <c r="B490" s="24">
        <v>2</v>
      </c>
      <c r="C490" s="24" t="s">
        <v>1062</v>
      </c>
    </row>
    <row r="491" spans="1:3">
      <c r="A491" s="18" t="s">
        <v>539</v>
      </c>
      <c r="B491" s="24">
        <v>2</v>
      </c>
      <c r="C491" s="24" t="s">
        <v>346</v>
      </c>
    </row>
    <row r="492" spans="1:3">
      <c r="A492" s="18" t="s">
        <v>1063</v>
      </c>
      <c r="B492" s="24">
        <v>2</v>
      </c>
      <c r="C492" s="24" t="s">
        <v>535</v>
      </c>
    </row>
    <row r="493" spans="1:3">
      <c r="A493" s="18" t="s">
        <v>1064</v>
      </c>
      <c r="B493" s="24">
        <v>14</v>
      </c>
      <c r="C493" s="24" t="s">
        <v>164</v>
      </c>
    </row>
    <row r="494" spans="1:3">
      <c r="A494" s="18" t="s">
        <v>1065</v>
      </c>
      <c r="B494" s="24">
        <v>4</v>
      </c>
      <c r="C494" s="24" t="s">
        <v>231</v>
      </c>
    </row>
    <row r="495" spans="1:3">
      <c r="A495" s="18" t="s">
        <v>1066</v>
      </c>
      <c r="B495" s="24">
        <v>3</v>
      </c>
      <c r="C495" s="24" t="s">
        <v>164</v>
      </c>
    </row>
    <row r="496" spans="1:3">
      <c r="A496" s="18" t="s">
        <v>1067</v>
      </c>
      <c r="B496" s="24">
        <v>1</v>
      </c>
      <c r="C496" s="24" t="s">
        <v>164</v>
      </c>
    </row>
    <row r="497" spans="1:3">
      <c r="A497" s="18" t="s">
        <v>3498</v>
      </c>
      <c r="B497" s="24">
        <v>14</v>
      </c>
      <c r="C497" s="24" t="s">
        <v>164</v>
      </c>
    </row>
    <row r="498" spans="1:3">
      <c r="A498" s="18" t="s">
        <v>3499</v>
      </c>
      <c r="B498" s="24">
        <v>15</v>
      </c>
      <c r="C498" s="24" t="s">
        <v>164</v>
      </c>
    </row>
    <row r="499" spans="1:3">
      <c r="A499" s="18" t="s">
        <v>3500</v>
      </c>
      <c r="B499" s="24">
        <v>14</v>
      </c>
      <c r="C499" s="24" t="s">
        <v>164</v>
      </c>
    </row>
    <row r="500" spans="1:3">
      <c r="A500" s="18" t="s">
        <v>3501</v>
      </c>
      <c r="B500" s="24">
        <v>13</v>
      </c>
      <c r="C500" s="24" t="s">
        <v>164</v>
      </c>
    </row>
    <row r="501" spans="1:3">
      <c r="A501" s="18" t="s">
        <v>3502</v>
      </c>
      <c r="B501" s="24">
        <v>14</v>
      </c>
      <c r="C501" s="24" t="s">
        <v>164</v>
      </c>
    </row>
    <row r="502" spans="1:3">
      <c r="A502" s="18" t="s">
        <v>1078</v>
      </c>
      <c r="B502" s="24">
        <v>2</v>
      </c>
      <c r="C502" s="24" t="s">
        <v>176</v>
      </c>
    </row>
    <row r="503" spans="1:3">
      <c r="A503" s="18" t="s">
        <v>2224</v>
      </c>
      <c r="B503" s="24">
        <v>1</v>
      </c>
      <c r="C503" s="24" t="s">
        <v>176</v>
      </c>
    </row>
    <row r="504" spans="1:3">
      <c r="A504" s="18" t="s">
        <v>1068</v>
      </c>
      <c r="B504" s="24">
        <v>1</v>
      </c>
      <c r="C504" s="24" t="s">
        <v>998</v>
      </c>
    </row>
    <row r="505" spans="1:3">
      <c r="A505" s="18" t="s">
        <v>1069</v>
      </c>
      <c r="B505" s="24">
        <v>1</v>
      </c>
      <c r="C505" s="24" t="s">
        <v>958</v>
      </c>
    </row>
    <row r="506" spans="1:3">
      <c r="A506" s="18" t="s">
        <v>1070</v>
      </c>
      <c r="B506" s="24">
        <v>3</v>
      </c>
      <c r="C506" s="24" t="s">
        <v>164</v>
      </c>
    </row>
    <row r="507" spans="1:3">
      <c r="A507" s="18" t="s">
        <v>1071</v>
      </c>
      <c r="B507" s="24">
        <v>2</v>
      </c>
      <c r="C507" s="24" t="s">
        <v>164</v>
      </c>
    </row>
    <row r="508" spans="1:3">
      <c r="A508" s="18" t="s">
        <v>1072</v>
      </c>
      <c r="B508" s="24">
        <v>2</v>
      </c>
      <c r="C508" s="24" t="s">
        <v>164</v>
      </c>
    </row>
    <row r="509" spans="1:3">
      <c r="A509" s="18" t="s">
        <v>1073</v>
      </c>
      <c r="B509" s="24">
        <v>2</v>
      </c>
      <c r="C509" s="24" t="s">
        <v>1005</v>
      </c>
    </row>
    <row r="510" spans="1:3">
      <c r="A510" s="18" t="s">
        <v>1074</v>
      </c>
      <c r="B510" s="24">
        <v>3</v>
      </c>
      <c r="C510" s="24" t="s">
        <v>1005</v>
      </c>
    </row>
    <row r="511" spans="1:3">
      <c r="A511" s="18" t="s">
        <v>1075</v>
      </c>
      <c r="B511" s="24">
        <v>1</v>
      </c>
      <c r="C511" s="24" t="s">
        <v>164</v>
      </c>
    </row>
    <row r="512" spans="1:3">
      <c r="A512" s="18" t="s">
        <v>1076</v>
      </c>
      <c r="B512" s="24">
        <v>1</v>
      </c>
      <c r="C512" s="24" t="s">
        <v>170</v>
      </c>
    </row>
    <row r="513" spans="1:3">
      <c r="A513" s="18" t="s">
        <v>347</v>
      </c>
      <c r="B513" s="24">
        <v>6</v>
      </c>
      <c r="C513" s="24" t="s">
        <v>166</v>
      </c>
    </row>
    <row r="514" spans="1:3">
      <c r="A514" s="18" t="s">
        <v>3503</v>
      </c>
      <c r="B514" s="24">
        <v>20</v>
      </c>
      <c r="C514" s="24" t="s">
        <v>346</v>
      </c>
    </row>
    <row r="515" spans="1:3">
      <c r="A515" s="18" t="s">
        <v>1077</v>
      </c>
      <c r="B515" s="24">
        <v>4</v>
      </c>
      <c r="C515" s="24" t="s">
        <v>161</v>
      </c>
    </row>
    <row r="516" spans="1:3">
      <c r="A516" s="18" t="s">
        <v>1079</v>
      </c>
      <c r="B516" s="24">
        <v>31</v>
      </c>
      <c r="C516" s="24" t="s">
        <v>177</v>
      </c>
    </row>
    <row r="517" spans="1:3">
      <c r="A517" s="18" t="s">
        <v>1080</v>
      </c>
      <c r="B517" s="24">
        <v>3</v>
      </c>
      <c r="C517" s="24" t="s">
        <v>181</v>
      </c>
    </row>
    <row r="518" spans="1:3">
      <c r="A518" s="18" t="s">
        <v>1081</v>
      </c>
      <c r="B518" s="24">
        <v>1</v>
      </c>
      <c r="C518" s="24" t="s">
        <v>198</v>
      </c>
    </row>
    <row r="519" spans="1:3">
      <c r="A519" s="18" t="s">
        <v>1082</v>
      </c>
      <c r="B519" s="24">
        <v>3</v>
      </c>
      <c r="C519" s="24" t="s">
        <v>167</v>
      </c>
    </row>
    <row r="520" spans="1:3">
      <c r="A520" s="18" t="s">
        <v>1083</v>
      </c>
      <c r="B520" s="24">
        <v>6</v>
      </c>
      <c r="C520" s="24" t="s">
        <v>167</v>
      </c>
    </row>
    <row r="521" spans="1:3">
      <c r="A521" s="18" t="s">
        <v>1084</v>
      </c>
      <c r="B521" s="24">
        <v>1</v>
      </c>
      <c r="C521" s="24" t="s">
        <v>179</v>
      </c>
    </row>
    <row r="522" spans="1:3">
      <c r="A522" s="18" t="s">
        <v>1085</v>
      </c>
      <c r="B522" s="24">
        <v>8</v>
      </c>
      <c r="C522" s="24" t="s">
        <v>201</v>
      </c>
    </row>
    <row r="523" spans="1:3">
      <c r="A523" s="18" t="s">
        <v>1086</v>
      </c>
      <c r="B523" s="24">
        <v>3</v>
      </c>
      <c r="C523" s="24" t="s">
        <v>201</v>
      </c>
    </row>
    <row r="524" spans="1:3">
      <c r="A524" s="18" t="s">
        <v>2255</v>
      </c>
      <c r="B524" s="24">
        <v>30</v>
      </c>
      <c r="C524" s="24" t="s">
        <v>317</v>
      </c>
    </row>
    <row r="525" spans="1:3">
      <c r="A525" s="18" t="s">
        <v>1087</v>
      </c>
      <c r="B525" s="24">
        <v>6</v>
      </c>
      <c r="C525" s="24" t="s">
        <v>194</v>
      </c>
    </row>
    <row r="526" spans="1:3">
      <c r="A526" s="18" t="s">
        <v>1088</v>
      </c>
      <c r="B526" s="24">
        <v>2</v>
      </c>
      <c r="C526" s="24" t="s">
        <v>201</v>
      </c>
    </row>
    <row r="527" spans="1:3">
      <c r="A527" s="18" t="s">
        <v>1089</v>
      </c>
      <c r="B527" s="24">
        <v>1</v>
      </c>
      <c r="C527" s="24" t="s">
        <v>201</v>
      </c>
    </row>
    <row r="528" spans="1:3">
      <c r="A528" s="18" t="s">
        <v>3504</v>
      </c>
      <c r="B528" s="24">
        <v>45</v>
      </c>
      <c r="C528" s="24" t="s">
        <v>186</v>
      </c>
    </row>
    <row r="529" spans="1:3">
      <c r="A529" s="18" t="s">
        <v>86</v>
      </c>
      <c r="B529" s="24">
        <v>14</v>
      </c>
      <c r="C529" s="24" t="s">
        <v>160</v>
      </c>
    </row>
    <row r="530" spans="1:3">
      <c r="A530" s="18" t="s">
        <v>1090</v>
      </c>
      <c r="B530" s="24">
        <v>20</v>
      </c>
      <c r="C530" s="24" t="s">
        <v>159</v>
      </c>
    </row>
    <row r="531" spans="1:3">
      <c r="A531" s="18" t="s">
        <v>1091</v>
      </c>
      <c r="B531" s="24">
        <v>4</v>
      </c>
      <c r="C531" s="24" t="s">
        <v>319</v>
      </c>
    </row>
    <row r="532" spans="1:3">
      <c r="A532" s="18" t="s">
        <v>1092</v>
      </c>
      <c r="B532" s="24">
        <v>3</v>
      </c>
      <c r="C532" s="24" t="s">
        <v>177</v>
      </c>
    </row>
    <row r="533" spans="1:3">
      <c r="A533" s="18" t="s">
        <v>1093</v>
      </c>
      <c r="B533" s="24">
        <v>6</v>
      </c>
      <c r="C533" s="24" t="s">
        <v>177</v>
      </c>
    </row>
    <row r="534" spans="1:3">
      <c r="A534" s="18" t="s">
        <v>2256</v>
      </c>
      <c r="B534" s="24">
        <v>39</v>
      </c>
      <c r="C534" s="24" t="s">
        <v>177</v>
      </c>
    </row>
    <row r="535" spans="1:3">
      <c r="A535" s="18" t="s">
        <v>1094</v>
      </c>
      <c r="B535" s="24">
        <v>37</v>
      </c>
      <c r="C535" s="24" t="s">
        <v>177</v>
      </c>
    </row>
    <row r="536" spans="1:3">
      <c r="A536" s="1" t="s">
        <v>2257</v>
      </c>
      <c r="B536" s="8">
        <v>23</v>
      </c>
      <c r="C536" s="8" t="s">
        <v>177</v>
      </c>
    </row>
    <row r="537" spans="1:3">
      <c r="A537" s="18" t="s">
        <v>2258</v>
      </c>
      <c r="B537" s="24">
        <v>46</v>
      </c>
      <c r="C537" s="24" t="s">
        <v>177</v>
      </c>
    </row>
    <row r="538" spans="1:3">
      <c r="A538" s="18" t="s">
        <v>1095</v>
      </c>
      <c r="B538" s="24">
        <v>1</v>
      </c>
      <c r="C538" s="24" t="s">
        <v>177</v>
      </c>
    </row>
    <row r="539" spans="1:3">
      <c r="A539" s="18" t="s">
        <v>1096</v>
      </c>
      <c r="B539" s="24">
        <v>1</v>
      </c>
      <c r="C539" s="24" t="s">
        <v>177</v>
      </c>
    </row>
    <row r="540" spans="1:3">
      <c r="A540" s="18" t="s">
        <v>506</v>
      </c>
      <c r="B540" s="24">
        <v>22</v>
      </c>
      <c r="C540" s="24" t="s">
        <v>494</v>
      </c>
    </row>
    <row r="541" spans="1:3">
      <c r="A541" s="18" t="s">
        <v>540</v>
      </c>
      <c r="B541" s="24">
        <v>30</v>
      </c>
      <c r="C541" s="24" t="s">
        <v>494</v>
      </c>
    </row>
    <row r="542" spans="1:3">
      <c r="A542" s="18" t="s">
        <v>507</v>
      </c>
      <c r="B542" s="24">
        <v>5</v>
      </c>
      <c r="C542" s="24" t="s">
        <v>494</v>
      </c>
    </row>
    <row r="543" spans="1:3">
      <c r="A543" s="18" t="s">
        <v>2259</v>
      </c>
      <c r="B543" s="24">
        <v>69</v>
      </c>
      <c r="C543" s="24" t="s">
        <v>494</v>
      </c>
    </row>
    <row r="544" spans="1:3">
      <c r="A544" s="18" t="s">
        <v>1097</v>
      </c>
      <c r="B544" s="24">
        <v>2</v>
      </c>
      <c r="C544" s="24" t="s">
        <v>494</v>
      </c>
    </row>
    <row r="545" spans="1:3">
      <c r="A545" s="18" t="s">
        <v>1098</v>
      </c>
      <c r="B545" s="24">
        <v>3</v>
      </c>
      <c r="C545" s="24" t="s">
        <v>1099</v>
      </c>
    </row>
    <row r="546" spans="1:3">
      <c r="A546" s="18" t="s">
        <v>1100</v>
      </c>
      <c r="B546" s="24">
        <v>2</v>
      </c>
      <c r="C546" s="24" t="s">
        <v>219</v>
      </c>
    </row>
    <row r="547" spans="1:3">
      <c r="A547" s="18" t="s">
        <v>1101</v>
      </c>
      <c r="B547" s="24">
        <v>3</v>
      </c>
      <c r="C547" s="24" t="s">
        <v>219</v>
      </c>
    </row>
    <row r="548" spans="1:3">
      <c r="A548" s="18" t="s">
        <v>1102</v>
      </c>
      <c r="B548" s="24">
        <v>3</v>
      </c>
      <c r="C548" s="24" t="s">
        <v>302</v>
      </c>
    </row>
    <row r="549" spans="1:3">
      <c r="A549" s="18" t="s">
        <v>1103</v>
      </c>
      <c r="B549" s="24">
        <v>4</v>
      </c>
      <c r="C549" s="24" t="s">
        <v>168</v>
      </c>
    </row>
    <row r="550" spans="1:3">
      <c r="A550" s="18" t="s">
        <v>1104</v>
      </c>
      <c r="B550" s="24">
        <v>3</v>
      </c>
      <c r="C550" s="24" t="s">
        <v>216</v>
      </c>
    </row>
    <row r="551" spans="1:3">
      <c r="A551" s="18" t="s">
        <v>1105</v>
      </c>
      <c r="B551" s="24">
        <v>3</v>
      </c>
      <c r="C551" s="24" t="s">
        <v>317</v>
      </c>
    </row>
    <row r="552" spans="1:3">
      <c r="A552" s="18" t="s">
        <v>1106</v>
      </c>
      <c r="B552" s="24">
        <v>2</v>
      </c>
      <c r="C552" s="24" t="s">
        <v>896</v>
      </c>
    </row>
    <row r="553" spans="1:3">
      <c r="A553" s="18" t="s">
        <v>1107</v>
      </c>
      <c r="B553" s="24">
        <v>4</v>
      </c>
      <c r="C553" s="24" t="s">
        <v>271</v>
      </c>
    </row>
    <row r="554" spans="1:3">
      <c r="A554" s="18" t="s">
        <v>1108</v>
      </c>
      <c r="B554" s="24">
        <v>2</v>
      </c>
      <c r="C554" s="24" t="s">
        <v>193</v>
      </c>
    </row>
    <row r="555" spans="1:3">
      <c r="A555" s="18" t="s">
        <v>157</v>
      </c>
      <c r="B555" s="24">
        <v>4</v>
      </c>
      <c r="C555" s="24" t="s">
        <v>191</v>
      </c>
    </row>
    <row r="556" spans="1:3">
      <c r="A556" s="18" t="s">
        <v>225</v>
      </c>
      <c r="B556" s="24">
        <v>6</v>
      </c>
      <c r="C556" s="24" t="s">
        <v>191</v>
      </c>
    </row>
    <row r="557" spans="1:3">
      <c r="A557" s="18" t="s">
        <v>1109</v>
      </c>
      <c r="B557" s="24">
        <v>1</v>
      </c>
      <c r="C557" s="24" t="s">
        <v>168</v>
      </c>
    </row>
    <row r="558" spans="1:3">
      <c r="A558" s="18" t="s">
        <v>1110</v>
      </c>
      <c r="B558" s="24">
        <v>5</v>
      </c>
      <c r="C558" s="24" t="s">
        <v>181</v>
      </c>
    </row>
    <row r="559" spans="1:3">
      <c r="A559" s="18" t="s">
        <v>1111</v>
      </c>
      <c r="B559" s="24">
        <v>1</v>
      </c>
      <c r="C559" s="24" t="s">
        <v>271</v>
      </c>
    </row>
    <row r="560" spans="1:3">
      <c r="A560" s="18" t="s">
        <v>1112</v>
      </c>
      <c r="B560" s="24">
        <v>2</v>
      </c>
      <c r="C560" s="24" t="s">
        <v>277</v>
      </c>
    </row>
    <row r="561" spans="1:3">
      <c r="A561" s="18" t="s">
        <v>1113</v>
      </c>
      <c r="B561" s="24">
        <v>2</v>
      </c>
      <c r="C561" s="24" t="s">
        <v>161</v>
      </c>
    </row>
    <row r="562" spans="1:3">
      <c r="A562" s="18" t="s">
        <v>2260</v>
      </c>
      <c r="B562" s="24">
        <v>101</v>
      </c>
      <c r="C562" s="24" t="s">
        <v>191</v>
      </c>
    </row>
    <row r="563" spans="1:3">
      <c r="A563" s="18" t="s">
        <v>1114</v>
      </c>
      <c r="B563" s="24">
        <v>26</v>
      </c>
      <c r="C563" s="24" t="s">
        <v>193</v>
      </c>
    </row>
    <row r="564" spans="1:3">
      <c r="A564" s="18" t="s">
        <v>1115</v>
      </c>
      <c r="B564" s="24">
        <v>4</v>
      </c>
      <c r="C564" s="24" t="s">
        <v>503</v>
      </c>
    </row>
    <row r="565" spans="1:3">
      <c r="A565" s="18" t="s">
        <v>1116</v>
      </c>
      <c r="B565" s="24">
        <v>3</v>
      </c>
      <c r="C565" s="24" t="s">
        <v>176</v>
      </c>
    </row>
    <row r="566" spans="1:3">
      <c r="A566" s="18" t="s">
        <v>630</v>
      </c>
      <c r="B566" s="24">
        <v>1</v>
      </c>
      <c r="C566" s="24" t="s">
        <v>188</v>
      </c>
    </row>
    <row r="567" spans="1:3">
      <c r="A567" s="18" t="s">
        <v>631</v>
      </c>
      <c r="B567" s="24">
        <v>1</v>
      </c>
      <c r="C567" s="24" t="s">
        <v>188</v>
      </c>
    </row>
    <row r="568" spans="1:3">
      <c r="A568" s="18" t="s">
        <v>632</v>
      </c>
      <c r="B568" s="24">
        <v>1</v>
      </c>
      <c r="C568" s="24" t="s">
        <v>188</v>
      </c>
    </row>
    <row r="569" spans="1:3">
      <c r="A569" s="18" t="s">
        <v>2261</v>
      </c>
      <c r="B569" s="24">
        <v>39</v>
      </c>
      <c r="C569" s="24" t="s">
        <v>188</v>
      </c>
    </row>
    <row r="570" spans="1:3">
      <c r="A570" s="18" t="s">
        <v>1117</v>
      </c>
      <c r="B570" s="24">
        <v>1</v>
      </c>
      <c r="C570" s="24" t="s">
        <v>181</v>
      </c>
    </row>
    <row r="571" spans="1:3">
      <c r="A571" s="18" t="s">
        <v>1118</v>
      </c>
      <c r="B571" s="24">
        <v>5</v>
      </c>
      <c r="C571" s="24" t="s">
        <v>161</v>
      </c>
    </row>
    <row r="572" spans="1:3">
      <c r="A572" s="20" t="s">
        <v>1119</v>
      </c>
      <c r="B572" s="21">
        <v>2</v>
      </c>
      <c r="C572" s="21" t="s">
        <v>168</v>
      </c>
    </row>
    <row r="573" spans="1:3">
      <c r="A573" s="20" t="s">
        <v>541</v>
      </c>
      <c r="B573" s="21">
        <v>5</v>
      </c>
      <c r="C573" s="21" t="s">
        <v>168</v>
      </c>
    </row>
    <row r="574" spans="1:3">
      <c r="A574" s="18" t="s">
        <v>475</v>
      </c>
      <c r="B574" s="24">
        <v>2</v>
      </c>
      <c r="C574" s="24" t="s">
        <v>338</v>
      </c>
    </row>
    <row r="575" spans="1:3">
      <c r="A575" s="18" t="s">
        <v>3400</v>
      </c>
      <c r="B575" s="24">
        <v>1</v>
      </c>
      <c r="C575" s="24" t="s">
        <v>168</v>
      </c>
    </row>
    <row r="576" spans="1:3">
      <c r="A576" s="18" t="s">
        <v>1121</v>
      </c>
      <c r="B576" s="24">
        <v>3</v>
      </c>
      <c r="C576" s="24" t="s">
        <v>168</v>
      </c>
    </row>
    <row r="577" spans="1:3">
      <c r="A577" s="18" t="s">
        <v>1122</v>
      </c>
      <c r="B577" s="24">
        <v>1</v>
      </c>
      <c r="C577" s="24" t="s">
        <v>168</v>
      </c>
    </row>
    <row r="578" spans="1:3">
      <c r="A578" s="18" t="s">
        <v>1123</v>
      </c>
      <c r="B578" s="24">
        <v>2</v>
      </c>
      <c r="C578" s="24" t="s">
        <v>168</v>
      </c>
    </row>
    <row r="579" spans="1:3">
      <c r="A579" s="18" t="s">
        <v>1124</v>
      </c>
      <c r="B579" s="24">
        <v>9</v>
      </c>
      <c r="C579" s="24" t="s">
        <v>171</v>
      </c>
    </row>
    <row r="580" spans="1:3">
      <c r="A580" s="1" t="s">
        <v>1125</v>
      </c>
      <c r="B580" s="8">
        <v>2</v>
      </c>
      <c r="C580" s="8" t="s">
        <v>191</v>
      </c>
    </row>
    <row r="581" spans="1:3">
      <c r="A581" s="1" t="s">
        <v>1126</v>
      </c>
      <c r="B581" s="8">
        <v>4</v>
      </c>
      <c r="C581" s="8" t="s">
        <v>171</v>
      </c>
    </row>
    <row r="582" spans="1:3">
      <c r="A582" s="1" t="s">
        <v>1127</v>
      </c>
      <c r="B582" s="8">
        <v>1</v>
      </c>
      <c r="C582" s="8" t="s">
        <v>330</v>
      </c>
    </row>
    <row r="583" spans="1:3">
      <c r="A583" s="1" t="s">
        <v>2262</v>
      </c>
      <c r="B583" s="8">
        <v>30</v>
      </c>
      <c r="C583" s="8" t="s">
        <v>180</v>
      </c>
    </row>
    <row r="584" spans="1:3">
      <c r="A584" s="1" t="s">
        <v>292</v>
      </c>
      <c r="B584" s="8">
        <v>1</v>
      </c>
      <c r="C584" s="8" t="s">
        <v>168</v>
      </c>
    </row>
    <row r="585" spans="1:3">
      <c r="A585" s="1" t="s">
        <v>2217</v>
      </c>
      <c r="B585" s="8">
        <v>1</v>
      </c>
      <c r="C585" s="8" t="s">
        <v>168</v>
      </c>
    </row>
    <row r="586" spans="1:3">
      <c r="A586" s="1" t="s">
        <v>2263</v>
      </c>
      <c r="B586" s="8">
        <v>30</v>
      </c>
      <c r="C586" s="8" t="s">
        <v>207</v>
      </c>
    </row>
    <row r="587" spans="1:3">
      <c r="A587" s="1" t="s">
        <v>518</v>
      </c>
      <c r="B587" s="8">
        <v>6</v>
      </c>
      <c r="C587" s="8" t="s">
        <v>188</v>
      </c>
    </row>
    <row r="588" spans="1:3">
      <c r="A588" s="1" t="s">
        <v>294</v>
      </c>
      <c r="B588" s="8">
        <v>15</v>
      </c>
      <c r="C588" s="8" t="s">
        <v>188</v>
      </c>
    </row>
    <row r="589" spans="1:3">
      <c r="A589" s="1" t="s">
        <v>542</v>
      </c>
      <c r="B589" s="8">
        <v>3</v>
      </c>
      <c r="C589" s="8" t="s">
        <v>352</v>
      </c>
    </row>
    <row r="590" spans="1:3">
      <c r="A590" s="1" t="s">
        <v>479</v>
      </c>
      <c r="B590" s="8">
        <v>10</v>
      </c>
      <c r="C590" s="8" t="s">
        <v>352</v>
      </c>
    </row>
    <row r="591" spans="1:3">
      <c r="A591" s="18" t="s">
        <v>1128</v>
      </c>
      <c r="B591" s="24">
        <v>11</v>
      </c>
      <c r="C591" s="24" t="s">
        <v>620</v>
      </c>
    </row>
    <row r="592" spans="1:3">
      <c r="A592" s="18" t="s">
        <v>3109</v>
      </c>
      <c r="B592" s="24">
        <v>1</v>
      </c>
      <c r="C592" s="24" t="s">
        <v>181</v>
      </c>
    </row>
    <row r="593" spans="1:3">
      <c r="A593" s="18" t="s">
        <v>3110</v>
      </c>
      <c r="B593" s="24">
        <v>1</v>
      </c>
      <c r="C593" s="24" t="s">
        <v>171</v>
      </c>
    </row>
    <row r="594" spans="1:3">
      <c r="A594" s="18" t="s">
        <v>324</v>
      </c>
      <c r="B594" s="24">
        <v>9</v>
      </c>
      <c r="C594" s="24" t="s">
        <v>180</v>
      </c>
    </row>
    <row r="595" spans="1:3">
      <c r="A595" s="18" t="s">
        <v>1129</v>
      </c>
      <c r="B595" s="24">
        <v>3</v>
      </c>
      <c r="C595" s="24" t="s">
        <v>503</v>
      </c>
    </row>
    <row r="596" spans="1:3">
      <c r="A596" s="18" t="s">
        <v>1130</v>
      </c>
      <c r="B596" s="24">
        <v>4</v>
      </c>
      <c r="C596" s="24" t="s">
        <v>167</v>
      </c>
    </row>
    <row r="597" spans="1:3">
      <c r="A597" s="18" t="s">
        <v>1131</v>
      </c>
      <c r="B597" s="24">
        <v>12</v>
      </c>
      <c r="C597" s="24" t="s">
        <v>168</v>
      </c>
    </row>
    <row r="598" spans="1:3">
      <c r="A598" s="18" t="s">
        <v>1132</v>
      </c>
      <c r="B598" s="24">
        <v>2</v>
      </c>
      <c r="C598" s="24" t="s">
        <v>172</v>
      </c>
    </row>
    <row r="599" spans="1:3">
      <c r="A599" s="18" t="s">
        <v>519</v>
      </c>
      <c r="B599" s="24">
        <v>30</v>
      </c>
      <c r="C599" s="24" t="s">
        <v>180</v>
      </c>
    </row>
    <row r="600" spans="1:3">
      <c r="A600" s="18" t="s">
        <v>87</v>
      </c>
      <c r="B600" s="24">
        <v>2</v>
      </c>
      <c r="C600" s="24" t="s">
        <v>161</v>
      </c>
    </row>
    <row r="601" spans="1:3">
      <c r="A601" s="1" t="s">
        <v>1133</v>
      </c>
      <c r="B601" s="8">
        <v>17</v>
      </c>
      <c r="C601" s="8" t="s">
        <v>188</v>
      </c>
    </row>
    <row r="602" spans="1:3">
      <c r="A602" s="1" t="s">
        <v>1134</v>
      </c>
      <c r="B602" s="8">
        <v>8</v>
      </c>
      <c r="C602" s="8" t="s">
        <v>183</v>
      </c>
    </row>
    <row r="603" spans="1:3">
      <c r="A603" s="1" t="s">
        <v>1135</v>
      </c>
      <c r="B603" s="8">
        <v>53</v>
      </c>
      <c r="C603" s="8" t="s">
        <v>1136</v>
      </c>
    </row>
    <row r="604" spans="1:3">
      <c r="A604" s="1" t="s">
        <v>2264</v>
      </c>
      <c r="B604" s="8">
        <v>22</v>
      </c>
      <c r="C604" s="8" t="s">
        <v>216</v>
      </c>
    </row>
    <row r="605" spans="1:3">
      <c r="A605" s="18" t="s">
        <v>2265</v>
      </c>
      <c r="B605" s="24">
        <v>23</v>
      </c>
      <c r="C605" s="22" t="s">
        <v>180</v>
      </c>
    </row>
    <row r="606" spans="1:3">
      <c r="A606" s="18" t="s">
        <v>1137</v>
      </c>
      <c r="B606" s="24">
        <v>5</v>
      </c>
      <c r="C606" s="24" t="s">
        <v>188</v>
      </c>
    </row>
    <row r="607" spans="1:3">
      <c r="A607" s="18" t="s">
        <v>1138</v>
      </c>
      <c r="B607" s="24">
        <v>38</v>
      </c>
      <c r="C607" s="24" t="s">
        <v>193</v>
      </c>
    </row>
    <row r="608" spans="1:3">
      <c r="A608" s="18" t="s">
        <v>1139</v>
      </c>
      <c r="B608" s="24">
        <v>4</v>
      </c>
      <c r="C608" s="24" t="s">
        <v>214</v>
      </c>
    </row>
    <row r="609" spans="1:3">
      <c r="A609" s="18" t="s">
        <v>2266</v>
      </c>
      <c r="B609" s="24">
        <v>27</v>
      </c>
      <c r="C609" s="22" t="s">
        <v>172</v>
      </c>
    </row>
    <row r="610" spans="1:3">
      <c r="A610" s="18" t="s">
        <v>3401</v>
      </c>
      <c r="B610" s="24">
        <v>19</v>
      </c>
      <c r="C610" s="24" t="s">
        <v>216</v>
      </c>
    </row>
    <row r="611" spans="1:3">
      <c r="A611" s="18" t="s">
        <v>3402</v>
      </c>
      <c r="B611" s="24">
        <v>10</v>
      </c>
      <c r="C611" s="24" t="s">
        <v>180</v>
      </c>
    </row>
    <row r="612" spans="1:3">
      <c r="A612" s="18" t="s">
        <v>1140</v>
      </c>
      <c r="B612" s="24">
        <v>2</v>
      </c>
      <c r="C612" s="24" t="s">
        <v>180</v>
      </c>
    </row>
    <row r="613" spans="1:3">
      <c r="A613" s="18" t="s">
        <v>1141</v>
      </c>
      <c r="B613" s="24">
        <v>3</v>
      </c>
      <c r="C613" s="24" t="s">
        <v>180</v>
      </c>
    </row>
    <row r="614" spans="1:3">
      <c r="A614" s="18" t="s">
        <v>543</v>
      </c>
      <c r="B614" s="24">
        <v>42</v>
      </c>
      <c r="C614" s="24" t="s">
        <v>182</v>
      </c>
    </row>
    <row r="615" spans="1:3">
      <c r="A615" s="18" t="s">
        <v>169</v>
      </c>
      <c r="B615" s="24">
        <v>1</v>
      </c>
      <c r="C615" s="24" t="s">
        <v>566</v>
      </c>
    </row>
    <row r="616" spans="1:3">
      <c r="A616" s="18" t="s">
        <v>544</v>
      </c>
      <c r="B616" s="24">
        <v>13</v>
      </c>
      <c r="C616" s="24" t="s">
        <v>166</v>
      </c>
    </row>
    <row r="617" spans="1:3">
      <c r="A617" s="18" t="s">
        <v>2267</v>
      </c>
      <c r="B617" s="24">
        <v>27</v>
      </c>
      <c r="C617" s="24" t="s">
        <v>160</v>
      </c>
    </row>
    <row r="618" spans="1:3">
      <c r="A618" s="18" t="s">
        <v>1142</v>
      </c>
      <c r="B618" s="24">
        <v>4</v>
      </c>
      <c r="C618" s="24" t="s">
        <v>166</v>
      </c>
    </row>
    <row r="619" spans="1:3">
      <c r="A619" s="18" t="s">
        <v>1143</v>
      </c>
      <c r="B619" s="24">
        <v>2</v>
      </c>
      <c r="C619" s="24" t="s">
        <v>160</v>
      </c>
    </row>
    <row r="620" spans="1:3">
      <c r="A620" s="1" t="s">
        <v>88</v>
      </c>
      <c r="B620" s="8">
        <v>9</v>
      </c>
      <c r="C620" s="8" t="s">
        <v>193</v>
      </c>
    </row>
    <row r="621" spans="1:3">
      <c r="A621" s="1" t="s">
        <v>1144</v>
      </c>
      <c r="B621" s="8">
        <v>51</v>
      </c>
      <c r="C621" s="8" t="s">
        <v>161</v>
      </c>
    </row>
    <row r="622" spans="1:3">
      <c r="A622" s="1" t="s">
        <v>1145</v>
      </c>
      <c r="B622" s="8">
        <v>2</v>
      </c>
      <c r="C622" s="8" t="s">
        <v>188</v>
      </c>
    </row>
    <row r="623" spans="1:3">
      <c r="A623" s="1" t="s">
        <v>2268</v>
      </c>
      <c r="B623" s="8">
        <v>59</v>
      </c>
      <c r="C623" s="8" t="s">
        <v>161</v>
      </c>
    </row>
    <row r="624" spans="1:3">
      <c r="A624" s="1" t="s">
        <v>1146</v>
      </c>
      <c r="B624" s="8">
        <v>3</v>
      </c>
      <c r="C624" s="8" t="s">
        <v>219</v>
      </c>
    </row>
    <row r="625" spans="1:3">
      <c r="A625" s="1" t="s">
        <v>1147</v>
      </c>
      <c r="B625" s="8">
        <v>11</v>
      </c>
      <c r="C625" s="8" t="s">
        <v>176</v>
      </c>
    </row>
    <row r="626" spans="1:3">
      <c r="A626" s="18" t="s">
        <v>89</v>
      </c>
      <c r="B626" s="24">
        <v>9</v>
      </c>
      <c r="C626" s="24" t="s">
        <v>182</v>
      </c>
    </row>
    <row r="627" spans="1:3">
      <c r="A627" s="18" t="s">
        <v>1148</v>
      </c>
      <c r="B627" s="24">
        <v>1</v>
      </c>
      <c r="C627" s="24" t="s">
        <v>159</v>
      </c>
    </row>
    <row r="628" spans="1:3">
      <c r="A628" s="18" t="s">
        <v>1149</v>
      </c>
      <c r="B628" s="24">
        <v>2</v>
      </c>
      <c r="C628" s="24" t="s">
        <v>180</v>
      </c>
    </row>
    <row r="629" spans="1:3">
      <c r="A629" s="18" t="s">
        <v>1150</v>
      </c>
      <c r="B629" s="24">
        <v>3</v>
      </c>
      <c r="C629" s="24" t="s">
        <v>191</v>
      </c>
    </row>
    <row r="630" spans="1:3">
      <c r="A630" s="18" t="s">
        <v>90</v>
      </c>
      <c r="B630" s="24">
        <v>2</v>
      </c>
      <c r="C630" s="24" t="s">
        <v>168</v>
      </c>
    </row>
    <row r="631" spans="1:3">
      <c r="A631" s="18" t="s">
        <v>1151</v>
      </c>
      <c r="B631" s="24">
        <v>41</v>
      </c>
      <c r="C631" s="24" t="s">
        <v>191</v>
      </c>
    </row>
    <row r="632" spans="1:3">
      <c r="A632" s="18" t="s">
        <v>91</v>
      </c>
      <c r="B632" s="24">
        <v>3</v>
      </c>
      <c r="C632" s="24" t="s">
        <v>1152</v>
      </c>
    </row>
    <row r="633" spans="1:3">
      <c r="A633" s="18" t="s">
        <v>92</v>
      </c>
      <c r="B633" s="24">
        <v>1</v>
      </c>
      <c r="C633" s="24" t="s">
        <v>783</v>
      </c>
    </row>
    <row r="634" spans="1:3">
      <c r="A634" s="18" t="s">
        <v>1153</v>
      </c>
      <c r="B634" s="24">
        <v>1</v>
      </c>
      <c r="C634" s="24" t="s">
        <v>180</v>
      </c>
    </row>
    <row r="635" spans="1:3">
      <c r="A635" s="18" t="s">
        <v>1154</v>
      </c>
      <c r="B635" s="24">
        <v>2</v>
      </c>
      <c r="C635" s="24" t="s">
        <v>167</v>
      </c>
    </row>
    <row r="636" spans="1:3">
      <c r="A636" s="18" t="s">
        <v>1155</v>
      </c>
      <c r="B636" s="24">
        <v>2</v>
      </c>
      <c r="C636" s="24" t="s">
        <v>201</v>
      </c>
    </row>
    <row r="637" spans="1:3">
      <c r="A637" s="18" t="s">
        <v>1156</v>
      </c>
      <c r="B637" s="24">
        <v>5</v>
      </c>
      <c r="C637" s="24" t="s">
        <v>167</v>
      </c>
    </row>
    <row r="638" spans="1:3">
      <c r="A638" s="18" t="s">
        <v>93</v>
      </c>
      <c r="B638" s="24">
        <v>5</v>
      </c>
      <c r="C638" s="24" t="s">
        <v>1157</v>
      </c>
    </row>
    <row r="639" spans="1:3">
      <c r="A639" s="1" t="s">
        <v>1158</v>
      </c>
      <c r="B639" s="8">
        <v>2</v>
      </c>
      <c r="C639" s="8" t="s">
        <v>1157</v>
      </c>
    </row>
    <row r="640" spans="1:3">
      <c r="A640" s="1" t="s">
        <v>545</v>
      </c>
      <c r="B640" s="8">
        <v>11</v>
      </c>
      <c r="C640" s="8" t="s">
        <v>176</v>
      </c>
    </row>
    <row r="641" spans="1:3">
      <c r="A641" s="18" t="s">
        <v>94</v>
      </c>
      <c r="B641" s="24">
        <v>1</v>
      </c>
      <c r="C641" s="24" t="s">
        <v>1120</v>
      </c>
    </row>
    <row r="642" spans="1:3">
      <c r="A642" s="18" t="s">
        <v>1159</v>
      </c>
      <c r="B642" s="24">
        <v>7</v>
      </c>
      <c r="C642" s="24" t="s">
        <v>186</v>
      </c>
    </row>
    <row r="643" spans="1:3">
      <c r="A643" s="18" t="s">
        <v>1160</v>
      </c>
      <c r="B643" s="24">
        <v>10</v>
      </c>
      <c r="C643" s="24" t="s">
        <v>159</v>
      </c>
    </row>
    <row r="644" spans="1:3">
      <c r="A644" s="18" t="s">
        <v>1161</v>
      </c>
      <c r="B644" s="24">
        <v>1</v>
      </c>
      <c r="C644" s="24" t="s">
        <v>1162</v>
      </c>
    </row>
    <row r="645" spans="1:3">
      <c r="A645" s="18" t="s">
        <v>1163</v>
      </c>
      <c r="B645" s="24">
        <v>12</v>
      </c>
      <c r="C645" s="24" t="s">
        <v>191</v>
      </c>
    </row>
    <row r="646" spans="1:3">
      <c r="A646" s="18" t="s">
        <v>546</v>
      </c>
      <c r="B646" s="24">
        <v>3</v>
      </c>
      <c r="C646" s="24" t="s">
        <v>159</v>
      </c>
    </row>
    <row r="647" spans="1:3">
      <c r="A647" s="18" t="s">
        <v>95</v>
      </c>
      <c r="B647" s="24">
        <v>7</v>
      </c>
      <c r="C647" s="24" t="s">
        <v>715</v>
      </c>
    </row>
    <row r="648" spans="1:3">
      <c r="A648" s="18" t="s">
        <v>547</v>
      </c>
      <c r="B648" s="24">
        <v>4</v>
      </c>
      <c r="C648" s="24" t="s">
        <v>621</v>
      </c>
    </row>
    <row r="649" spans="1:3">
      <c r="A649" s="18" t="s">
        <v>96</v>
      </c>
      <c r="B649" s="24">
        <v>3</v>
      </c>
      <c r="C649" s="24" t="s">
        <v>214</v>
      </c>
    </row>
    <row r="650" spans="1:3">
      <c r="A650" s="18" t="s">
        <v>204</v>
      </c>
      <c r="B650" s="24">
        <v>1</v>
      </c>
      <c r="C650" s="24" t="s">
        <v>1164</v>
      </c>
    </row>
    <row r="651" spans="1:3">
      <c r="A651" s="18" t="s">
        <v>548</v>
      </c>
      <c r="B651" s="24">
        <v>8</v>
      </c>
      <c r="C651" s="24" t="s">
        <v>219</v>
      </c>
    </row>
    <row r="652" spans="1:3">
      <c r="A652" s="18" t="s">
        <v>2269</v>
      </c>
      <c r="B652" s="24">
        <v>23</v>
      </c>
      <c r="C652" s="24" t="s">
        <v>621</v>
      </c>
    </row>
    <row r="653" spans="1:3">
      <c r="A653" s="18" t="s">
        <v>1165</v>
      </c>
      <c r="B653" s="24">
        <v>5</v>
      </c>
      <c r="C653" s="24" t="s">
        <v>1166</v>
      </c>
    </row>
    <row r="654" spans="1:3">
      <c r="A654" s="18" t="s">
        <v>2270</v>
      </c>
      <c r="B654" s="24">
        <v>11</v>
      </c>
      <c r="C654" s="24" t="s">
        <v>621</v>
      </c>
    </row>
    <row r="655" spans="1:3">
      <c r="A655" s="18" t="s">
        <v>1167</v>
      </c>
      <c r="B655" s="24">
        <v>12</v>
      </c>
      <c r="C655" s="24" t="s">
        <v>214</v>
      </c>
    </row>
    <row r="656" spans="1:3">
      <c r="A656" s="18" t="s">
        <v>2271</v>
      </c>
      <c r="B656" s="24">
        <v>13</v>
      </c>
      <c r="C656" s="24" t="s">
        <v>788</v>
      </c>
    </row>
    <row r="657" spans="1:3">
      <c r="A657" s="18" t="s">
        <v>1168</v>
      </c>
      <c r="B657" s="24">
        <v>3</v>
      </c>
      <c r="C657" s="24" t="s">
        <v>193</v>
      </c>
    </row>
    <row r="658" spans="1:3">
      <c r="A658" s="18" t="s">
        <v>1169</v>
      </c>
      <c r="B658" s="24">
        <v>3</v>
      </c>
      <c r="C658" s="24" t="s">
        <v>196</v>
      </c>
    </row>
    <row r="659" spans="1:3">
      <c r="A659" s="18" t="s">
        <v>3403</v>
      </c>
      <c r="B659" s="24">
        <v>9</v>
      </c>
      <c r="C659" s="24" t="s">
        <v>174</v>
      </c>
    </row>
    <row r="660" spans="1:3">
      <c r="A660" s="18" t="s">
        <v>1170</v>
      </c>
      <c r="B660" s="24">
        <v>12</v>
      </c>
      <c r="C660" s="24" t="s">
        <v>181</v>
      </c>
    </row>
    <row r="661" spans="1:3">
      <c r="A661" s="18" t="s">
        <v>1171</v>
      </c>
      <c r="B661" s="24">
        <v>10</v>
      </c>
      <c r="C661" s="24" t="s">
        <v>181</v>
      </c>
    </row>
    <row r="662" spans="1:3">
      <c r="A662" s="18" t="s">
        <v>1172</v>
      </c>
      <c r="B662" s="24">
        <v>5</v>
      </c>
      <c r="C662" s="24" t="s">
        <v>175</v>
      </c>
    </row>
    <row r="663" spans="1:3">
      <c r="A663" s="18" t="s">
        <v>502</v>
      </c>
      <c r="B663" s="24">
        <v>6</v>
      </c>
      <c r="C663" s="24" t="s">
        <v>352</v>
      </c>
    </row>
    <row r="664" spans="1:3">
      <c r="A664" s="18" t="s">
        <v>633</v>
      </c>
      <c r="B664" s="24">
        <v>1</v>
      </c>
      <c r="C664" s="24" t="s">
        <v>328</v>
      </c>
    </row>
    <row r="665" spans="1:3">
      <c r="A665" s="18" t="s">
        <v>1173</v>
      </c>
      <c r="B665" s="24">
        <v>2</v>
      </c>
      <c r="C665" s="24" t="s">
        <v>167</v>
      </c>
    </row>
    <row r="666" spans="1:3">
      <c r="A666" s="18" t="s">
        <v>1174</v>
      </c>
      <c r="B666" s="24">
        <v>4</v>
      </c>
      <c r="C666" s="24" t="s">
        <v>170</v>
      </c>
    </row>
    <row r="667" spans="1:3">
      <c r="A667" s="18" t="s">
        <v>1175</v>
      </c>
      <c r="B667" s="24">
        <v>6</v>
      </c>
      <c r="C667" s="24" t="s">
        <v>170</v>
      </c>
    </row>
    <row r="668" spans="1:3">
      <c r="A668" s="18" t="s">
        <v>97</v>
      </c>
      <c r="B668" s="24">
        <v>74</v>
      </c>
      <c r="C668" s="24" t="s">
        <v>477</v>
      </c>
    </row>
    <row r="669" spans="1:3">
      <c r="A669" s="18" t="s">
        <v>2272</v>
      </c>
      <c r="B669" s="24">
        <v>13</v>
      </c>
      <c r="C669" s="24" t="s">
        <v>161</v>
      </c>
    </row>
    <row r="670" spans="1:3">
      <c r="A670" s="1" t="s">
        <v>1176</v>
      </c>
      <c r="B670" s="8">
        <v>4</v>
      </c>
      <c r="C670" s="8" t="s">
        <v>171</v>
      </c>
    </row>
    <row r="671" spans="1:3">
      <c r="A671" s="1" t="s">
        <v>1177</v>
      </c>
      <c r="B671" s="8">
        <v>5</v>
      </c>
      <c r="C671" s="8" t="s">
        <v>181</v>
      </c>
    </row>
    <row r="672" spans="1:3">
      <c r="A672" s="20" t="s">
        <v>1178</v>
      </c>
      <c r="B672" s="21">
        <v>10</v>
      </c>
      <c r="C672" s="21" t="s">
        <v>193</v>
      </c>
    </row>
    <row r="673" spans="1:3">
      <c r="A673" s="20" t="s">
        <v>1179</v>
      </c>
      <c r="B673" s="21">
        <v>2</v>
      </c>
      <c r="C673" s="21" t="s">
        <v>174</v>
      </c>
    </row>
    <row r="674" spans="1:3">
      <c r="A674" s="18" t="s">
        <v>634</v>
      </c>
      <c r="B674" s="24">
        <v>3</v>
      </c>
      <c r="C674" s="24" t="s">
        <v>536</v>
      </c>
    </row>
    <row r="675" spans="1:3">
      <c r="A675" s="18" t="s">
        <v>635</v>
      </c>
      <c r="B675" s="24">
        <v>2</v>
      </c>
      <c r="C675" s="24" t="s">
        <v>174</v>
      </c>
    </row>
    <row r="676" spans="1:3">
      <c r="A676" s="18" t="s">
        <v>1180</v>
      </c>
      <c r="B676" s="24">
        <v>8</v>
      </c>
      <c r="C676" s="24" t="s">
        <v>188</v>
      </c>
    </row>
    <row r="677" spans="1:3">
      <c r="A677" s="18" t="s">
        <v>3404</v>
      </c>
      <c r="B677" s="24">
        <v>1</v>
      </c>
      <c r="C677" s="24" t="s">
        <v>188</v>
      </c>
    </row>
    <row r="678" spans="1:3">
      <c r="A678" s="18" t="s">
        <v>3405</v>
      </c>
      <c r="B678" s="24">
        <v>1</v>
      </c>
      <c r="C678" s="24" t="s">
        <v>188</v>
      </c>
    </row>
    <row r="679" spans="1:3">
      <c r="A679" s="18" t="s">
        <v>3406</v>
      </c>
      <c r="B679" s="24">
        <v>1</v>
      </c>
      <c r="C679" s="24" t="s">
        <v>188</v>
      </c>
    </row>
    <row r="680" spans="1:3">
      <c r="A680" s="18" t="s">
        <v>1181</v>
      </c>
      <c r="B680" s="24">
        <v>9</v>
      </c>
      <c r="C680" s="24" t="s">
        <v>271</v>
      </c>
    </row>
    <row r="681" spans="1:3">
      <c r="A681" s="18" t="s">
        <v>549</v>
      </c>
      <c r="B681" s="24">
        <v>5</v>
      </c>
      <c r="C681" s="24" t="s">
        <v>193</v>
      </c>
    </row>
    <row r="682" spans="1:3">
      <c r="A682" s="18" t="s">
        <v>525</v>
      </c>
      <c r="B682" s="24">
        <v>14</v>
      </c>
      <c r="C682" s="24" t="s">
        <v>193</v>
      </c>
    </row>
    <row r="683" spans="1:3">
      <c r="A683" s="18" t="s">
        <v>1182</v>
      </c>
      <c r="B683" s="24">
        <v>1</v>
      </c>
      <c r="C683" s="24" t="s">
        <v>277</v>
      </c>
    </row>
    <row r="684" spans="1:3">
      <c r="A684" s="18" t="s">
        <v>98</v>
      </c>
      <c r="B684" s="24">
        <v>48</v>
      </c>
      <c r="C684" s="24" t="s">
        <v>277</v>
      </c>
    </row>
    <row r="685" spans="1:3">
      <c r="A685" s="18" t="s">
        <v>625</v>
      </c>
      <c r="B685" s="24">
        <v>1</v>
      </c>
      <c r="C685" s="24" t="s">
        <v>271</v>
      </c>
    </row>
    <row r="686" spans="1:3">
      <c r="A686" s="18" t="s">
        <v>1183</v>
      </c>
      <c r="B686" s="24">
        <v>6</v>
      </c>
      <c r="C686" s="24" t="s">
        <v>199</v>
      </c>
    </row>
    <row r="687" spans="1:3">
      <c r="A687" s="18" t="s">
        <v>99</v>
      </c>
      <c r="B687" s="24">
        <v>11</v>
      </c>
      <c r="C687" s="24" t="s">
        <v>180</v>
      </c>
    </row>
    <row r="688" spans="1:3">
      <c r="A688" s="18" t="s">
        <v>550</v>
      </c>
      <c r="B688" s="24">
        <v>1</v>
      </c>
      <c r="C688" s="24" t="s">
        <v>180</v>
      </c>
    </row>
    <row r="689" spans="1:3">
      <c r="A689" s="18" t="s">
        <v>2273</v>
      </c>
      <c r="B689" s="24">
        <v>46</v>
      </c>
      <c r="C689" s="24" t="s">
        <v>167</v>
      </c>
    </row>
    <row r="690" spans="1:3">
      <c r="A690" s="18" t="s">
        <v>1184</v>
      </c>
      <c r="B690" s="24">
        <v>5</v>
      </c>
      <c r="C690" s="24" t="s">
        <v>167</v>
      </c>
    </row>
    <row r="691" spans="1:3">
      <c r="A691" s="18" t="s">
        <v>1185</v>
      </c>
      <c r="B691" s="24">
        <v>1</v>
      </c>
      <c r="C691" s="24" t="s">
        <v>214</v>
      </c>
    </row>
    <row r="692" spans="1:3">
      <c r="A692" s="18" t="s">
        <v>1186</v>
      </c>
      <c r="B692" s="24">
        <v>14</v>
      </c>
      <c r="C692" s="24" t="s">
        <v>180</v>
      </c>
    </row>
    <row r="693" spans="1:3">
      <c r="A693" s="18" t="s">
        <v>1187</v>
      </c>
      <c r="B693" s="24">
        <v>14</v>
      </c>
      <c r="C693" s="24" t="s">
        <v>919</v>
      </c>
    </row>
    <row r="694" spans="1:3">
      <c r="A694" s="18" t="s">
        <v>1188</v>
      </c>
      <c r="B694" s="24">
        <v>3</v>
      </c>
      <c r="C694" s="24" t="s">
        <v>199</v>
      </c>
    </row>
    <row r="695" spans="1:3">
      <c r="A695" s="18" t="s">
        <v>1189</v>
      </c>
      <c r="B695" s="24">
        <v>2</v>
      </c>
      <c r="C695" s="24" t="s">
        <v>293</v>
      </c>
    </row>
    <row r="696" spans="1:3">
      <c r="A696" s="18" t="s">
        <v>1190</v>
      </c>
      <c r="B696" s="24">
        <v>6</v>
      </c>
      <c r="C696" s="24" t="s">
        <v>1191</v>
      </c>
    </row>
    <row r="697" spans="1:3">
      <c r="A697" s="18" t="s">
        <v>2218</v>
      </c>
      <c r="B697" s="24">
        <v>5</v>
      </c>
      <c r="C697" s="24" t="s">
        <v>621</v>
      </c>
    </row>
    <row r="698" spans="1:3">
      <c r="A698" s="18" t="s">
        <v>1192</v>
      </c>
      <c r="B698" s="24">
        <v>1</v>
      </c>
      <c r="C698" s="24" t="s">
        <v>1193</v>
      </c>
    </row>
    <row r="699" spans="1:3">
      <c r="A699" s="18" t="s">
        <v>1192</v>
      </c>
      <c r="B699" s="24">
        <v>6</v>
      </c>
      <c r="C699" s="24" t="s">
        <v>162</v>
      </c>
    </row>
    <row r="700" spans="1:3">
      <c r="A700" s="18" t="s">
        <v>1194</v>
      </c>
      <c r="B700" s="24">
        <v>5</v>
      </c>
      <c r="C700" s="24" t="s">
        <v>162</v>
      </c>
    </row>
    <row r="701" spans="1:3">
      <c r="A701" s="18" t="s">
        <v>1195</v>
      </c>
      <c r="B701" s="24">
        <v>2</v>
      </c>
      <c r="C701" s="24" t="s">
        <v>551</v>
      </c>
    </row>
    <row r="702" spans="1:3">
      <c r="A702" s="18" t="s">
        <v>1196</v>
      </c>
      <c r="B702" s="24">
        <v>7</v>
      </c>
      <c r="C702" s="24" t="s">
        <v>777</v>
      </c>
    </row>
    <row r="703" spans="1:3">
      <c r="A703" s="18" t="s">
        <v>2274</v>
      </c>
      <c r="B703" s="24">
        <v>61</v>
      </c>
      <c r="C703" s="24" t="s">
        <v>192</v>
      </c>
    </row>
    <row r="704" spans="1:3">
      <c r="A704" s="18" t="s">
        <v>1197</v>
      </c>
      <c r="B704" s="24">
        <v>2</v>
      </c>
      <c r="C704" s="24" t="s">
        <v>551</v>
      </c>
    </row>
    <row r="705" spans="1:3">
      <c r="A705" s="18" t="s">
        <v>1198</v>
      </c>
      <c r="B705" s="24">
        <v>6</v>
      </c>
      <c r="C705" s="24" t="s">
        <v>335</v>
      </c>
    </row>
    <row r="706" spans="1:3">
      <c r="A706" s="18" t="s">
        <v>1199</v>
      </c>
      <c r="B706" s="24">
        <v>5</v>
      </c>
      <c r="C706" s="24" t="s">
        <v>162</v>
      </c>
    </row>
    <row r="707" spans="1:3">
      <c r="A707" s="18" t="s">
        <v>1200</v>
      </c>
      <c r="B707" s="24">
        <v>1</v>
      </c>
      <c r="C707" s="24" t="s">
        <v>162</v>
      </c>
    </row>
    <row r="708" spans="1:3">
      <c r="A708" s="18" t="s">
        <v>1201</v>
      </c>
      <c r="B708" s="24">
        <v>6</v>
      </c>
      <c r="C708" s="24" t="s">
        <v>211</v>
      </c>
    </row>
    <row r="709" spans="1:3">
      <c r="A709" s="18" t="s">
        <v>1202</v>
      </c>
      <c r="B709" s="24">
        <v>2</v>
      </c>
      <c r="C709" s="24" t="s">
        <v>955</v>
      </c>
    </row>
    <row r="710" spans="1:3">
      <c r="A710" s="18" t="s">
        <v>1203</v>
      </c>
      <c r="B710" s="24">
        <v>11</v>
      </c>
      <c r="C710" s="24" t="s">
        <v>211</v>
      </c>
    </row>
    <row r="711" spans="1:3">
      <c r="A711" s="18" t="s">
        <v>1204</v>
      </c>
      <c r="B711" s="24">
        <v>3</v>
      </c>
      <c r="C711" s="24" t="s">
        <v>777</v>
      </c>
    </row>
    <row r="712" spans="1:3">
      <c r="A712" s="18" t="s">
        <v>1205</v>
      </c>
      <c r="B712" s="24">
        <v>1</v>
      </c>
      <c r="C712" s="24" t="s">
        <v>788</v>
      </c>
    </row>
    <row r="713" spans="1:3">
      <c r="A713" s="18" t="s">
        <v>1206</v>
      </c>
      <c r="B713" s="24">
        <v>3</v>
      </c>
      <c r="C713" s="24" t="s">
        <v>1207</v>
      </c>
    </row>
    <row r="714" spans="1:3">
      <c r="A714" s="18" t="s">
        <v>1208</v>
      </c>
      <c r="B714" s="24">
        <v>9</v>
      </c>
      <c r="C714" s="24" t="s">
        <v>166</v>
      </c>
    </row>
    <row r="715" spans="1:3">
      <c r="A715" s="18" t="s">
        <v>1209</v>
      </c>
      <c r="B715" s="24">
        <v>1</v>
      </c>
      <c r="C715" s="24" t="s">
        <v>946</v>
      </c>
    </row>
    <row r="716" spans="1:3">
      <c r="A716" s="18" t="s">
        <v>1210</v>
      </c>
      <c r="B716" s="24">
        <v>11</v>
      </c>
      <c r="C716" s="24" t="s">
        <v>335</v>
      </c>
    </row>
    <row r="717" spans="1:3">
      <c r="A717" s="18" t="s">
        <v>1211</v>
      </c>
      <c r="B717" s="24">
        <v>3</v>
      </c>
      <c r="C717" s="24" t="s">
        <v>713</v>
      </c>
    </row>
    <row r="718" spans="1:3">
      <c r="A718" s="18" t="s">
        <v>1212</v>
      </c>
      <c r="B718" s="24">
        <v>2</v>
      </c>
      <c r="C718" s="24" t="s">
        <v>955</v>
      </c>
    </row>
    <row r="719" spans="1:3">
      <c r="A719" s="18" t="s">
        <v>2275</v>
      </c>
      <c r="B719" s="24">
        <v>52</v>
      </c>
      <c r="C719" s="24" t="s">
        <v>1005</v>
      </c>
    </row>
    <row r="720" spans="1:3">
      <c r="A720" s="18" t="s">
        <v>1213</v>
      </c>
      <c r="B720" s="24">
        <v>17</v>
      </c>
      <c r="C720" s="24" t="s">
        <v>1005</v>
      </c>
    </row>
    <row r="721" spans="1:3">
      <c r="A721" s="18" t="s">
        <v>1214</v>
      </c>
      <c r="B721" s="24">
        <v>1</v>
      </c>
      <c r="C721" s="24" t="s">
        <v>1005</v>
      </c>
    </row>
    <row r="722" spans="1:3">
      <c r="A722" s="18" t="s">
        <v>2276</v>
      </c>
      <c r="B722" s="24">
        <v>22</v>
      </c>
      <c r="C722" s="24" t="s">
        <v>1005</v>
      </c>
    </row>
    <row r="723" spans="1:3">
      <c r="A723" s="18" t="s">
        <v>1215</v>
      </c>
      <c r="B723" s="24">
        <v>54</v>
      </c>
      <c r="C723" s="24" t="s">
        <v>1005</v>
      </c>
    </row>
    <row r="724" spans="1:3">
      <c r="A724" s="18" t="s">
        <v>1216</v>
      </c>
      <c r="B724" s="24">
        <v>17</v>
      </c>
      <c r="C724" s="24" t="s">
        <v>1005</v>
      </c>
    </row>
    <row r="725" spans="1:3">
      <c r="A725" s="18" t="s">
        <v>1217</v>
      </c>
      <c r="B725" s="24">
        <v>10</v>
      </c>
      <c r="C725" s="24" t="s">
        <v>1005</v>
      </c>
    </row>
    <row r="726" spans="1:3">
      <c r="A726" s="18" t="s">
        <v>1218</v>
      </c>
      <c r="B726" s="24">
        <v>11</v>
      </c>
      <c r="C726" s="24" t="s">
        <v>713</v>
      </c>
    </row>
    <row r="727" spans="1:3">
      <c r="A727" s="18" t="s">
        <v>1219</v>
      </c>
      <c r="B727" s="24">
        <v>8</v>
      </c>
      <c r="C727" s="24" t="s">
        <v>328</v>
      </c>
    </row>
    <row r="728" spans="1:3">
      <c r="A728" s="18" t="s">
        <v>2277</v>
      </c>
      <c r="B728" s="24">
        <v>23</v>
      </c>
      <c r="C728" s="24" t="s">
        <v>166</v>
      </c>
    </row>
    <row r="729" spans="1:3">
      <c r="A729" s="18" t="s">
        <v>1220</v>
      </c>
      <c r="B729" s="24">
        <v>8</v>
      </c>
      <c r="C729" s="24" t="s">
        <v>177</v>
      </c>
    </row>
    <row r="730" spans="1:3">
      <c r="A730" s="1" t="s">
        <v>1221</v>
      </c>
      <c r="B730" s="8">
        <v>3</v>
      </c>
      <c r="C730" s="8" t="s">
        <v>713</v>
      </c>
    </row>
    <row r="731" spans="1:3">
      <c r="A731" s="18" t="s">
        <v>1222</v>
      </c>
      <c r="B731" s="24">
        <v>3</v>
      </c>
      <c r="C731" s="24" t="s">
        <v>713</v>
      </c>
    </row>
    <row r="732" spans="1:3">
      <c r="A732" s="18" t="s">
        <v>1223</v>
      </c>
      <c r="B732" s="24">
        <v>2</v>
      </c>
      <c r="C732" s="24" t="s">
        <v>328</v>
      </c>
    </row>
    <row r="733" spans="1:3">
      <c r="A733" s="18" t="s">
        <v>2278</v>
      </c>
      <c r="B733" s="24">
        <v>39</v>
      </c>
      <c r="C733" s="24" t="s">
        <v>177</v>
      </c>
    </row>
    <row r="734" spans="1:3">
      <c r="A734" s="18" t="s">
        <v>1224</v>
      </c>
      <c r="B734" s="24">
        <v>14</v>
      </c>
      <c r="C734" s="24" t="s">
        <v>192</v>
      </c>
    </row>
    <row r="735" spans="1:3">
      <c r="A735" s="18" t="s">
        <v>1225</v>
      </c>
      <c r="B735" s="24">
        <v>5</v>
      </c>
      <c r="C735" s="24" t="s">
        <v>763</v>
      </c>
    </row>
    <row r="736" spans="1:3">
      <c r="A736" s="18" t="s">
        <v>1226</v>
      </c>
      <c r="B736" s="24">
        <v>5</v>
      </c>
      <c r="C736" s="24" t="s">
        <v>293</v>
      </c>
    </row>
    <row r="737" spans="1:3">
      <c r="A737" s="18" t="s">
        <v>1227</v>
      </c>
      <c r="B737" s="24">
        <v>5</v>
      </c>
      <c r="C737" s="24" t="s">
        <v>166</v>
      </c>
    </row>
    <row r="738" spans="1:3">
      <c r="A738" s="18" t="s">
        <v>3407</v>
      </c>
      <c r="B738" s="24">
        <v>8</v>
      </c>
      <c r="C738" s="24" t="s">
        <v>551</v>
      </c>
    </row>
    <row r="739" spans="1:3">
      <c r="A739" s="18" t="s">
        <v>1228</v>
      </c>
      <c r="B739" s="24">
        <v>4</v>
      </c>
      <c r="C739" s="24" t="s">
        <v>213</v>
      </c>
    </row>
    <row r="740" spans="1:3">
      <c r="A740" s="18" t="s">
        <v>1229</v>
      </c>
      <c r="B740" s="24">
        <v>2</v>
      </c>
      <c r="C740" s="24" t="s">
        <v>763</v>
      </c>
    </row>
    <row r="741" spans="1:3">
      <c r="A741" s="18" t="s">
        <v>1230</v>
      </c>
      <c r="B741" s="24">
        <v>1</v>
      </c>
      <c r="C741" s="24" t="s">
        <v>614</v>
      </c>
    </row>
    <row r="742" spans="1:3">
      <c r="A742" s="18" t="s">
        <v>1231</v>
      </c>
      <c r="B742" s="24">
        <v>8</v>
      </c>
      <c r="C742" s="24" t="s">
        <v>765</v>
      </c>
    </row>
    <row r="743" spans="1:3">
      <c r="A743" s="18" t="s">
        <v>1232</v>
      </c>
      <c r="B743" s="24">
        <v>1</v>
      </c>
      <c r="C743" s="24" t="s">
        <v>192</v>
      </c>
    </row>
    <row r="744" spans="1:3">
      <c r="A744" s="18" t="s">
        <v>1233</v>
      </c>
      <c r="B744" s="24">
        <v>1</v>
      </c>
      <c r="C744" s="24" t="s">
        <v>192</v>
      </c>
    </row>
    <row r="745" spans="1:3">
      <c r="A745" s="18" t="s">
        <v>1234</v>
      </c>
      <c r="B745" s="24">
        <v>1</v>
      </c>
      <c r="C745" s="24" t="s">
        <v>192</v>
      </c>
    </row>
    <row r="746" spans="1:3">
      <c r="A746" s="1" t="s">
        <v>1235</v>
      </c>
      <c r="B746" s="8">
        <v>1</v>
      </c>
      <c r="C746" s="8" t="s">
        <v>192</v>
      </c>
    </row>
    <row r="747" spans="1:3">
      <c r="A747" s="1" t="s">
        <v>1236</v>
      </c>
      <c r="B747" s="8">
        <v>4</v>
      </c>
      <c r="C747" s="8" t="s">
        <v>164</v>
      </c>
    </row>
    <row r="748" spans="1:3">
      <c r="A748" s="18" t="s">
        <v>1237</v>
      </c>
      <c r="B748" s="24">
        <v>10</v>
      </c>
      <c r="C748" s="24" t="s">
        <v>166</v>
      </c>
    </row>
    <row r="749" spans="1:3">
      <c r="A749" s="18" t="s">
        <v>1238</v>
      </c>
      <c r="B749" s="24">
        <v>6</v>
      </c>
      <c r="C749" s="24" t="s">
        <v>166</v>
      </c>
    </row>
    <row r="750" spans="1:3">
      <c r="A750" s="1" t="s">
        <v>2279</v>
      </c>
      <c r="B750" s="8">
        <v>15</v>
      </c>
      <c r="C750" s="8" t="s">
        <v>166</v>
      </c>
    </row>
    <row r="751" spans="1:3">
      <c r="A751" s="18" t="s">
        <v>1239</v>
      </c>
      <c r="B751" s="24">
        <v>1</v>
      </c>
      <c r="C751" s="22" t="s">
        <v>166</v>
      </c>
    </row>
    <row r="752" spans="1:3">
      <c r="A752" s="18" t="s">
        <v>1240</v>
      </c>
      <c r="B752" s="24">
        <v>1</v>
      </c>
      <c r="C752" s="24" t="s">
        <v>166</v>
      </c>
    </row>
    <row r="753" spans="1:3">
      <c r="A753" s="18" t="s">
        <v>2280</v>
      </c>
      <c r="B753" s="24">
        <v>45</v>
      </c>
      <c r="C753" s="24" t="s">
        <v>1243</v>
      </c>
    </row>
    <row r="754" spans="1:3">
      <c r="A754" s="18" t="s">
        <v>1241</v>
      </c>
      <c r="B754" s="24">
        <v>2</v>
      </c>
      <c r="C754" s="24" t="s">
        <v>166</v>
      </c>
    </row>
    <row r="755" spans="1:3">
      <c r="A755" s="18" t="s">
        <v>1242</v>
      </c>
      <c r="B755" s="24">
        <v>6</v>
      </c>
      <c r="C755" s="24" t="s">
        <v>1243</v>
      </c>
    </row>
    <row r="756" spans="1:3">
      <c r="A756" s="18" t="s">
        <v>1244</v>
      </c>
      <c r="B756" s="24">
        <v>12</v>
      </c>
      <c r="C756" s="24" t="s">
        <v>1243</v>
      </c>
    </row>
    <row r="757" spans="1:3">
      <c r="A757" s="18" t="s">
        <v>1245</v>
      </c>
      <c r="B757" s="24">
        <v>5</v>
      </c>
      <c r="C757" s="24" t="s">
        <v>1243</v>
      </c>
    </row>
    <row r="758" spans="1:3">
      <c r="A758" s="18" t="s">
        <v>2281</v>
      </c>
      <c r="B758" s="24">
        <v>41</v>
      </c>
      <c r="C758" s="24" t="s">
        <v>166</v>
      </c>
    </row>
    <row r="759" spans="1:3">
      <c r="A759" s="18" t="s">
        <v>1246</v>
      </c>
      <c r="B759" s="24">
        <v>2</v>
      </c>
      <c r="C759" s="24" t="s">
        <v>183</v>
      </c>
    </row>
    <row r="760" spans="1:3">
      <c r="A760" s="18" t="s">
        <v>1247</v>
      </c>
      <c r="B760" s="24">
        <v>3</v>
      </c>
      <c r="C760" s="24" t="s">
        <v>231</v>
      </c>
    </row>
    <row r="761" spans="1:3">
      <c r="A761" s="18" t="s">
        <v>1248</v>
      </c>
      <c r="B761" s="24">
        <v>17</v>
      </c>
      <c r="C761" s="24" t="s">
        <v>166</v>
      </c>
    </row>
    <row r="762" spans="1:3">
      <c r="A762" s="18" t="s">
        <v>1249</v>
      </c>
      <c r="B762" s="24">
        <v>5</v>
      </c>
      <c r="C762" s="24" t="s">
        <v>192</v>
      </c>
    </row>
    <row r="763" spans="1:3">
      <c r="A763" s="18" t="s">
        <v>1250</v>
      </c>
      <c r="B763" s="24">
        <v>5</v>
      </c>
      <c r="C763" s="24" t="s">
        <v>231</v>
      </c>
    </row>
    <row r="764" spans="1:3">
      <c r="A764" s="18" t="s">
        <v>2282</v>
      </c>
      <c r="B764" s="24">
        <v>21</v>
      </c>
      <c r="C764" s="24" t="s">
        <v>177</v>
      </c>
    </row>
    <row r="765" spans="1:3">
      <c r="A765" s="18" t="s">
        <v>2283</v>
      </c>
      <c r="B765" s="24">
        <v>13</v>
      </c>
      <c r="C765" s="24" t="s">
        <v>535</v>
      </c>
    </row>
    <row r="766" spans="1:3">
      <c r="A766" s="18" t="s">
        <v>1251</v>
      </c>
      <c r="B766" s="24">
        <v>3</v>
      </c>
      <c r="C766" s="24" t="s">
        <v>1252</v>
      </c>
    </row>
    <row r="767" spans="1:3">
      <c r="A767" s="18" t="s">
        <v>552</v>
      </c>
      <c r="B767" s="24">
        <v>2</v>
      </c>
      <c r="C767" s="24" t="s">
        <v>213</v>
      </c>
    </row>
    <row r="768" spans="1:3">
      <c r="A768" s="18" t="s">
        <v>1253</v>
      </c>
      <c r="B768" s="24">
        <v>7</v>
      </c>
      <c r="C768" s="24" t="s">
        <v>713</v>
      </c>
    </row>
    <row r="769" spans="1:3">
      <c r="A769" s="18" t="s">
        <v>203</v>
      </c>
      <c r="B769" s="24">
        <v>39</v>
      </c>
      <c r="C769" s="24" t="s">
        <v>177</v>
      </c>
    </row>
    <row r="770" spans="1:3">
      <c r="A770" s="18" t="s">
        <v>2214</v>
      </c>
      <c r="B770" s="24">
        <v>2</v>
      </c>
      <c r="C770" s="24" t="s">
        <v>192</v>
      </c>
    </row>
    <row r="771" spans="1:3">
      <c r="A771" s="18" t="s">
        <v>2219</v>
      </c>
      <c r="B771" s="24">
        <v>1</v>
      </c>
      <c r="C771" s="24" t="s">
        <v>305</v>
      </c>
    </row>
    <row r="772" spans="1:3">
      <c r="A772" s="18" t="s">
        <v>1254</v>
      </c>
      <c r="B772" s="24">
        <v>1</v>
      </c>
      <c r="C772" s="24" t="s">
        <v>192</v>
      </c>
    </row>
    <row r="773" spans="1:3">
      <c r="A773" s="18" t="s">
        <v>1255</v>
      </c>
      <c r="B773" s="24">
        <v>1</v>
      </c>
      <c r="C773" s="24" t="s">
        <v>231</v>
      </c>
    </row>
    <row r="774" spans="1:3">
      <c r="A774" s="18" t="s">
        <v>1256</v>
      </c>
      <c r="B774" s="24">
        <v>1</v>
      </c>
      <c r="C774" s="24" t="s">
        <v>335</v>
      </c>
    </row>
    <row r="775" spans="1:3">
      <c r="A775" s="18" t="s">
        <v>1257</v>
      </c>
      <c r="B775" s="24">
        <v>1</v>
      </c>
      <c r="C775" s="24" t="s">
        <v>335</v>
      </c>
    </row>
    <row r="776" spans="1:3">
      <c r="A776" s="18" t="s">
        <v>1258</v>
      </c>
      <c r="B776" s="24">
        <v>3</v>
      </c>
      <c r="C776" s="24" t="s">
        <v>231</v>
      </c>
    </row>
    <row r="777" spans="1:3">
      <c r="A777" s="18" t="s">
        <v>1259</v>
      </c>
      <c r="B777" s="24">
        <v>6</v>
      </c>
      <c r="C777" s="24" t="s">
        <v>231</v>
      </c>
    </row>
    <row r="778" spans="1:3">
      <c r="A778" s="18" t="s">
        <v>1260</v>
      </c>
      <c r="B778" s="24">
        <v>1</v>
      </c>
      <c r="C778" s="24" t="s">
        <v>231</v>
      </c>
    </row>
    <row r="779" spans="1:3">
      <c r="A779" s="18" t="s">
        <v>100</v>
      </c>
      <c r="B779" s="24">
        <v>7</v>
      </c>
      <c r="C779" s="24" t="s">
        <v>277</v>
      </c>
    </row>
    <row r="780" spans="1:3">
      <c r="A780" s="18" t="s">
        <v>101</v>
      </c>
      <c r="B780" s="24">
        <v>7</v>
      </c>
      <c r="C780" s="24" t="s">
        <v>277</v>
      </c>
    </row>
    <row r="781" spans="1:3">
      <c r="A781" s="18" t="s">
        <v>102</v>
      </c>
      <c r="B781" s="24">
        <v>1</v>
      </c>
      <c r="C781" s="24" t="s">
        <v>277</v>
      </c>
    </row>
    <row r="782" spans="1:3">
      <c r="A782" s="18" t="s">
        <v>1261</v>
      </c>
      <c r="B782" s="24">
        <v>5</v>
      </c>
      <c r="C782" s="24" t="s">
        <v>713</v>
      </c>
    </row>
    <row r="783" spans="1:3">
      <c r="A783" s="18" t="s">
        <v>1262</v>
      </c>
      <c r="B783" s="24">
        <v>1</v>
      </c>
      <c r="C783" s="24" t="s">
        <v>713</v>
      </c>
    </row>
    <row r="784" spans="1:3">
      <c r="A784" s="18" t="s">
        <v>1263</v>
      </c>
      <c r="B784" s="24">
        <v>24</v>
      </c>
      <c r="C784" s="24" t="s">
        <v>494</v>
      </c>
    </row>
    <row r="785" spans="1:3">
      <c r="A785" s="18" t="s">
        <v>1264</v>
      </c>
      <c r="B785" s="24">
        <v>4</v>
      </c>
      <c r="C785" s="24" t="s">
        <v>494</v>
      </c>
    </row>
    <row r="786" spans="1:3">
      <c r="A786" s="18" t="s">
        <v>103</v>
      </c>
      <c r="B786" s="24">
        <v>5</v>
      </c>
      <c r="C786" s="24" t="s">
        <v>620</v>
      </c>
    </row>
    <row r="787" spans="1:3">
      <c r="A787" s="18" t="s">
        <v>1265</v>
      </c>
      <c r="B787" s="24">
        <v>2</v>
      </c>
      <c r="C787" s="24" t="s">
        <v>293</v>
      </c>
    </row>
    <row r="788" spans="1:3">
      <c r="A788" s="1" t="s">
        <v>1266</v>
      </c>
      <c r="B788" s="8">
        <v>1</v>
      </c>
      <c r="C788" s="8" t="s">
        <v>328</v>
      </c>
    </row>
    <row r="789" spans="1:3">
      <c r="A789" s="1" t="s">
        <v>1267</v>
      </c>
      <c r="B789" s="8">
        <v>1</v>
      </c>
      <c r="C789" s="8" t="s">
        <v>896</v>
      </c>
    </row>
    <row r="790" spans="1:3">
      <c r="A790" s="18" t="s">
        <v>1268</v>
      </c>
      <c r="B790" s="24">
        <v>4</v>
      </c>
      <c r="C790" s="24" t="s">
        <v>1269</v>
      </c>
    </row>
    <row r="791" spans="1:3">
      <c r="A791" s="18" t="s">
        <v>476</v>
      </c>
      <c r="B791" s="24">
        <v>2</v>
      </c>
      <c r="C791" s="24" t="s">
        <v>946</v>
      </c>
    </row>
    <row r="792" spans="1:3">
      <c r="A792" s="18" t="s">
        <v>1270</v>
      </c>
      <c r="B792" s="24">
        <v>2</v>
      </c>
      <c r="C792" s="24" t="s">
        <v>896</v>
      </c>
    </row>
    <row r="793" spans="1:3">
      <c r="A793" s="18" t="s">
        <v>1271</v>
      </c>
      <c r="B793" s="24">
        <v>1</v>
      </c>
      <c r="C793" s="24" t="s">
        <v>172</v>
      </c>
    </row>
    <row r="794" spans="1:3">
      <c r="A794" s="18" t="s">
        <v>1272</v>
      </c>
      <c r="B794" s="24">
        <v>7</v>
      </c>
      <c r="C794" s="24" t="s">
        <v>207</v>
      </c>
    </row>
    <row r="795" spans="1:3">
      <c r="A795" s="1" t="s">
        <v>1273</v>
      </c>
      <c r="B795" s="8">
        <v>7</v>
      </c>
      <c r="C795" s="8" t="s">
        <v>535</v>
      </c>
    </row>
    <row r="796" spans="1:3">
      <c r="A796" s="18" t="s">
        <v>1274</v>
      </c>
      <c r="B796" s="24">
        <v>1</v>
      </c>
      <c r="C796" s="24" t="s">
        <v>946</v>
      </c>
    </row>
    <row r="797" spans="1:3">
      <c r="A797" s="18" t="s">
        <v>2284</v>
      </c>
      <c r="B797" s="24">
        <v>51</v>
      </c>
      <c r="C797" s="24" t="s">
        <v>1269</v>
      </c>
    </row>
    <row r="798" spans="1:3">
      <c r="A798" s="18" t="s">
        <v>1275</v>
      </c>
      <c r="B798" s="24">
        <v>2</v>
      </c>
      <c r="C798" s="24" t="s">
        <v>197</v>
      </c>
    </row>
    <row r="799" spans="1:3">
      <c r="A799" s="18" t="s">
        <v>1276</v>
      </c>
      <c r="B799" s="24">
        <v>4</v>
      </c>
      <c r="C799" s="24" t="s">
        <v>896</v>
      </c>
    </row>
    <row r="800" spans="1:3">
      <c r="A800" s="18" t="s">
        <v>1277</v>
      </c>
      <c r="B800" s="24">
        <v>7</v>
      </c>
      <c r="C800" s="24" t="s">
        <v>896</v>
      </c>
    </row>
    <row r="801" spans="1:3">
      <c r="A801" s="18" t="s">
        <v>1278</v>
      </c>
      <c r="B801" s="24">
        <v>2</v>
      </c>
      <c r="C801" s="24" t="s">
        <v>713</v>
      </c>
    </row>
    <row r="802" spans="1:3">
      <c r="A802" s="18" t="s">
        <v>553</v>
      </c>
      <c r="B802" s="24">
        <v>4</v>
      </c>
      <c r="C802" s="24" t="s">
        <v>1279</v>
      </c>
    </row>
    <row r="803" spans="1:3">
      <c r="A803" s="18" t="s">
        <v>1280</v>
      </c>
      <c r="B803" s="24">
        <v>2</v>
      </c>
      <c r="C803" s="24" t="s">
        <v>833</v>
      </c>
    </row>
    <row r="804" spans="1:3">
      <c r="A804" s="18" t="s">
        <v>1281</v>
      </c>
      <c r="B804" s="24">
        <v>2</v>
      </c>
      <c r="C804" s="24" t="s">
        <v>164</v>
      </c>
    </row>
    <row r="805" spans="1:3">
      <c r="A805" s="18" t="s">
        <v>1282</v>
      </c>
      <c r="B805" s="24">
        <v>2</v>
      </c>
      <c r="C805" s="24" t="s">
        <v>183</v>
      </c>
    </row>
    <row r="806" spans="1:3">
      <c r="A806" s="18" t="s">
        <v>1283</v>
      </c>
      <c r="B806" s="24">
        <v>1</v>
      </c>
      <c r="C806" s="24" t="s">
        <v>182</v>
      </c>
    </row>
    <row r="807" spans="1:3">
      <c r="A807" s="18" t="s">
        <v>1284</v>
      </c>
      <c r="B807" s="24">
        <v>1</v>
      </c>
      <c r="C807" s="24" t="s">
        <v>1285</v>
      </c>
    </row>
    <row r="808" spans="1:3">
      <c r="A808" s="18" t="s">
        <v>1286</v>
      </c>
      <c r="B808" s="24">
        <v>11</v>
      </c>
      <c r="C808" s="24" t="s">
        <v>211</v>
      </c>
    </row>
    <row r="809" spans="1:3">
      <c r="A809" s="18" t="s">
        <v>1287</v>
      </c>
      <c r="B809" s="24">
        <v>1</v>
      </c>
      <c r="C809" s="24" t="s">
        <v>777</v>
      </c>
    </row>
    <row r="810" spans="1:3">
      <c r="A810" s="18" t="s">
        <v>1288</v>
      </c>
      <c r="B810" s="24">
        <v>9</v>
      </c>
      <c r="C810" s="24" t="s">
        <v>231</v>
      </c>
    </row>
    <row r="811" spans="1:3">
      <c r="A811" s="18" t="s">
        <v>1289</v>
      </c>
      <c r="B811" s="24">
        <v>4</v>
      </c>
      <c r="C811" s="24" t="s">
        <v>231</v>
      </c>
    </row>
    <row r="812" spans="1:3">
      <c r="A812" s="18" t="s">
        <v>3408</v>
      </c>
      <c r="B812" s="24">
        <v>1</v>
      </c>
      <c r="C812" s="24" t="s">
        <v>171</v>
      </c>
    </row>
    <row r="813" spans="1:3">
      <c r="A813" s="18" t="s">
        <v>1290</v>
      </c>
      <c r="B813" s="24">
        <v>1</v>
      </c>
      <c r="C813" s="24" t="s">
        <v>171</v>
      </c>
    </row>
    <row r="814" spans="1:3">
      <c r="A814" s="18" t="s">
        <v>1291</v>
      </c>
      <c r="B814" s="24">
        <v>1</v>
      </c>
      <c r="C814" s="24" t="s">
        <v>166</v>
      </c>
    </row>
    <row r="815" spans="1:3">
      <c r="A815" s="18" t="s">
        <v>104</v>
      </c>
      <c r="B815" s="24">
        <v>9</v>
      </c>
      <c r="C815" s="24" t="s">
        <v>214</v>
      </c>
    </row>
    <row r="816" spans="1:3">
      <c r="A816" s="18" t="s">
        <v>105</v>
      </c>
      <c r="B816" s="24">
        <v>4</v>
      </c>
      <c r="C816" s="24" t="s">
        <v>214</v>
      </c>
    </row>
    <row r="817" spans="1:3">
      <c r="A817" s="18" t="s">
        <v>554</v>
      </c>
      <c r="B817" s="24">
        <v>18</v>
      </c>
      <c r="C817" s="24" t="s">
        <v>1293</v>
      </c>
    </row>
    <row r="818" spans="1:3">
      <c r="A818" s="18" t="s">
        <v>1292</v>
      </c>
      <c r="B818" s="24">
        <v>4</v>
      </c>
      <c r="C818" s="24" t="s">
        <v>1293</v>
      </c>
    </row>
    <row r="819" spans="1:3">
      <c r="A819" s="18" t="s">
        <v>1294</v>
      </c>
      <c r="B819" s="24">
        <v>5</v>
      </c>
      <c r="C819" s="24" t="s">
        <v>214</v>
      </c>
    </row>
    <row r="820" spans="1:3">
      <c r="A820" s="18" t="s">
        <v>1295</v>
      </c>
      <c r="B820" s="24">
        <v>11</v>
      </c>
      <c r="C820" s="24" t="s">
        <v>214</v>
      </c>
    </row>
    <row r="821" spans="1:3">
      <c r="A821" s="18" t="s">
        <v>1296</v>
      </c>
      <c r="B821" s="24">
        <v>7</v>
      </c>
      <c r="C821" s="24" t="s">
        <v>214</v>
      </c>
    </row>
    <row r="822" spans="1:3">
      <c r="A822" s="18" t="s">
        <v>1297</v>
      </c>
      <c r="B822" s="24">
        <v>4</v>
      </c>
      <c r="C822" s="24" t="s">
        <v>214</v>
      </c>
    </row>
    <row r="823" spans="1:3">
      <c r="A823" s="1" t="s">
        <v>1298</v>
      </c>
      <c r="B823" s="8">
        <v>1</v>
      </c>
      <c r="C823" s="8" t="s">
        <v>214</v>
      </c>
    </row>
    <row r="824" spans="1:3">
      <c r="A824" s="18" t="s">
        <v>1299</v>
      </c>
      <c r="B824" s="24">
        <v>1</v>
      </c>
      <c r="C824" s="24" t="s">
        <v>1293</v>
      </c>
    </row>
    <row r="825" spans="1:3">
      <c r="A825" s="18" t="s">
        <v>1300</v>
      </c>
      <c r="B825" s="24">
        <v>8</v>
      </c>
      <c r="C825" s="24" t="s">
        <v>1293</v>
      </c>
    </row>
    <row r="826" spans="1:3">
      <c r="A826" s="18" t="s">
        <v>1301</v>
      </c>
      <c r="B826" s="24">
        <v>8</v>
      </c>
      <c r="C826" s="24" t="s">
        <v>214</v>
      </c>
    </row>
    <row r="827" spans="1:3">
      <c r="A827" s="18" t="s">
        <v>1302</v>
      </c>
      <c r="B827" s="24">
        <v>19</v>
      </c>
      <c r="C827" s="24" t="s">
        <v>197</v>
      </c>
    </row>
    <row r="828" spans="1:3">
      <c r="A828" s="18" t="s">
        <v>1303</v>
      </c>
      <c r="B828" s="24">
        <v>42</v>
      </c>
      <c r="C828" s="24" t="s">
        <v>213</v>
      </c>
    </row>
    <row r="829" spans="1:3">
      <c r="A829" s="18" t="s">
        <v>1304</v>
      </c>
      <c r="B829" s="24">
        <v>14</v>
      </c>
      <c r="C829" s="24" t="s">
        <v>214</v>
      </c>
    </row>
    <row r="830" spans="1:3">
      <c r="A830" s="18" t="s">
        <v>1305</v>
      </c>
      <c r="B830" s="24">
        <v>1</v>
      </c>
      <c r="C830" s="24" t="s">
        <v>328</v>
      </c>
    </row>
    <row r="831" spans="1:3">
      <c r="A831" s="18" t="s">
        <v>1306</v>
      </c>
      <c r="B831" s="24">
        <v>2</v>
      </c>
      <c r="C831" s="24" t="s">
        <v>328</v>
      </c>
    </row>
    <row r="832" spans="1:3">
      <c r="A832" s="18" t="s">
        <v>1307</v>
      </c>
      <c r="B832" s="24">
        <v>3</v>
      </c>
      <c r="C832" s="24" t="s">
        <v>328</v>
      </c>
    </row>
    <row r="833" spans="1:3">
      <c r="A833" s="18" t="s">
        <v>1308</v>
      </c>
      <c r="B833" s="24">
        <v>3</v>
      </c>
      <c r="C833" s="24" t="s">
        <v>328</v>
      </c>
    </row>
    <row r="834" spans="1:3">
      <c r="A834" s="18" t="s">
        <v>2221</v>
      </c>
      <c r="B834" s="24">
        <v>2</v>
      </c>
      <c r="C834" s="24" t="s">
        <v>167</v>
      </c>
    </row>
    <row r="835" spans="1:3">
      <c r="A835" s="18" t="s">
        <v>2220</v>
      </c>
      <c r="B835" s="24">
        <v>3</v>
      </c>
      <c r="C835" s="24" t="s">
        <v>167</v>
      </c>
    </row>
    <row r="836" spans="1:3">
      <c r="A836" s="18" t="s">
        <v>1309</v>
      </c>
      <c r="B836" s="24">
        <v>6</v>
      </c>
      <c r="C836" s="24" t="s">
        <v>319</v>
      </c>
    </row>
    <row r="837" spans="1:3">
      <c r="A837" s="18" t="s">
        <v>1310</v>
      </c>
      <c r="B837" s="24">
        <v>1</v>
      </c>
      <c r="C837" s="24" t="s">
        <v>177</v>
      </c>
    </row>
    <row r="838" spans="1:3">
      <c r="A838" s="18" t="s">
        <v>1311</v>
      </c>
      <c r="B838" s="24">
        <v>1</v>
      </c>
      <c r="C838" s="24" t="s">
        <v>160</v>
      </c>
    </row>
    <row r="839" spans="1:3">
      <c r="A839" s="18" t="s">
        <v>3505</v>
      </c>
      <c r="B839" s="24">
        <v>2</v>
      </c>
      <c r="C839" s="24" t="s">
        <v>160</v>
      </c>
    </row>
    <row r="840" spans="1:3">
      <c r="A840" s="18" t="s">
        <v>1312</v>
      </c>
      <c r="B840" s="24">
        <v>2</v>
      </c>
      <c r="C840" s="24" t="s">
        <v>159</v>
      </c>
    </row>
    <row r="841" spans="1:3">
      <c r="A841" s="18" t="s">
        <v>1313</v>
      </c>
      <c r="B841" s="24">
        <v>3</v>
      </c>
      <c r="C841" s="24" t="s">
        <v>160</v>
      </c>
    </row>
    <row r="842" spans="1:3">
      <c r="A842" s="18" t="s">
        <v>1314</v>
      </c>
      <c r="B842" s="24">
        <v>2</v>
      </c>
      <c r="C842" s="24" t="s">
        <v>160</v>
      </c>
    </row>
    <row r="843" spans="1:3">
      <c r="A843" s="18" t="s">
        <v>1315</v>
      </c>
      <c r="B843" s="24">
        <v>1</v>
      </c>
      <c r="C843" s="24" t="s">
        <v>160</v>
      </c>
    </row>
    <row r="844" spans="1:3">
      <c r="A844" s="18" t="s">
        <v>2215</v>
      </c>
      <c r="B844" s="24">
        <v>1</v>
      </c>
      <c r="C844" s="24" t="s">
        <v>159</v>
      </c>
    </row>
    <row r="845" spans="1:3">
      <c r="A845" s="18" t="s">
        <v>2216</v>
      </c>
      <c r="B845" s="24">
        <v>1</v>
      </c>
      <c r="C845" s="24" t="s">
        <v>159</v>
      </c>
    </row>
    <row r="846" spans="1:3">
      <c r="A846" s="18" t="s">
        <v>106</v>
      </c>
      <c r="B846" s="24">
        <v>15</v>
      </c>
      <c r="C846" s="24" t="s">
        <v>183</v>
      </c>
    </row>
    <row r="847" spans="1:3">
      <c r="A847" s="18" t="s">
        <v>107</v>
      </c>
      <c r="B847" s="24">
        <v>5</v>
      </c>
      <c r="C847" s="24" t="s">
        <v>183</v>
      </c>
    </row>
    <row r="848" spans="1:3">
      <c r="A848" s="18" t="s">
        <v>309</v>
      </c>
      <c r="B848" s="24">
        <v>12</v>
      </c>
      <c r="C848" s="24" t="s">
        <v>172</v>
      </c>
    </row>
    <row r="849" spans="1:3">
      <c r="A849" s="18" t="s">
        <v>108</v>
      </c>
      <c r="B849" s="24">
        <v>4</v>
      </c>
      <c r="C849" s="24" t="s">
        <v>172</v>
      </c>
    </row>
    <row r="850" spans="1:3">
      <c r="A850" s="18" t="s">
        <v>310</v>
      </c>
      <c r="B850" s="24">
        <v>17</v>
      </c>
      <c r="C850" s="24" t="s">
        <v>176</v>
      </c>
    </row>
    <row r="851" spans="1:3">
      <c r="A851" s="18" t="s">
        <v>1316</v>
      </c>
      <c r="B851" s="24">
        <v>3</v>
      </c>
      <c r="C851" s="24" t="s">
        <v>159</v>
      </c>
    </row>
    <row r="852" spans="1:3">
      <c r="A852" s="18" t="s">
        <v>1317</v>
      </c>
      <c r="B852" s="24">
        <v>4</v>
      </c>
      <c r="C852" s="24" t="s">
        <v>182</v>
      </c>
    </row>
    <row r="853" spans="1:3">
      <c r="A853" s="18" t="s">
        <v>1318</v>
      </c>
      <c r="B853" s="24">
        <v>11</v>
      </c>
      <c r="C853" s="24" t="s">
        <v>182</v>
      </c>
    </row>
    <row r="854" spans="1:3">
      <c r="A854" s="18" t="s">
        <v>306</v>
      </c>
      <c r="B854" s="24">
        <v>14</v>
      </c>
      <c r="C854" s="24" t="s">
        <v>183</v>
      </c>
    </row>
    <row r="855" spans="1:3">
      <c r="A855" s="18" t="s">
        <v>311</v>
      </c>
      <c r="B855" s="24">
        <v>18</v>
      </c>
      <c r="C855" s="24" t="s">
        <v>183</v>
      </c>
    </row>
    <row r="856" spans="1:3">
      <c r="A856" s="18" t="s">
        <v>295</v>
      </c>
      <c r="B856" s="24">
        <v>10</v>
      </c>
      <c r="C856" s="24" t="s">
        <v>172</v>
      </c>
    </row>
    <row r="857" spans="1:3">
      <c r="A857" s="18" t="s">
        <v>296</v>
      </c>
      <c r="B857" s="24">
        <v>6</v>
      </c>
      <c r="C857" s="24" t="s">
        <v>172</v>
      </c>
    </row>
    <row r="858" spans="1:3">
      <c r="A858" s="18" t="s">
        <v>555</v>
      </c>
      <c r="B858" s="24">
        <v>11</v>
      </c>
      <c r="C858" s="24" t="s">
        <v>176</v>
      </c>
    </row>
    <row r="859" spans="1:3">
      <c r="A859" s="18" t="s">
        <v>109</v>
      </c>
      <c r="B859" s="24">
        <v>3</v>
      </c>
      <c r="C859" s="24" t="s">
        <v>200</v>
      </c>
    </row>
    <row r="860" spans="1:3">
      <c r="A860" s="18" t="s">
        <v>2222</v>
      </c>
      <c r="B860" s="24">
        <v>4</v>
      </c>
      <c r="C860" s="24" t="s">
        <v>160</v>
      </c>
    </row>
    <row r="861" spans="1:3">
      <c r="A861" s="18" t="s">
        <v>2285</v>
      </c>
      <c r="B861" s="24">
        <v>30</v>
      </c>
      <c r="C861" s="24" t="s">
        <v>177</v>
      </c>
    </row>
    <row r="862" spans="1:3">
      <c r="A862" s="18" t="s">
        <v>1319</v>
      </c>
      <c r="B862" s="24">
        <v>1</v>
      </c>
      <c r="C862" s="24" t="s">
        <v>231</v>
      </c>
    </row>
    <row r="863" spans="1:3">
      <c r="A863" s="18" t="s">
        <v>1320</v>
      </c>
      <c r="B863" s="24">
        <v>4</v>
      </c>
      <c r="C863" s="24" t="s">
        <v>199</v>
      </c>
    </row>
    <row r="864" spans="1:3">
      <c r="A864" s="18" t="s">
        <v>1321</v>
      </c>
      <c r="B864" s="24">
        <v>3</v>
      </c>
      <c r="C864" s="24" t="s">
        <v>231</v>
      </c>
    </row>
    <row r="865" spans="1:3">
      <c r="A865" s="18" t="s">
        <v>110</v>
      </c>
      <c r="B865" s="24">
        <v>15</v>
      </c>
      <c r="C865" s="24" t="s">
        <v>231</v>
      </c>
    </row>
    <row r="866" spans="1:3">
      <c r="A866" s="18" t="s">
        <v>111</v>
      </c>
      <c r="B866" s="24">
        <v>14</v>
      </c>
      <c r="C866" s="24" t="s">
        <v>231</v>
      </c>
    </row>
    <row r="867" spans="1:3">
      <c r="A867" s="18" t="s">
        <v>112</v>
      </c>
      <c r="B867" s="24">
        <v>14</v>
      </c>
      <c r="C867" s="24" t="s">
        <v>231</v>
      </c>
    </row>
    <row r="868" spans="1:3">
      <c r="A868" s="18" t="s">
        <v>113</v>
      </c>
      <c r="B868" s="24">
        <v>13</v>
      </c>
      <c r="C868" s="24" t="s">
        <v>231</v>
      </c>
    </row>
    <row r="869" spans="1:3">
      <c r="A869" s="18" t="s">
        <v>1322</v>
      </c>
      <c r="B869" s="24">
        <v>1</v>
      </c>
      <c r="C869" s="24" t="s">
        <v>231</v>
      </c>
    </row>
    <row r="870" spans="1:3">
      <c r="A870" s="18" t="s">
        <v>1323</v>
      </c>
      <c r="B870" s="24">
        <v>3</v>
      </c>
      <c r="C870" s="24" t="s">
        <v>160</v>
      </c>
    </row>
    <row r="871" spans="1:3">
      <c r="A871" s="18" t="s">
        <v>114</v>
      </c>
      <c r="B871" s="24">
        <v>6</v>
      </c>
      <c r="C871" s="24" t="s">
        <v>186</v>
      </c>
    </row>
    <row r="872" spans="1:3">
      <c r="A872" s="18" t="s">
        <v>1324</v>
      </c>
      <c r="B872" s="24">
        <v>1</v>
      </c>
      <c r="C872" s="24" t="s">
        <v>186</v>
      </c>
    </row>
    <row r="873" spans="1:3">
      <c r="A873" s="18" t="s">
        <v>1325</v>
      </c>
      <c r="B873" s="24">
        <v>5</v>
      </c>
      <c r="C873" s="24" t="s">
        <v>176</v>
      </c>
    </row>
    <row r="874" spans="1:3">
      <c r="A874" s="18" t="s">
        <v>1326</v>
      </c>
      <c r="B874" s="24">
        <v>5</v>
      </c>
      <c r="C874" s="24" t="s">
        <v>1327</v>
      </c>
    </row>
    <row r="875" spans="1:3">
      <c r="A875" s="18" t="s">
        <v>1328</v>
      </c>
      <c r="B875" s="24">
        <v>5</v>
      </c>
      <c r="C875" s="24" t="s">
        <v>1329</v>
      </c>
    </row>
    <row r="876" spans="1:3">
      <c r="A876" s="18" t="s">
        <v>1330</v>
      </c>
      <c r="B876" s="24">
        <v>5</v>
      </c>
      <c r="C876" s="24" t="s">
        <v>176</v>
      </c>
    </row>
    <row r="877" spans="1:3">
      <c r="A877" s="18" t="s">
        <v>1331</v>
      </c>
      <c r="B877" s="24">
        <v>1</v>
      </c>
      <c r="C877" s="24" t="s">
        <v>159</v>
      </c>
    </row>
    <row r="878" spans="1:3">
      <c r="A878" s="18" t="s">
        <v>1332</v>
      </c>
      <c r="B878" s="24">
        <v>3</v>
      </c>
      <c r="C878" s="24" t="s">
        <v>177</v>
      </c>
    </row>
    <row r="879" spans="1:3">
      <c r="A879" s="18" t="s">
        <v>1333</v>
      </c>
      <c r="B879" s="24">
        <v>1</v>
      </c>
      <c r="C879" s="24" t="s">
        <v>177</v>
      </c>
    </row>
    <row r="880" spans="1:3">
      <c r="A880" s="1" t="s">
        <v>1334</v>
      </c>
      <c r="B880" s="8">
        <v>3</v>
      </c>
      <c r="C880" s="8" t="s">
        <v>177</v>
      </c>
    </row>
    <row r="881" spans="1:3">
      <c r="A881" s="18" t="s">
        <v>1335</v>
      </c>
      <c r="B881" s="24">
        <v>4</v>
      </c>
      <c r="C881" s="24" t="s">
        <v>177</v>
      </c>
    </row>
    <row r="882" spans="1:3">
      <c r="A882" s="18" t="s">
        <v>1336</v>
      </c>
      <c r="B882" s="24">
        <v>3</v>
      </c>
      <c r="C882" s="24" t="s">
        <v>160</v>
      </c>
    </row>
    <row r="883" spans="1:3">
      <c r="A883" s="18" t="s">
        <v>1337</v>
      </c>
      <c r="B883" s="24">
        <v>7</v>
      </c>
      <c r="C883" s="24" t="s">
        <v>160</v>
      </c>
    </row>
    <row r="884" spans="1:3">
      <c r="A884" s="18" t="s">
        <v>1338</v>
      </c>
      <c r="B884" s="24">
        <v>20</v>
      </c>
      <c r="C884" s="24" t="s">
        <v>160</v>
      </c>
    </row>
    <row r="885" spans="1:3">
      <c r="A885" s="18" t="s">
        <v>3506</v>
      </c>
      <c r="B885" s="24">
        <v>1</v>
      </c>
      <c r="C885" s="24" t="s">
        <v>336</v>
      </c>
    </row>
    <row r="886" spans="1:3">
      <c r="A886" s="18" t="s">
        <v>3507</v>
      </c>
      <c r="B886" s="24">
        <v>1</v>
      </c>
      <c r="C886" s="24" t="s">
        <v>336</v>
      </c>
    </row>
    <row r="887" spans="1:3">
      <c r="A887" s="18" t="s">
        <v>3508</v>
      </c>
      <c r="B887" s="24">
        <v>1</v>
      </c>
      <c r="C887" s="24" t="s">
        <v>336</v>
      </c>
    </row>
    <row r="888" spans="1:3">
      <c r="A888" s="18" t="s">
        <v>3509</v>
      </c>
      <c r="B888" s="24">
        <v>1</v>
      </c>
      <c r="C888" s="24" t="s">
        <v>336</v>
      </c>
    </row>
    <row r="889" spans="1:3">
      <c r="A889" s="18" t="s">
        <v>3510</v>
      </c>
      <c r="B889" s="24">
        <v>1</v>
      </c>
      <c r="C889" s="24" t="s">
        <v>336</v>
      </c>
    </row>
    <row r="890" spans="1:3">
      <c r="A890" s="18" t="s">
        <v>3511</v>
      </c>
      <c r="B890" s="24">
        <v>1</v>
      </c>
      <c r="C890" s="24" t="s">
        <v>336</v>
      </c>
    </row>
    <row r="891" spans="1:3">
      <c r="A891" s="18" t="s">
        <v>1339</v>
      </c>
      <c r="B891" s="24">
        <v>14</v>
      </c>
      <c r="C891" s="24" t="s">
        <v>494</v>
      </c>
    </row>
    <row r="892" spans="1:3">
      <c r="A892" s="18" t="s">
        <v>1340</v>
      </c>
      <c r="B892" s="24">
        <v>19</v>
      </c>
      <c r="C892" s="24" t="s">
        <v>494</v>
      </c>
    </row>
    <row r="893" spans="1:3">
      <c r="A893" s="18" t="s">
        <v>1341</v>
      </c>
      <c r="B893" s="24">
        <v>8</v>
      </c>
      <c r="C893" s="24" t="s">
        <v>494</v>
      </c>
    </row>
    <row r="894" spans="1:3">
      <c r="A894" s="18" t="s">
        <v>1342</v>
      </c>
      <c r="B894" s="24">
        <v>17</v>
      </c>
      <c r="C894" s="24" t="s">
        <v>494</v>
      </c>
    </row>
    <row r="895" spans="1:3">
      <c r="A895" s="18" t="s">
        <v>1343</v>
      </c>
      <c r="B895" s="24">
        <v>3</v>
      </c>
      <c r="C895" s="24" t="s">
        <v>494</v>
      </c>
    </row>
    <row r="896" spans="1:3">
      <c r="A896" s="18" t="s">
        <v>1344</v>
      </c>
      <c r="B896" s="24">
        <v>11</v>
      </c>
      <c r="C896" s="24" t="s">
        <v>494</v>
      </c>
    </row>
    <row r="897" spans="1:3">
      <c r="A897" s="18" t="s">
        <v>1345</v>
      </c>
      <c r="B897" s="24">
        <v>2</v>
      </c>
      <c r="C897" s="24" t="s">
        <v>1346</v>
      </c>
    </row>
    <row r="898" spans="1:3">
      <c r="A898" s="18" t="s">
        <v>1347</v>
      </c>
      <c r="B898" s="24">
        <v>2</v>
      </c>
      <c r="C898" s="24" t="s">
        <v>516</v>
      </c>
    </row>
    <row r="899" spans="1:3">
      <c r="A899" s="18" t="s">
        <v>1348</v>
      </c>
      <c r="B899" s="24">
        <v>7</v>
      </c>
      <c r="C899" s="24" t="s">
        <v>516</v>
      </c>
    </row>
    <row r="900" spans="1:3">
      <c r="A900" s="18" t="s">
        <v>1349</v>
      </c>
      <c r="B900" s="24">
        <v>1</v>
      </c>
      <c r="C900" s="24" t="s">
        <v>336</v>
      </c>
    </row>
    <row r="901" spans="1:3">
      <c r="A901" s="18" t="s">
        <v>1350</v>
      </c>
      <c r="B901" s="24">
        <v>1</v>
      </c>
      <c r="C901" s="24" t="s">
        <v>1193</v>
      </c>
    </row>
    <row r="902" spans="1:3">
      <c r="A902" s="18" t="s">
        <v>1351</v>
      </c>
      <c r="B902" s="24">
        <v>3</v>
      </c>
      <c r="C902" s="24" t="s">
        <v>894</v>
      </c>
    </row>
    <row r="903" spans="1:3">
      <c r="A903" s="18" t="s">
        <v>1352</v>
      </c>
      <c r="B903" s="24">
        <v>2</v>
      </c>
      <c r="C903" s="24" t="s">
        <v>1353</v>
      </c>
    </row>
    <row r="904" spans="1:3">
      <c r="A904" s="18" t="s">
        <v>2286</v>
      </c>
      <c r="B904" s="24">
        <v>15</v>
      </c>
      <c r="C904" s="24" t="s">
        <v>1353</v>
      </c>
    </row>
    <row r="905" spans="1:3">
      <c r="A905" s="18" t="s">
        <v>508</v>
      </c>
      <c r="B905" s="24">
        <v>42</v>
      </c>
      <c r="C905" s="24" t="s">
        <v>494</v>
      </c>
    </row>
    <row r="906" spans="1:3">
      <c r="A906" s="18" t="s">
        <v>492</v>
      </c>
      <c r="B906" s="24">
        <v>40</v>
      </c>
      <c r="C906" s="24" t="s">
        <v>494</v>
      </c>
    </row>
    <row r="907" spans="1:3">
      <c r="A907" s="18" t="s">
        <v>493</v>
      </c>
      <c r="B907" s="24">
        <v>36</v>
      </c>
      <c r="C907" s="24" t="s">
        <v>494</v>
      </c>
    </row>
    <row r="908" spans="1:3">
      <c r="A908" s="18" t="s">
        <v>3409</v>
      </c>
      <c r="B908" s="24">
        <v>10</v>
      </c>
      <c r="C908" s="24" t="s">
        <v>494</v>
      </c>
    </row>
    <row r="909" spans="1:3">
      <c r="A909" s="1" t="s">
        <v>1354</v>
      </c>
      <c r="B909" s="8">
        <v>3</v>
      </c>
      <c r="C909" s="8" t="s">
        <v>494</v>
      </c>
    </row>
    <row r="910" spans="1:3">
      <c r="A910" s="18" t="s">
        <v>1355</v>
      </c>
      <c r="B910" s="24">
        <v>11</v>
      </c>
      <c r="C910" s="24" t="s">
        <v>494</v>
      </c>
    </row>
    <row r="911" spans="1:3">
      <c r="A911" s="18" t="s">
        <v>1356</v>
      </c>
      <c r="B911" s="24">
        <v>5</v>
      </c>
      <c r="C911" s="24" t="s">
        <v>494</v>
      </c>
    </row>
    <row r="912" spans="1:3">
      <c r="A912" s="18" t="s">
        <v>1357</v>
      </c>
      <c r="B912" s="24">
        <v>4</v>
      </c>
      <c r="C912" s="24" t="s">
        <v>494</v>
      </c>
    </row>
    <row r="913" spans="1:3">
      <c r="A913" s="18" t="s">
        <v>1358</v>
      </c>
      <c r="B913" s="24">
        <v>7</v>
      </c>
      <c r="C913" s="24" t="s">
        <v>620</v>
      </c>
    </row>
    <row r="914" spans="1:3">
      <c r="A914" s="18" t="s">
        <v>556</v>
      </c>
      <c r="B914" s="24">
        <v>2</v>
      </c>
      <c r="C914" s="24" t="s">
        <v>1285</v>
      </c>
    </row>
    <row r="915" spans="1:3">
      <c r="A915" s="18" t="s">
        <v>1359</v>
      </c>
      <c r="B915" s="24">
        <v>1</v>
      </c>
      <c r="C915" s="24" t="s">
        <v>293</v>
      </c>
    </row>
    <row r="916" spans="1:3">
      <c r="A916" s="18" t="s">
        <v>1360</v>
      </c>
      <c r="B916" s="24">
        <v>4</v>
      </c>
      <c r="C916" s="24" t="s">
        <v>167</v>
      </c>
    </row>
    <row r="917" spans="1:3">
      <c r="A917" s="18" t="s">
        <v>3512</v>
      </c>
      <c r="B917" s="24">
        <v>5</v>
      </c>
      <c r="C917" s="24" t="s">
        <v>3513</v>
      </c>
    </row>
    <row r="918" spans="1:3">
      <c r="A918" s="18" t="s">
        <v>332</v>
      </c>
      <c r="B918" s="24">
        <v>3</v>
      </c>
      <c r="C918" s="24" t="s">
        <v>167</v>
      </c>
    </row>
    <row r="919" spans="1:3">
      <c r="A919" s="18" t="s">
        <v>333</v>
      </c>
      <c r="B919" s="24">
        <v>5</v>
      </c>
      <c r="C919" s="24" t="s">
        <v>167</v>
      </c>
    </row>
    <row r="920" spans="1:3">
      <c r="A920" s="18" t="s">
        <v>557</v>
      </c>
      <c r="B920" s="24">
        <v>5</v>
      </c>
      <c r="C920" s="24" t="s">
        <v>167</v>
      </c>
    </row>
    <row r="921" spans="1:3">
      <c r="A921" s="18" t="s">
        <v>334</v>
      </c>
      <c r="B921" s="24">
        <v>3</v>
      </c>
      <c r="C921" s="24" t="s">
        <v>167</v>
      </c>
    </row>
    <row r="922" spans="1:3">
      <c r="A922" s="18" t="s">
        <v>1361</v>
      </c>
      <c r="B922" s="24">
        <v>3</v>
      </c>
      <c r="C922" s="24" t="s">
        <v>167</v>
      </c>
    </row>
    <row r="923" spans="1:3">
      <c r="A923" s="18" t="s">
        <v>1362</v>
      </c>
      <c r="B923" s="24">
        <v>3</v>
      </c>
      <c r="C923" s="24" t="s">
        <v>167</v>
      </c>
    </row>
    <row r="924" spans="1:3">
      <c r="A924" s="18" t="s">
        <v>1363</v>
      </c>
      <c r="B924" s="24">
        <v>1</v>
      </c>
      <c r="C924" s="24" t="s">
        <v>167</v>
      </c>
    </row>
    <row r="925" spans="1:3">
      <c r="A925" s="18" t="s">
        <v>1364</v>
      </c>
      <c r="B925" s="24">
        <v>2</v>
      </c>
      <c r="C925" s="24" t="s">
        <v>167</v>
      </c>
    </row>
    <row r="926" spans="1:3">
      <c r="A926" s="1" t="s">
        <v>1365</v>
      </c>
      <c r="B926" s="8">
        <v>4</v>
      </c>
      <c r="C926" s="8" t="s">
        <v>167</v>
      </c>
    </row>
    <row r="927" spans="1:3">
      <c r="A927" s="1" t="s">
        <v>1366</v>
      </c>
      <c r="B927" s="8">
        <v>4</v>
      </c>
      <c r="C927" s="8" t="s">
        <v>167</v>
      </c>
    </row>
    <row r="928" spans="1:3">
      <c r="A928" s="18" t="s">
        <v>1367</v>
      </c>
      <c r="B928" s="24">
        <v>3</v>
      </c>
      <c r="C928" s="24" t="s">
        <v>167</v>
      </c>
    </row>
    <row r="929" spans="1:3">
      <c r="A929" s="18" t="s">
        <v>1368</v>
      </c>
      <c r="B929" s="24">
        <v>1</v>
      </c>
      <c r="C929" s="24" t="s">
        <v>335</v>
      </c>
    </row>
    <row r="930" spans="1:3">
      <c r="A930" s="18" t="s">
        <v>1369</v>
      </c>
      <c r="B930" s="24">
        <v>1</v>
      </c>
      <c r="C930" s="24" t="s">
        <v>335</v>
      </c>
    </row>
    <row r="931" spans="1:3">
      <c r="A931" s="18" t="s">
        <v>1370</v>
      </c>
      <c r="B931" s="24">
        <v>26</v>
      </c>
      <c r="C931" s="24" t="s">
        <v>167</v>
      </c>
    </row>
    <row r="932" spans="1:3">
      <c r="A932" s="18" t="s">
        <v>1371</v>
      </c>
      <c r="B932" s="24">
        <v>6</v>
      </c>
      <c r="C932" s="24" t="s">
        <v>213</v>
      </c>
    </row>
    <row r="933" spans="1:3">
      <c r="A933" s="18" t="s">
        <v>1372</v>
      </c>
      <c r="B933" s="24">
        <v>4</v>
      </c>
      <c r="C933" s="24" t="s">
        <v>1373</v>
      </c>
    </row>
    <row r="934" spans="1:3">
      <c r="A934" s="18" t="s">
        <v>115</v>
      </c>
      <c r="B934" s="24">
        <v>18</v>
      </c>
      <c r="C934" s="24" t="s">
        <v>1373</v>
      </c>
    </row>
    <row r="935" spans="1:3">
      <c r="A935" s="18" t="s">
        <v>1375</v>
      </c>
      <c r="B935" s="24">
        <v>5</v>
      </c>
      <c r="C935" s="24" t="s">
        <v>1376</v>
      </c>
    </row>
    <row r="936" spans="1:3">
      <c r="A936" s="18" t="s">
        <v>1377</v>
      </c>
      <c r="B936" s="24">
        <v>2</v>
      </c>
      <c r="C936" s="24" t="s">
        <v>1374</v>
      </c>
    </row>
    <row r="937" spans="1:3">
      <c r="A937" s="18" t="s">
        <v>1378</v>
      </c>
      <c r="B937" s="24">
        <v>1</v>
      </c>
      <c r="C937" s="24" t="s">
        <v>1379</v>
      </c>
    </row>
    <row r="938" spans="1:3">
      <c r="A938" s="18" t="s">
        <v>1378</v>
      </c>
      <c r="B938" s="24">
        <v>1</v>
      </c>
      <c r="C938" s="24" t="s">
        <v>335</v>
      </c>
    </row>
    <row r="939" spans="1:3">
      <c r="A939" s="18" t="s">
        <v>1380</v>
      </c>
      <c r="B939" s="24">
        <v>2</v>
      </c>
      <c r="C939" s="24" t="s">
        <v>777</v>
      </c>
    </row>
    <row r="940" spans="1:3">
      <c r="A940" s="18" t="s">
        <v>1381</v>
      </c>
      <c r="B940" s="24">
        <v>2</v>
      </c>
      <c r="C940" s="24" t="s">
        <v>202</v>
      </c>
    </row>
    <row r="941" spans="1:3">
      <c r="A941" s="18" t="s">
        <v>1382</v>
      </c>
      <c r="B941" s="24">
        <v>1</v>
      </c>
      <c r="C941" s="24" t="s">
        <v>162</v>
      </c>
    </row>
    <row r="942" spans="1:3">
      <c r="A942" s="18" t="s">
        <v>1383</v>
      </c>
      <c r="B942" s="24">
        <v>1</v>
      </c>
      <c r="C942" s="24" t="s">
        <v>785</v>
      </c>
    </row>
    <row r="943" spans="1:3">
      <c r="A943" s="18" t="s">
        <v>383</v>
      </c>
      <c r="B943" s="24">
        <v>4</v>
      </c>
      <c r="C943" s="24" t="s">
        <v>162</v>
      </c>
    </row>
    <row r="944" spans="1:3">
      <c r="A944" s="18" t="s">
        <v>1384</v>
      </c>
      <c r="B944" s="24">
        <v>3</v>
      </c>
      <c r="C944" s="24" t="s">
        <v>785</v>
      </c>
    </row>
    <row r="945" spans="1:3">
      <c r="A945" s="18" t="s">
        <v>1385</v>
      </c>
      <c r="B945" s="24">
        <v>3</v>
      </c>
      <c r="C945" s="24" t="s">
        <v>1035</v>
      </c>
    </row>
    <row r="946" spans="1:3">
      <c r="A946" s="18" t="s">
        <v>1386</v>
      </c>
      <c r="B946" s="24">
        <v>1</v>
      </c>
      <c r="C946" s="24" t="s">
        <v>1387</v>
      </c>
    </row>
    <row r="947" spans="1:3">
      <c r="A947" s="18" t="s">
        <v>1388</v>
      </c>
      <c r="B947" s="24">
        <v>6</v>
      </c>
      <c r="C947" s="24" t="s">
        <v>1389</v>
      </c>
    </row>
    <row r="948" spans="1:3">
      <c r="A948" s="18" t="s">
        <v>1390</v>
      </c>
      <c r="B948" s="24">
        <v>2</v>
      </c>
      <c r="C948" s="24" t="s">
        <v>1391</v>
      </c>
    </row>
    <row r="949" spans="1:3">
      <c r="A949" s="18" t="s">
        <v>1392</v>
      </c>
      <c r="B949" s="24">
        <v>1</v>
      </c>
      <c r="C949" s="24" t="s">
        <v>1391</v>
      </c>
    </row>
    <row r="950" spans="1:3">
      <c r="A950" s="18" t="s">
        <v>1393</v>
      </c>
      <c r="B950" s="24">
        <v>2</v>
      </c>
      <c r="C950" s="24" t="s">
        <v>765</v>
      </c>
    </row>
    <row r="951" spans="1:3">
      <c r="A951" s="18" t="s">
        <v>1394</v>
      </c>
      <c r="B951" s="24">
        <v>1</v>
      </c>
      <c r="C951" s="24" t="s">
        <v>165</v>
      </c>
    </row>
    <row r="952" spans="1:3">
      <c r="A952" s="18" t="s">
        <v>1395</v>
      </c>
      <c r="B952" s="24">
        <v>1</v>
      </c>
      <c r="C952" s="24" t="s">
        <v>1023</v>
      </c>
    </row>
    <row r="953" spans="1:3">
      <c r="A953" s="18" t="s">
        <v>2287</v>
      </c>
      <c r="B953" s="24">
        <v>15</v>
      </c>
      <c r="C953" s="24" t="s">
        <v>1376</v>
      </c>
    </row>
    <row r="954" spans="1:3">
      <c r="A954" s="18" t="s">
        <v>1396</v>
      </c>
      <c r="B954" s="24">
        <v>5</v>
      </c>
      <c r="C954" s="24" t="s">
        <v>1376</v>
      </c>
    </row>
    <row r="955" spans="1:3">
      <c r="A955" s="18" t="s">
        <v>1397</v>
      </c>
      <c r="B955" s="24">
        <v>3</v>
      </c>
      <c r="C955" s="24" t="s">
        <v>162</v>
      </c>
    </row>
    <row r="956" spans="1:3">
      <c r="A956" s="18" t="s">
        <v>1398</v>
      </c>
      <c r="B956" s="24">
        <v>2</v>
      </c>
      <c r="C956" s="24" t="s">
        <v>765</v>
      </c>
    </row>
    <row r="957" spans="1:3">
      <c r="A957" s="1" t="s">
        <v>1399</v>
      </c>
      <c r="B957" s="8">
        <v>3</v>
      </c>
      <c r="C957" s="8" t="s">
        <v>780</v>
      </c>
    </row>
    <row r="958" spans="1:3">
      <c r="A958" s="18" t="s">
        <v>1400</v>
      </c>
      <c r="B958" s="24">
        <v>3</v>
      </c>
      <c r="C958" s="24" t="s">
        <v>780</v>
      </c>
    </row>
    <row r="959" spans="1:3">
      <c r="A959" s="18" t="s">
        <v>1401</v>
      </c>
      <c r="B959" s="24">
        <v>4</v>
      </c>
      <c r="C959" s="24" t="s">
        <v>162</v>
      </c>
    </row>
    <row r="960" spans="1:3">
      <c r="A960" s="18" t="s">
        <v>3410</v>
      </c>
      <c r="B960" s="24">
        <v>4</v>
      </c>
      <c r="C960" s="24" t="s">
        <v>2124</v>
      </c>
    </row>
    <row r="961" spans="1:3">
      <c r="A961" s="18" t="s">
        <v>3411</v>
      </c>
      <c r="B961" s="24">
        <v>1</v>
      </c>
      <c r="C961" s="24" t="s">
        <v>185</v>
      </c>
    </row>
    <row r="962" spans="1:3">
      <c r="A962" s="18" t="s">
        <v>1402</v>
      </c>
      <c r="B962" s="24">
        <v>1</v>
      </c>
      <c r="C962" s="24" t="s">
        <v>185</v>
      </c>
    </row>
    <row r="963" spans="1:3">
      <c r="A963" s="18" t="s">
        <v>1403</v>
      </c>
      <c r="B963" s="24">
        <v>1</v>
      </c>
      <c r="C963" s="24" t="s">
        <v>1404</v>
      </c>
    </row>
    <row r="964" spans="1:3">
      <c r="A964" s="18" t="s">
        <v>1405</v>
      </c>
      <c r="B964" s="24">
        <v>1</v>
      </c>
      <c r="C964" s="24" t="s">
        <v>1404</v>
      </c>
    </row>
    <row r="965" spans="1:3">
      <c r="A965" s="19" t="s">
        <v>1406</v>
      </c>
      <c r="B965" s="22">
        <v>8</v>
      </c>
      <c r="C965" s="22" t="s">
        <v>162</v>
      </c>
    </row>
    <row r="966" spans="1:3">
      <c r="A966" s="18" t="s">
        <v>220</v>
      </c>
      <c r="B966" s="24">
        <v>3</v>
      </c>
      <c r="C966" s="24" t="s">
        <v>271</v>
      </c>
    </row>
    <row r="967" spans="1:3">
      <c r="A967" s="18" t="s">
        <v>1407</v>
      </c>
      <c r="B967" s="24">
        <v>14</v>
      </c>
      <c r="C967" s="24" t="s">
        <v>1408</v>
      </c>
    </row>
    <row r="968" spans="1:3">
      <c r="A968" s="18" t="s">
        <v>3111</v>
      </c>
      <c r="B968" s="24">
        <v>23</v>
      </c>
      <c r="C968" s="24" t="s">
        <v>271</v>
      </c>
    </row>
    <row r="969" spans="1:3">
      <c r="A969" s="18" t="s">
        <v>3112</v>
      </c>
      <c r="B969" s="24">
        <v>23</v>
      </c>
      <c r="C969" s="24" t="s">
        <v>3113</v>
      </c>
    </row>
    <row r="970" spans="1:3">
      <c r="A970" s="18" t="s">
        <v>1409</v>
      </c>
      <c r="B970" s="24">
        <v>6</v>
      </c>
      <c r="C970" s="24" t="s">
        <v>271</v>
      </c>
    </row>
    <row r="971" spans="1:3">
      <c r="A971" s="18" t="s">
        <v>116</v>
      </c>
      <c r="B971" s="24">
        <v>4</v>
      </c>
      <c r="C971" s="24" t="s">
        <v>172</v>
      </c>
    </row>
    <row r="972" spans="1:3">
      <c r="A972" s="18" t="s">
        <v>558</v>
      </c>
      <c r="B972" s="24">
        <v>3</v>
      </c>
      <c r="C972" s="24" t="s">
        <v>172</v>
      </c>
    </row>
    <row r="973" spans="1:3">
      <c r="A973" s="18" t="s">
        <v>117</v>
      </c>
      <c r="B973" s="24">
        <v>5</v>
      </c>
      <c r="C973" s="24" t="s">
        <v>176</v>
      </c>
    </row>
    <row r="974" spans="1:3">
      <c r="A974" s="18" t="s">
        <v>1410</v>
      </c>
      <c r="B974" s="24">
        <v>30</v>
      </c>
      <c r="C974" s="24" t="s">
        <v>172</v>
      </c>
    </row>
    <row r="975" spans="1:3">
      <c r="A975" s="18" t="s">
        <v>2288</v>
      </c>
      <c r="B975" s="24">
        <v>13</v>
      </c>
      <c r="C975" s="24" t="s">
        <v>172</v>
      </c>
    </row>
    <row r="976" spans="1:3">
      <c r="A976" s="18" t="s">
        <v>1411</v>
      </c>
      <c r="B976" s="24">
        <v>4</v>
      </c>
      <c r="C976" s="24" t="s">
        <v>172</v>
      </c>
    </row>
    <row r="977" spans="1:3">
      <c r="A977" s="18" t="s">
        <v>1412</v>
      </c>
      <c r="B977" s="24">
        <v>8</v>
      </c>
      <c r="C977" s="24" t="s">
        <v>172</v>
      </c>
    </row>
    <row r="978" spans="1:3">
      <c r="A978" s="18" t="s">
        <v>1413</v>
      </c>
      <c r="B978" s="24">
        <v>1</v>
      </c>
      <c r="C978" s="24" t="s">
        <v>715</v>
      </c>
    </row>
    <row r="979" spans="1:3">
      <c r="A979" s="18" t="s">
        <v>1414</v>
      </c>
      <c r="B979" s="24">
        <v>1</v>
      </c>
      <c r="C979" s="24" t="s">
        <v>763</v>
      </c>
    </row>
    <row r="980" spans="1:3">
      <c r="A980" s="18" t="s">
        <v>329</v>
      </c>
      <c r="B980" s="24">
        <v>4</v>
      </c>
      <c r="C980" s="24" t="s">
        <v>207</v>
      </c>
    </row>
    <row r="981" spans="1:3">
      <c r="A981" s="1" t="s">
        <v>307</v>
      </c>
      <c r="B981" s="8">
        <v>73</v>
      </c>
      <c r="C981" s="8" t="s">
        <v>494</v>
      </c>
    </row>
    <row r="982" spans="1:3">
      <c r="A982" s="18" t="s">
        <v>559</v>
      </c>
      <c r="B982" s="24">
        <v>3</v>
      </c>
      <c r="C982" s="24" t="s">
        <v>560</v>
      </c>
    </row>
    <row r="983" spans="1:3">
      <c r="A983" s="18" t="s">
        <v>561</v>
      </c>
      <c r="B983" s="24">
        <v>7</v>
      </c>
      <c r="C983" s="24" t="s">
        <v>159</v>
      </c>
    </row>
    <row r="984" spans="1:3">
      <c r="A984" s="18" t="s">
        <v>1415</v>
      </c>
      <c r="B984" s="24">
        <v>8</v>
      </c>
      <c r="C984" s="24" t="s">
        <v>1285</v>
      </c>
    </row>
    <row r="985" spans="1:3">
      <c r="A985" s="18" t="s">
        <v>118</v>
      </c>
      <c r="B985" s="24">
        <v>35</v>
      </c>
      <c r="C985" s="24" t="s">
        <v>303</v>
      </c>
    </row>
    <row r="986" spans="1:3">
      <c r="A986" s="20" t="s">
        <v>1416</v>
      </c>
      <c r="B986" s="21">
        <v>3</v>
      </c>
      <c r="C986" s="21" t="s">
        <v>780</v>
      </c>
    </row>
    <row r="987" spans="1:3">
      <c r="A987" s="18" t="s">
        <v>1417</v>
      </c>
      <c r="B987" s="24">
        <v>1</v>
      </c>
      <c r="C987" s="24" t="s">
        <v>215</v>
      </c>
    </row>
    <row r="988" spans="1:3">
      <c r="A988" s="18" t="s">
        <v>1418</v>
      </c>
      <c r="B988" s="24">
        <v>3</v>
      </c>
      <c r="C988" s="24" t="s">
        <v>175</v>
      </c>
    </row>
    <row r="989" spans="1:3">
      <c r="A989" s="18" t="s">
        <v>1419</v>
      </c>
      <c r="B989" s="24">
        <v>3</v>
      </c>
      <c r="C989" s="24" t="s">
        <v>181</v>
      </c>
    </row>
    <row r="990" spans="1:3">
      <c r="A990" s="1" t="s">
        <v>1420</v>
      </c>
      <c r="B990" s="8">
        <v>7</v>
      </c>
      <c r="C990" s="8" t="s">
        <v>1421</v>
      </c>
    </row>
    <row r="991" spans="1:3">
      <c r="A991" s="1" t="s">
        <v>2289</v>
      </c>
      <c r="B991" s="8">
        <v>28</v>
      </c>
      <c r="C991" s="8" t="s">
        <v>2290</v>
      </c>
    </row>
    <row r="992" spans="1:3">
      <c r="A992" s="1" t="s">
        <v>1422</v>
      </c>
      <c r="B992" s="8">
        <v>11</v>
      </c>
      <c r="C992" s="8" t="s">
        <v>494</v>
      </c>
    </row>
    <row r="993" spans="1:3">
      <c r="A993" s="1" t="s">
        <v>1423</v>
      </c>
      <c r="B993" s="8">
        <v>7</v>
      </c>
      <c r="C993" s="8" t="s">
        <v>1424</v>
      </c>
    </row>
    <row r="994" spans="1:3">
      <c r="A994" s="18" t="s">
        <v>1425</v>
      </c>
      <c r="B994" s="24">
        <v>6</v>
      </c>
      <c r="C994" s="24" t="s">
        <v>1426</v>
      </c>
    </row>
    <row r="995" spans="1:3">
      <c r="A995" s="18" t="s">
        <v>1427</v>
      </c>
      <c r="B995" s="24">
        <v>7</v>
      </c>
      <c r="C995" s="24" t="s">
        <v>566</v>
      </c>
    </row>
    <row r="996" spans="1:3">
      <c r="A996" s="18" t="s">
        <v>1428</v>
      </c>
      <c r="B996" s="24">
        <v>1</v>
      </c>
      <c r="C996" s="24" t="s">
        <v>186</v>
      </c>
    </row>
    <row r="997" spans="1:3">
      <c r="A997" s="18" t="s">
        <v>691</v>
      </c>
      <c r="B997" s="24">
        <v>4</v>
      </c>
      <c r="C997" s="24" t="s">
        <v>173</v>
      </c>
    </row>
    <row r="998" spans="1:3">
      <c r="A998" s="1" t="s">
        <v>1429</v>
      </c>
      <c r="B998" s="8">
        <v>6</v>
      </c>
      <c r="C998" s="8" t="s">
        <v>384</v>
      </c>
    </row>
    <row r="999" spans="1:3">
      <c r="A999" s="1" t="s">
        <v>1430</v>
      </c>
      <c r="B999" s="8">
        <v>2</v>
      </c>
      <c r="C999" s="8" t="s">
        <v>186</v>
      </c>
    </row>
    <row r="1000" spans="1:3">
      <c r="A1000" s="1" t="s">
        <v>3412</v>
      </c>
      <c r="B1000" s="8">
        <v>1</v>
      </c>
      <c r="C1000" s="8" t="s">
        <v>621</v>
      </c>
    </row>
    <row r="1001" spans="1:3">
      <c r="A1001" s="1" t="s">
        <v>353</v>
      </c>
      <c r="B1001" s="8">
        <v>3</v>
      </c>
      <c r="C1001" s="8" t="s">
        <v>1431</v>
      </c>
    </row>
    <row r="1002" spans="1:3">
      <c r="A1002" s="18" t="s">
        <v>353</v>
      </c>
      <c r="B1002" s="24">
        <v>8</v>
      </c>
      <c r="C1002" s="24" t="s">
        <v>1432</v>
      </c>
    </row>
    <row r="1003" spans="1:3">
      <c r="A1003" s="18" t="s">
        <v>517</v>
      </c>
      <c r="B1003" s="24">
        <v>3</v>
      </c>
      <c r="C1003" s="24" t="s">
        <v>385</v>
      </c>
    </row>
    <row r="1004" spans="1:3">
      <c r="A1004" s="1" t="s">
        <v>119</v>
      </c>
      <c r="B1004" s="8">
        <v>9</v>
      </c>
      <c r="C1004" s="8" t="s">
        <v>1433</v>
      </c>
    </row>
    <row r="1005" spans="1:3">
      <c r="A1005" s="18" t="s">
        <v>3413</v>
      </c>
      <c r="B1005" s="24">
        <v>1</v>
      </c>
      <c r="C1005" s="24" t="s">
        <v>3414</v>
      </c>
    </row>
    <row r="1006" spans="1:3">
      <c r="A1006" s="18" t="s">
        <v>1434</v>
      </c>
      <c r="B1006" s="24">
        <v>1</v>
      </c>
      <c r="C1006" s="24" t="s">
        <v>1435</v>
      </c>
    </row>
    <row r="1007" spans="1:3">
      <c r="A1007" s="18" t="s">
        <v>316</v>
      </c>
      <c r="B1007" s="24">
        <v>1</v>
      </c>
      <c r="C1007" s="24" t="s">
        <v>271</v>
      </c>
    </row>
    <row r="1008" spans="1:3">
      <c r="A1008" s="18" t="s">
        <v>1436</v>
      </c>
      <c r="B1008" s="24">
        <v>6</v>
      </c>
      <c r="C1008" s="24" t="s">
        <v>1437</v>
      </c>
    </row>
    <row r="1009" spans="1:3">
      <c r="A1009" s="18" t="s">
        <v>1438</v>
      </c>
      <c r="B1009" s="24">
        <v>7</v>
      </c>
      <c r="C1009" s="24" t="s">
        <v>1439</v>
      </c>
    </row>
    <row r="1010" spans="1:3">
      <c r="A1010" s="18" t="s">
        <v>2291</v>
      </c>
      <c r="B1010" s="24">
        <v>91</v>
      </c>
      <c r="C1010" s="24" t="s">
        <v>2292</v>
      </c>
    </row>
    <row r="1011" spans="1:3">
      <c r="A1011" s="18" t="s">
        <v>1440</v>
      </c>
      <c r="B1011" s="24">
        <v>11</v>
      </c>
      <c r="C1011" s="24" t="s">
        <v>1441</v>
      </c>
    </row>
    <row r="1012" spans="1:3">
      <c r="A1012" s="18" t="s">
        <v>3114</v>
      </c>
      <c r="B1012" s="24">
        <v>4</v>
      </c>
      <c r="C1012" s="24" t="s">
        <v>3115</v>
      </c>
    </row>
    <row r="1013" spans="1:3">
      <c r="A1013" s="18" t="s">
        <v>1442</v>
      </c>
      <c r="B1013" s="24">
        <v>4</v>
      </c>
      <c r="C1013" s="24" t="s">
        <v>1443</v>
      </c>
    </row>
    <row r="1014" spans="1:3">
      <c r="A1014" s="18" t="s">
        <v>1444</v>
      </c>
      <c r="B1014" s="24">
        <v>3</v>
      </c>
      <c r="C1014" s="24" t="s">
        <v>207</v>
      </c>
    </row>
    <row r="1015" spans="1:3">
      <c r="A1015" s="18" t="s">
        <v>1445</v>
      </c>
      <c r="B1015" s="24">
        <v>9</v>
      </c>
      <c r="C1015" s="24" t="s">
        <v>186</v>
      </c>
    </row>
    <row r="1016" spans="1:3">
      <c r="A1016" s="18" t="s">
        <v>1446</v>
      </c>
      <c r="B1016" s="24">
        <v>4</v>
      </c>
      <c r="C1016" s="24" t="s">
        <v>744</v>
      </c>
    </row>
    <row r="1017" spans="1:3">
      <c r="A1017" s="18" t="s">
        <v>1447</v>
      </c>
      <c r="B1017" s="24">
        <v>1</v>
      </c>
      <c r="C1017" s="24" t="s">
        <v>201</v>
      </c>
    </row>
    <row r="1018" spans="1:3">
      <c r="A1018" s="18" t="s">
        <v>2293</v>
      </c>
      <c r="B1018" s="24">
        <v>28</v>
      </c>
      <c r="C1018" s="24" t="s">
        <v>328</v>
      </c>
    </row>
    <row r="1019" spans="1:3">
      <c r="A1019" s="18" t="s">
        <v>1448</v>
      </c>
      <c r="B1019" s="24">
        <v>10</v>
      </c>
      <c r="C1019" s="24" t="s">
        <v>1443</v>
      </c>
    </row>
    <row r="1020" spans="1:3">
      <c r="A1020" s="18" t="s">
        <v>1449</v>
      </c>
      <c r="B1020" s="24">
        <v>1</v>
      </c>
      <c r="C1020" s="24" t="s">
        <v>328</v>
      </c>
    </row>
    <row r="1021" spans="1:3">
      <c r="A1021" s="18" t="s">
        <v>1450</v>
      </c>
      <c r="B1021" s="24">
        <v>5</v>
      </c>
      <c r="C1021" s="24" t="s">
        <v>328</v>
      </c>
    </row>
    <row r="1022" spans="1:3">
      <c r="A1022" s="18" t="s">
        <v>1450</v>
      </c>
      <c r="B1022" s="24">
        <v>1</v>
      </c>
      <c r="C1022" s="24" t="s">
        <v>494</v>
      </c>
    </row>
    <row r="1023" spans="1:3">
      <c r="A1023" s="18" t="s">
        <v>2294</v>
      </c>
      <c r="B1023" s="24">
        <v>18</v>
      </c>
      <c r="C1023" s="24" t="s">
        <v>180</v>
      </c>
    </row>
    <row r="1024" spans="1:3">
      <c r="A1024" s="18" t="s">
        <v>120</v>
      </c>
      <c r="B1024" s="24">
        <v>4</v>
      </c>
      <c r="C1024" s="24" t="s">
        <v>196</v>
      </c>
    </row>
    <row r="1025" spans="1:3">
      <c r="A1025" s="18" t="s">
        <v>121</v>
      </c>
      <c r="B1025" s="24">
        <v>2</v>
      </c>
      <c r="C1025" s="24" t="s">
        <v>196</v>
      </c>
    </row>
    <row r="1026" spans="1:3">
      <c r="A1026" s="18" t="s">
        <v>2295</v>
      </c>
      <c r="B1026" s="24">
        <v>23</v>
      </c>
      <c r="C1026" s="24" t="s">
        <v>535</v>
      </c>
    </row>
    <row r="1027" spans="1:3">
      <c r="A1027" s="18" t="s">
        <v>1451</v>
      </c>
      <c r="B1027" s="24">
        <v>2</v>
      </c>
      <c r="C1027" s="24" t="s">
        <v>1452</v>
      </c>
    </row>
    <row r="1028" spans="1:3">
      <c r="A1028" s="18" t="s">
        <v>122</v>
      </c>
      <c r="B1028" s="24">
        <v>1</v>
      </c>
      <c r="C1028" s="24" t="s">
        <v>231</v>
      </c>
    </row>
    <row r="1029" spans="1:3">
      <c r="A1029" s="18" t="s">
        <v>123</v>
      </c>
      <c r="B1029" s="24">
        <v>1</v>
      </c>
      <c r="C1029" s="24" t="s">
        <v>166</v>
      </c>
    </row>
    <row r="1030" spans="1:3">
      <c r="A1030" s="18" t="s">
        <v>124</v>
      </c>
      <c r="B1030" s="24">
        <v>13</v>
      </c>
      <c r="C1030" s="24" t="s">
        <v>213</v>
      </c>
    </row>
    <row r="1031" spans="1:3">
      <c r="A1031" s="18" t="s">
        <v>1453</v>
      </c>
      <c r="B1031" s="24">
        <v>7</v>
      </c>
      <c r="C1031" s="24" t="s">
        <v>1454</v>
      </c>
    </row>
    <row r="1032" spans="1:3">
      <c r="A1032" s="18" t="s">
        <v>125</v>
      </c>
      <c r="B1032" s="24">
        <v>12</v>
      </c>
      <c r="C1032" s="24" t="s">
        <v>160</v>
      </c>
    </row>
    <row r="1033" spans="1:3">
      <c r="A1033" s="18" t="s">
        <v>126</v>
      </c>
      <c r="B1033" s="24">
        <v>3</v>
      </c>
      <c r="C1033" s="24" t="s">
        <v>535</v>
      </c>
    </row>
    <row r="1034" spans="1:3">
      <c r="A1034" s="18" t="s">
        <v>127</v>
      </c>
      <c r="B1034" s="24">
        <v>1</v>
      </c>
      <c r="C1034" s="24" t="s">
        <v>231</v>
      </c>
    </row>
    <row r="1035" spans="1:3">
      <c r="A1035" s="18" t="s">
        <v>128</v>
      </c>
      <c r="B1035" s="24">
        <v>1</v>
      </c>
      <c r="C1035" s="24" t="s">
        <v>192</v>
      </c>
    </row>
    <row r="1036" spans="1:3">
      <c r="A1036" s="18" t="s">
        <v>128</v>
      </c>
      <c r="B1036" s="24">
        <v>1</v>
      </c>
      <c r="C1036" s="24" t="s">
        <v>182</v>
      </c>
    </row>
    <row r="1037" spans="1:3">
      <c r="A1037" s="18" t="s">
        <v>129</v>
      </c>
      <c r="B1037" s="24">
        <v>1</v>
      </c>
      <c r="C1037" s="24" t="s">
        <v>535</v>
      </c>
    </row>
    <row r="1038" spans="1:3">
      <c r="A1038" s="18" t="s">
        <v>1455</v>
      </c>
      <c r="B1038" s="24">
        <v>2</v>
      </c>
      <c r="C1038" s="24" t="s">
        <v>231</v>
      </c>
    </row>
    <row r="1039" spans="1:3">
      <c r="A1039" s="18" t="s">
        <v>1456</v>
      </c>
      <c r="B1039" s="24">
        <v>3</v>
      </c>
      <c r="C1039" s="24" t="s">
        <v>231</v>
      </c>
    </row>
    <row r="1040" spans="1:3">
      <c r="A1040" s="18" t="s">
        <v>1457</v>
      </c>
      <c r="B1040" s="24">
        <v>4</v>
      </c>
      <c r="C1040" s="24" t="s">
        <v>231</v>
      </c>
    </row>
    <row r="1041" spans="1:3">
      <c r="A1041" s="18" t="s">
        <v>562</v>
      </c>
      <c r="B1041" s="24">
        <v>3</v>
      </c>
      <c r="C1041" s="24" t="s">
        <v>1458</v>
      </c>
    </row>
    <row r="1042" spans="1:3">
      <c r="A1042" s="18" t="s">
        <v>1459</v>
      </c>
      <c r="B1042" s="24">
        <v>8</v>
      </c>
      <c r="C1042" s="24" t="s">
        <v>195</v>
      </c>
    </row>
    <row r="1043" spans="1:3">
      <c r="A1043" s="18" t="s">
        <v>1460</v>
      </c>
      <c r="B1043" s="24">
        <v>1</v>
      </c>
      <c r="C1043" s="24" t="s">
        <v>231</v>
      </c>
    </row>
    <row r="1044" spans="1:3">
      <c r="A1044" s="18" t="s">
        <v>1461</v>
      </c>
      <c r="B1044" s="24">
        <v>5</v>
      </c>
      <c r="C1044" s="24" t="s">
        <v>1013</v>
      </c>
    </row>
    <row r="1045" spans="1:3">
      <c r="A1045" s="1" t="s">
        <v>1462</v>
      </c>
      <c r="B1045" s="8">
        <v>4</v>
      </c>
      <c r="C1045" s="8" t="s">
        <v>293</v>
      </c>
    </row>
    <row r="1046" spans="1:3">
      <c r="A1046" s="18" t="s">
        <v>1463</v>
      </c>
      <c r="B1046" s="24">
        <v>1</v>
      </c>
      <c r="C1046" s="24" t="s">
        <v>620</v>
      </c>
    </row>
    <row r="1047" spans="1:3">
      <c r="A1047" s="18" t="s">
        <v>1464</v>
      </c>
      <c r="B1047" s="24">
        <v>4</v>
      </c>
      <c r="C1047" s="24" t="s">
        <v>293</v>
      </c>
    </row>
    <row r="1048" spans="1:3">
      <c r="A1048" s="1" t="s">
        <v>1465</v>
      </c>
      <c r="B1048" s="8">
        <v>10</v>
      </c>
      <c r="C1048" s="8" t="s">
        <v>1466</v>
      </c>
    </row>
    <row r="1049" spans="1:3">
      <c r="A1049" s="18" t="s">
        <v>1467</v>
      </c>
      <c r="B1049" s="24">
        <v>5</v>
      </c>
      <c r="C1049" s="24" t="s">
        <v>1466</v>
      </c>
    </row>
    <row r="1050" spans="1:3">
      <c r="A1050" s="18" t="s">
        <v>1468</v>
      </c>
      <c r="B1050" s="24">
        <v>5</v>
      </c>
      <c r="C1050" s="24" t="s">
        <v>1466</v>
      </c>
    </row>
    <row r="1051" spans="1:3">
      <c r="A1051" s="18" t="s">
        <v>1469</v>
      </c>
      <c r="B1051" s="24">
        <v>8</v>
      </c>
      <c r="C1051" s="24" t="s">
        <v>1470</v>
      </c>
    </row>
    <row r="1052" spans="1:3">
      <c r="A1052" s="18" t="s">
        <v>1471</v>
      </c>
      <c r="B1052" s="24">
        <v>9</v>
      </c>
      <c r="C1052" s="24" t="s">
        <v>1470</v>
      </c>
    </row>
    <row r="1053" spans="1:3">
      <c r="A1053" s="18" t="s">
        <v>1472</v>
      </c>
      <c r="B1053" s="24">
        <v>2</v>
      </c>
      <c r="C1053" s="24" t="s">
        <v>1473</v>
      </c>
    </row>
    <row r="1054" spans="1:3">
      <c r="A1054" s="18" t="s">
        <v>1474</v>
      </c>
      <c r="B1054" s="24">
        <v>4</v>
      </c>
      <c r="C1054" s="24" t="s">
        <v>1473</v>
      </c>
    </row>
    <row r="1055" spans="1:3">
      <c r="A1055" s="1" t="s">
        <v>1475</v>
      </c>
      <c r="B1055" s="8">
        <v>2</v>
      </c>
      <c r="C1055" s="8" t="s">
        <v>1476</v>
      </c>
    </row>
    <row r="1056" spans="1:3">
      <c r="A1056" s="18" t="s">
        <v>1477</v>
      </c>
      <c r="B1056" s="24">
        <v>7</v>
      </c>
      <c r="C1056" s="24" t="s">
        <v>196</v>
      </c>
    </row>
    <row r="1057" spans="1:3">
      <c r="A1057" s="18" t="s">
        <v>1478</v>
      </c>
      <c r="B1057" s="24">
        <v>3</v>
      </c>
      <c r="C1057" s="24" t="s">
        <v>165</v>
      </c>
    </row>
    <row r="1058" spans="1:3">
      <c r="A1058" s="18" t="s">
        <v>1479</v>
      </c>
      <c r="B1058" s="24">
        <v>4</v>
      </c>
      <c r="C1058" s="24" t="s">
        <v>1476</v>
      </c>
    </row>
    <row r="1059" spans="1:3">
      <c r="A1059" s="18" t="s">
        <v>3116</v>
      </c>
      <c r="B1059" s="24">
        <v>7</v>
      </c>
      <c r="C1059" s="24" t="s">
        <v>167</v>
      </c>
    </row>
    <row r="1060" spans="1:3">
      <c r="A1060" s="18" t="s">
        <v>130</v>
      </c>
      <c r="B1060" s="24">
        <v>1</v>
      </c>
      <c r="C1060" s="24" t="s">
        <v>186</v>
      </c>
    </row>
    <row r="1061" spans="1:3">
      <c r="A1061" s="18" t="s">
        <v>1480</v>
      </c>
      <c r="B1061" s="24">
        <v>5</v>
      </c>
      <c r="C1061" s="24" t="s">
        <v>728</v>
      </c>
    </row>
    <row r="1062" spans="1:3">
      <c r="A1062" s="18" t="s">
        <v>1481</v>
      </c>
      <c r="B1062" s="24">
        <v>4</v>
      </c>
      <c r="C1062" s="24" t="s">
        <v>319</v>
      </c>
    </row>
    <row r="1063" spans="1:3">
      <c r="A1063" s="18" t="s">
        <v>1482</v>
      </c>
      <c r="B1063" s="24">
        <v>3</v>
      </c>
      <c r="C1063" s="24" t="s">
        <v>319</v>
      </c>
    </row>
    <row r="1064" spans="1:3">
      <c r="A1064" s="18" t="s">
        <v>2296</v>
      </c>
      <c r="B1064" s="24">
        <v>15</v>
      </c>
      <c r="C1064" s="24" t="s">
        <v>186</v>
      </c>
    </row>
    <row r="1065" spans="1:3">
      <c r="A1065" s="18" t="s">
        <v>131</v>
      </c>
      <c r="B1065" s="24">
        <v>1</v>
      </c>
      <c r="C1065" s="24" t="s">
        <v>186</v>
      </c>
    </row>
    <row r="1066" spans="1:3">
      <c r="A1066" s="18" t="s">
        <v>1483</v>
      </c>
      <c r="B1066" s="24">
        <v>3</v>
      </c>
      <c r="C1066" s="24" t="s">
        <v>319</v>
      </c>
    </row>
    <row r="1067" spans="1:3">
      <c r="A1067" s="18" t="s">
        <v>1484</v>
      </c>
      <c r="B1067" s="24">
        <v>4</v>
      </c>
      <c r="C1067" s="24" t="s">
        <v>319</v>
      </c>
    </row>
    <row r="1068" spans="1:3">
      <c r="A1068" s="18" t="s">
        <v>1485</v>
      </c>
      <c r="B1068" s="24">
        <v>4</v>
      </c>
      <c r="C1068" s="24" t="s">
        <v>199</v>
      </c>
    </row>
    <row r="1069" spans="1:3">
      <c r="A1069" s="18" t="s">
        <v>1486</v>
      </c>
      <c r="B1069" s="24">
        <v>1</v>
      </c>
      <c r="C1069" s="24" t="s">
        <v>199</v>
      </c>
    </row>
    <row r="1070" spans="1:3">
      <c r="A1070" s="18" t="s">
        <v>1487</v>
      </c>
      <c r="B1070" s="24">
        <v>5</v>
      </c>
      <c r="C1070" s="24" t="s">
        <v>199</v>
      </c>
    </row>
    <row r="1071" spans="1:3">
      <c r="A1071" s="18" t="s">
        <v>132</v>
      </c>
      <c r="B1071" s="24">
        <v>3</v>
      </c>
      <c r="C1071" s="24" t="s">
        <v>199</v>
      </c>
    </row>
    <row r="1072" spans="1:3">
      <c r="A1072" s="18" t="s">
        <v>133</v>
      </c>
      <c r="B1072" s="24">
        <v>1</v>
      </c>
      <c r="C1072" s="24" t="s">
        <v>199</v>
      </c>
    </row>
    <row r="1073" spans="1:3">
      <c r="A1073" s="18" t="s">
        <v>1488</v>
      </c>
      <c r="B1073" s="24">
        <v>26</v>
      </c>
      <c r="C1073" s="24" t="s">
        <v>196</v>
      </c>
    </row>
    <row r="1074" spans="1:3">
      <c r="A1074" s="18" t="s">
        <v>1489</v>
      </c>
      <c r="B1074" s="24">
        <v>2</v>
      </c>
      <c r="C1074" s="24" t="s">
        <v>186</v>
      </c>
    </row>
    <row r="1075" spans="1:3">
      <c r="A1075" s="18" t="s">
        <v>1490</v>
      </c>
      <c r="B1075" s="24">
        <v>14</v>
      </c>
      <c r="C1075" s="24" t="s">
        <v>196</v>
      </c>
    </row>
    <row r="1076" spans="1:3">
      <c r="A1076" s="1" t="s">
        <v>1491</v>
      </c>
      <c r="B1076" s="8">
        <v>2</v>
      </c>
      <c r="C1076" s="8" t="s">
        <v>186</v>
      </c>
    </row>
    <row r="1077" spans="1:3">
      <c r="A1077" s="18" t="s">
        <v>1492</v>
      </c>
      <c r="B1077" s="24">
        <v>2</v>
      </c>
      <c r="C1077" s="24" t="s">
        <v>186</v>
      </c>
    </row>
    <row r="1078" spans="1:3">
      <c r="A1078" s="18" t="s">
        <v>3514</v>
      </c>
      <c r="B1078" s="24">
        <v>4</v>
      </c>
      <c r="C1078" s="24" t="s">
        <v>186</v>
      </c>
    </row>
    <row r="1079" spans="1:3">
      <c r="A1079" s="18" t="s">
        <v>1493</v>
      </c>
      <c r="B1079" s="24">
        <v>1</v>
      </c>
      <c r="C1079" s="24" t="s">
        <v>196</v>
      </c>
    </row>
    <row r="1080" spans="1:3">
      <c r="A1080" s="18" t="s">
        <v>1494</v>
      </c>
      <c r="B1080" s="24">
        <v>17</v>
      </c>
      <c r="C1080" s="24" t="s">
        <v>196</v>
      </c>
    </row>
    <row r="1081" spans="1:3">
      <c r="A1081" s="18" t="s">
        <v>2297</v>
      </c>
      <c r="B1081" s="24">
        <v>53</v>
      </c>
      <c r="C1081" s="24" t="s">
        <v>196</v>
      </c>
    </row>
    <row r="1082" spans="1:3">
      <c r="A1082" s="18" t="s">
        <v>1495</v>
      </c>
      <c r="B1082" s="24">
        <v>1</v>
      </c>
      <c r="C1082" s="24" t="s">
        <v>526</v>
      </c>
    </row>
    <row r="1083" spans="1:3">
      <c r="A1083" s="18" t="s">
        <v>1496</v>
      </c>
      <c r="B1083" s="24">
        <v>8</v>
      </c>
      <c r="C1083" s="24" t="s">
        <v>185</v>
      </c>
    </row>
    <row r="1084" spans="1:3">
      <c r="A1084" s="18" t="s">
        <v>1498</v>
      </c>
      <c r="B1084" s="24">
        <v>6</v>
      </c>
      <c r="C1084" s="24" t="s">
        <v>199</v>
      </c>
    </row>
    <row r="1085" spans="1:3">
      <c r="A1085" s="18" t="s">
        <v>1499</v>
      </c>
      <c r="B1085" s="24">
        <v>10</v>
      </c>
      <c r="C1085" s="24" t="s">
        <v>186</v>
      </c>
    </row>
    <row r="1086" spans="1:3">
      <c r="A1086" s="18" t="s">
        <v>1500</v>
      </c>
      <c r="B1086" s="24">
        <v>4</v>
      </c>
      <c r="C1086" s="24" t="s">
        <v>186</v>
      </c>
    </row>
    <row r="1087" spans="1:3">
      <c r="A1087" s="18" t="s">
        <v>1501</v>
      </c>
      <c r="B1087" s="24">
        <v>2</v>
      </c>
      <c r="C1087" s="24" t="s">
        <v>186</v>
      </c>
    </row>
    <row r="1088" spans="1:3">
      <c r="A1088" s="18" t="s">
        <v>1502</v>
      </c>
      <c r="B1088" s="24">
        <v>12</v>
      </c>
      <c r="C1088" s="24" t="s">
        <v>196</v>
      </c>
    </row>
    <row r="1089" spans="1:3">
      <c r="A1089" s="18" t="s">
        <v>1503</v>
      </c>
      <c r="B1089" s="24">
        <v>7</v>
      </c>
      <c r="C1089" s="24" t="s">
        <v>196</v>
      </c>
    </row>
    <row r="1090" spans="1:3">
      <c r="A1090" s="18" t="s">
        <v>1504</v>
      </c>
      <c r="B1090" s="24">
        <v>26</v>
      </c>
      <c r="C1090" s="24" t="s">
        <v>196</v>
      </c>
    </row>
    <row r="1091" spans="1:3">
      <c r="A1091" s="18" t="s">
        <v>1505</v>
      </c>
      <c r="B1091" s="24">
        <v>3</v>
      </c>
      <c r="C1091" s="24" t="s">
        <v>175</v>
      </c>
    </row>
    <row r="1092" spans="1:3">
      <c r="A1092" s="18" t="s">
        <v>1506</v>
      </c>
      <c r="B1092" s="24">
        <v>1</v>
      </c>
      <c r="C1092" s="24" t="s">
        <v>215</v>
      </c>
    </row>
    <row r="1093" spans="1:3">
      <c r="A1093" s="18" t="s">
        <v>2298</v>
      </c>
      <c r="B1093" s="24">
        <v>15</v>
      </c>
      <c r="C1093" s="24" t="s">
        <v>896</v>
      </c>
    </row>
    <row r="1094" spans="1:3">
      <c r="A1094" s="18" t="s">
        <v>1507</v>
      </c>
      <c r="B1094" s="24">
        <v>4</v>
      </c>
      <c r="C1094" s="24" t="s">
        <v>196</v>
      </c>
    </row>
    <row r="1095" spans="1:3">
      <c r="A1095" s="18" t="s">
        <v>3515</v>
      </c>
      <c r="B1095" s="24">
        <v>1</v>
      </c>
      <c r="C1095" s="24" t="s">
        <v>3415</v>
      </c>
    </row>
    <row r="1096" spans="1:3">
      <c r="A1096" s="18" t="s">
        <v>1508</v>
      </c>
      <c r="B1096" s="24">
        <v>1</v>
      </c>
      <c r="C1096" s="24" t="s">
        <v>896</v>
      </c>
    </row>
    <row r="1097" spans="1:3">
      <c r="A1097" s="1" t="s">
        <v>2299</v>
      </c>
      <c r="B1097" s="8">
        <v>26</v>
      </c>
      <c r="C1097" s="8" t="s">
        <v>341</v>
      </c>
    </row>
    <row r="1098" spans="1:3">
      <c r="A1098" s="18" t="s">
        <v>3416</v>
      </c>
      <c r="B1098" s="24">
        <v>6</v>
      </c>
      <c r="C1098" s="24" t="s">
        <v>341</v>
      </c>
    </row>
    <row r="1099" spans="1:3">
      <c r="A1099" s="18" t="s">
        <v>3516</v>
      </c>
      <c r="B1099" s="24">
        <v>33</v>
      </c>
      <c r="C1099" s="24" t="s">
        <v>341</v>
      </c>
    </row>
    <row r="1100" spans="1:3">
      <c r="A1100" s="18" t="s">
        <v>1509</v>
      </c>
      <c r="B1100" s="24">
        <v>15</v>
      </c>
      <c r="C1100" s="24" t="s">
        <v>215</v>
      </c>
    </row>
    <row r="1101" spans="1:3">
      <c r="A1101" s="18" t="s">
        <v>1510</v>
      </c>
      <c r="B1101" s="24">
        <v>11</v>
      </c>
      <c r="C1101" s="24" t="s">
        <v>171</v>
      </c>
    </row>
    <row r="1102" spans="1:3">
      <c r="A1102" s="18" t="s">
        <v>1511</v>
      </c>
      <c r="B1102" s="24">
        <v>4</v>
      </c>
      <c r="C1102" s="24" t="s">
        <v>197</v>
      </c>
    </row>
    <row r="1103" spans="1:3">
      <c r="A1103" s="18" t="s">
        <v>1512</v>
      </c>
      <c r="B1103" s="24">
        <v>6</v>
      </c>
      <c r="C1103" s="24" t="s">
        <v>197</v>
      </c>
    </row>
    <row r="1104" spans="1:3">
      <c r="A1104" s="18" t="s">
        <v>1513</v>
      </c>
      <c r="B1104" s="24">
        <v>12</v>
      </c>
      <c r="C1104" s="24" t="s">
        <v>170</v>
      </c>
    </row>
    <row r="1105" spans="1:3">
      <c r="A1105" s="18" t="s">
        <v>320</v>
      </c>
      <c r="B1105" s="24">
        <v>1</v>
      </c>
      <c r="C1105" s="24" t="s">
        <v>202</v>
      </c>
    </row>
    <row r="1106" spans="1:3">
      <c r="A1106" s="18" t="s">
        <v>1514</v>
      </c>
      <c r="B1106" s="24">
        <v>2</v>
      </c>
      <c r="C1106" s="24" t="s">
        <v>943</v>
      </c>
    </row>
    <row r="1107" spans="1:3">
      <c r="A1107" s="18" t="s">
        <v>1515</v>
      </c>
      <c r="B1107" s="24">
        <v>1</v>
      </c>
      <c r="C1107" s="24" t="s">
        <v>563</v>
      </c>
    </row>
    <row r="1108" spans="1:3">
      <c r="A1108" s="18" t="s">
        <v>1516</v>
      </c>
      <c r="B1108" s="24">
        <v>24</v>
      </c>
      <c r="C1108" s="24" t="s">
        <v>1517</v>
      </c>
    </row>
    <row r="1109" spans="1:3">
      <c r="A1109" s="1" t="s">
        <v>2300</v>
      </c>
      <c r="B1109" s="8">
        <v>17</v>
      </c>
      <c r="C1109" s="8" t="s">
        <v>341</v>
      </c>
    </row>
    <row r="1110" spans="1:3">
      <c r="A1110" s="1" t="s">
        <v>1518</v>
      </c>
      <c r="B1110" s="8">
        <v>1</v>
      </c>
      <c r="C1110" s="8" t="s">
        <v>172</v>
      </c>
    </row>
    <row r="1111" spans="1:3">
      <c r="A1111" s="1" t="s">
        <v>1519</v>
      </c>
      <c r="B1111" s="8">
        <v>2</v>
      </c>
      <c r="C1111" s="8" t="s">
        <v>215</v>
      </c>
    </row>
    <row r="1112" spans="1:3">
      <c r="A1112" s="18" t="s">
        <v>1520</v>
      </c>
      <c r="B1112" s="24">
        <v>2</v>
      </c>
      <c r="C1112" s="24" t="s">
        <v>341</v>
      </c>
    </row>
    <row r="1113" spans="1:3">
      <c r="A1113" s="18" t="s">
        <v>1521</v>
      </c>
      <c r="B1113" s="24">
        <v>2</v>
      </c>
      <c r="C1113" s="24" t="s">
        <v>505</v>
      </c>
    </row>
    <row r="1114" spans="1:3">
      <c r="A1114" s="18" t="s">
        <v>1522</v>
      </c>
      <c r="B1114" s="24">
        <v>3</v>
      </c>
      <c r="C1114" s="24" t="s">
        <v>174</v>
      </c>
    </row>
    <row r="1115" spans="1:3">
      <c r="A1115" s="1" t="s">
        <v>3517</v>
      </c>
      <c r="B1115" s="8">
        <v>1</v>
      </c>
      <c r="C1115" s="8" t="s">
        <v>174</v>
      </c>
    </row>
    <row r="1116" spans="1:3">
      <c r="A1116" s="1" t="s">
        <v>2301</v>
      </c>
      <c r="B1116" s="8">
        <v>23</v>
      </c>
      <c r="C1116" s="8" t="s">
        <v>214</v>
      </c>
    </row>
    <row r="1117" spans="1:3">
      <c r="A1117" s="1" t="s">
        <v>1523</v>
      </c>
      <c r="B1117" s="8">
        <v>1</v>
      </c>
      <c r="C1117" s="8" t="s">
        <v>167</v>
      </c>
    </row>
    <row r="1118" spans="1:3">
      <c r="A1118" s="1" t="s">
        <v>2302</v>
      </c>
      <c r="B1118" s="8">
        <v>18</v>
      </c>
      <c r="C1118" s="8" t="s">
        <v>213</v>
      </c>
    </row>
    <row r="1119" spans="1:3">
      <c r="A1119" s="1" t="s">
        <v>3203</v>
      </c>
      <c r="B1119" s="8">
        <v>2</v>
      </c>
      <c r="C1119" s="8" t="s">
        <v>3204</v>
      </c>
    </row>
    <row r="1120" spans="1:3">
      <c r="A1120" s="20" t="s">
        <v>3205</v>
      </c>
      <c r="B1120" s="21">
        <v>2</v>
      </c>
      <c r="C1120" s="21" t="s">
        <v>3204</v>
      </c>
    </row>
    <row r="1121" spans="1:3">
      <c r="A1121" s="18" t="s">
        <v>3206</v>
      </c>
      <c r="B1121" s="24">
        <v>2</v>
      </c>
      <c r="C1121" s="24" t="s">
        <v>3204</v>
      </c>
    </row>
    <row r="1122" spans="1:3">
      <c r="A1122" s="18" t="s">
        <v>3207</v>
      </c>
      <c r="B1122" s="24">
        <v>1</v>
      </c>
      <c r="C1122" s="24" t="s">
        <v>3204</v>
      </c>
    </row>
    <row r="1123" spans="1:3">
      <c r="A1123" s="18" t="s">
        <v>1524</v>
      </c>
      <c r="B1123" s="24">
        <v>3</v>
      </c>
      <c r="C1123" s="24" t="s">
        <v>183</v>
      </c>
    </row>
    <row r="1124" spans="1:3">
      <c r="A1124" s="18" t="s">
        <v>1525</v>
      </c>
      <c r="B1124" s="24">
        <v>9</v>
      </c>
      <c r="C1124" s="24" t="s">
        <v>161</v>
      </c>
    </row>
    <row r="1125" spans="1:3">
      <c r="A1125" s="18" t="s">
        <v>1526</v>
      </c>
      <c r="B1125" s="24">
        <v>6</v>
      </c>
      <c r="C1125" s="24" t="s">
        <v>161</v>
      </c>
    </row>
    <row r="1126" spans="1:3">
      <c r="A1126" s="18" t="s">
        <v>1527</v>
      </c>
      <c r="B1126" s="24">
        <v>2</v>
      </c>
      <c r="C1126" s="24" t="s">
        <v>161</v>
      </c>
    </row>
    <row r="1127" spans="1:3">
      <c r="A1127" s="18" t="s">
        <v>1528</v>
      </c>
      <c r="B1127" s="24">
        <v>16</v>
      </c>
      <c r="C1127" s="24" t="s">
        <v>180</v>
      </c>
    </row>
    <row r="1128" spans="1:3">
      <c r="A1128" s="18" t="s">
        <v>3518</v>
      </c>
      <c r="B1128" s="24">
        <v>3</v>
      </c>
      <c r="C1128" s="24" t="s">
        <v>566</v>
      </c>
    </row>
    <row r="1129" spans="1:3">
      <c r="A1129" s="18" t="s">
        <v>134</v>
      </c>
      <c r="B1129" s="24">
        <v>4</v>
      </c>
      <c r="C1129" s="24" t="s">
        <v>1529</v>
      </c>
    </row>
    <row r="1130" spans="1:3">
      <c r="A1130" s="18" t="s">
        <v>564</v>
      </c>
      <c r="B1130" s="24">
        <v>7</v>
      </c>
      <c r="C1130" s="24" t="s">
        <v>201</v>
      </c>
    </row>
    <row r="1131" spans="1:3">
      <c r="A1131" s="1" t="s">
        <v>135</v>
      </c>
      <c r="B1131" s="8">
        <v>1</v>
      </c>
      <c r="C1131" s="8" t="s">
        <v>896</v>
      </c>
    </row>
    <row r="1132" spans="1:3">
      <c r="A1132" s="18" t="s">
        <v>136</v>
      </c>
      <c r="B1132" s="24">
        <v>1</v>
      </c>
      <c r="C1132" s="24" t="s">
        <v>196</v>
      </c>
    </row>
    <row r="1133" spans="1:3">
      <c r="A1133" s="18" t="s">
        <v>1530</v>
      </c>
      <c r="B1133" s="24">
        <v>1</v>
      </c>
      <c r="C1133" s="24" t="s">
        <v>1458</v>
      </c>
    </row>
    <row r="1134" spans="1:3">
      <c r="A1134" s="18" t="s">
        <v>1531</v>
      </c>
      <c r="B1134" s="24">
        <v>2</v>
      </c>
      <c r="C1134" s="24" t="s">
        <v>195</v>
      </c>
    </row>
    <row r="1135" spans="1:3">
      <c r="A1135" s="18" t="s">
        <v>565</v>
      </c>
      <c r="B1135" s="24">
        <v>1</v>
      </c>
      <c r="C1135" s="24" t="s">
        <v>566</v>
      </c>
    </row>
    <row r="1136" spans="1:3">
      <c r="A1136" s="18" t="s">
        <v>1532</v>
      </c>
      <c r="B1136" s="24">
        <v>20</v>
      </c>
      <c r="C1136" s="24" t="s">
        <v>1533</v>
      </c>
    </row>
    <row r="1137" spans="1:3">
      <c r="A1137" s="18" t="s">
        <v>1534</v>
      </c>
      <c r="B1137" s="24">
        <v>2</v>
      </c>
      <c r="C1137" s="24" t="s">
        <v>174</v>
      </c>
    </row>
    <row r="1138" spans="1:3">
      <c r="A1138" s="18" t="s">
        <v>1535</v>
      </c>
      <c r="B1138" s="24">
        <v>2</v>
      </c>
      <c r="C1138" s="24" t="s">
        <v>317</v>
      </c>
    </row>
    <row r="1139" spans="1:3">
      <c r="A1139" s="18" t="s">
        <v>567</v>
      </c>
      <c r="B1139" s="24">
        <v>6</v>
      </c>
      <c r="C1139" s="24" t="s">
        <v>535</v>
      </c>
    </row>
    <row r="1140" spans="1:3">
      <c r="A1140" s="18" t="s">
        <v>222</v>
      </c>
      <c r="B1140" s="24">
        <v>2</v>
      </c>
      <c r="C1140" s="24" t="s">
        <v>896</v>
      </c>
    </row>
    <row r="1141" spans="1:3">
      <c r="A1141" s="18" t="s">
        <v>528</v>
      </c>
      <c r="B1141" s="24">
        <v>8</v>
      </c>
      <c r="C1141" s="24" t="s">
        <v>186</v>
      </c>
    </row>
    <row r="1142" spans="1:3">
      <c r="A1142" s="18" t="s">
        <v>1536</v>
      </c>
      <c r="B1142" s="24">
        <v>3</v>
      </c>
      <c r="C1142" s="24" t="s">
        <v>167</v>
      </c>
    </row>
    <row r="1143" spans="1:3">
      <c r="A1143" s="18" t="s">
        <v>1537</v>
      </c>
      <c r="B1143" s="24">
        <v>11</v>
      </c>
      <c r="C1143" s="24" t="s">
        <v>177</v>
      </c>
    </row>
    <row r="1144" spans="1:3">
      <c r="A1144" s="18" t="s">
        <v>1538</v>
      </c>
      <c r="B1144" s="24">
        <v>3</v>
      </c>
      <c r="C1144" s="24" t="s">
        <v>177</v>
      </c>
    </row>
    <row r="1145" spans="1:3">
      <c r="A1145" s="18" t="s">
        <v>137</v>
      </c>
      <c r="B1145" s="24">
        <v>3</v>
      </c>
      <c r="C1145" s="24" t="s">
        <v>1539</v>
      </c>
    </row>
    <row r="1146" spans="1:3">
      <c r="A1146" s="18" t="s">
        <v>1540</v>
      </c>
      <c r="B1146" s="24">
        <v>6</v>
      </c>
      <c r="C1146" s="24" t="s">
        <v>175</v>
      </c>
    </row>
    <row r="1147" spans="1:3">
      <c r="A1147" s="18" t="s">
        <v>1541</v>
      </c>
      <c r="B1147" s="24">
        <v>17</v>
      </c>
      <c r="C1147" s="24" t="s">
        <v>177</v>
      </c>
    </row>
    <row r="1148" spans="1:3">
      <c r="A1148" s="18" t="s">
        <v>1542</v>
      </c>
      <c r="B1148" s="24">
        <v>10</v>
      </c>
      <c r="C1148" s="24" t="s">
        <v>177</v>
      </c>
    </row>
    <row r="1149" spans="1:3">
      <c r="A1149" s="18" t="s">
        <v>2303</v>
      </c>
      <c r="B1149" s="24">
        <v>13</v>
      </c>
      <c r="C1149" s="24" t="s">
        <v>177</v>
      </c>
    </row>
    <row r="1150" spans="1:3">
      <c r="A1150" s="1" t="s">
        <v>1543</v>
      </c>
      <c r="B1150" s="8">
        <v>10</v>
      </c>
      <c r="C1150" s="8" t="s">
        <v>1544</v>
      </c>
    </row>
    <row r="1151" spans="1:3">
      <c r="A1151" s="18" t="s">
        <v>138</v>
      </c>
      <c r="B1151" s="24">
        <v>3</v>
      </c>
      <c r="C1151" s="24" t="s">
        <v>172</v>
      </c>
    </row>
    <row r="1152" spans="1:3">
      <c r="A1152" s="18" t="s">
        <v>1545</v>
      </c>
      <c r="B1152" s="24">
        <v>2</v>
      </c>
      <c r="C1152" s="24" t="s">
        <v>833</v>
      </c>
    </row>
    <row r="1153" spans="1:3">
      <c r="A1153" s="18" t="s">
        <v>1546</v>
      </c>
      <c r="B1153" s="24">
        <v>10</v>
      </c>
      <c r="C1153" s="24" t="s">
        <v>177</v>
      </c>
    </row>
    <row r="1154" spans="1:3">
      <c r="A1154" s="18" t="s">
        <v>1547</v>
      </c>
      <c r="B1154" s="24">
        <v>1</v>
      </c>
      <c r="C1154" s="24" t="s">
        <v>160</v>
      </c>
    </row>
    <row r="1155" spans="1:3">
      <c r="A1155" s="18" t="s">
        <v>1548</v>
      </c>
      <c r="B1155" s="24">
        <v>5</v>
      </c>
      <c r="C1155" s="24" t="s">
        <v>788</v>
      </c>
    </row>
    <row r="1156" spans="1:3">
      <c r="A1156" s="18" t="s">
        <v>1549</v>
      </c>
      <c r="B1156" s="24">
        <v>5</v>
      </c>
      <c r="C1156" s="24" t="s">
        <v>1550</v>
      </c>
    </row>
    <row r="1157" spans="1:3">
      <c r="A1157" s="18" t="s">
        <v>1551</v>
      </c>
      <c r="B1157" s="24">
        <v>1</v>
      </c>
      <c r="C1157" s="24" t="s">
        <v>788</v>
      </c>
    </row>
    <row r="1158" spans="1:3">
      <c r="A1158" s="18" t="s">
        <v>1552</v>
      </c>
      <c r="B1158" s="24">
        <v>7</v>
      </c>
      <c r="C1158" s="24" t="s">
        <v>199</v>
      </c>
    </row>
    <row r="1159" spans="1:3">
      <c r="A1159" s="18" t="s">
        <v>1553</v>
      </c>
      <c r="B1159" s="24">
        <v>4</v>
      </c>
      <c r="C1159" s="24" t="s">
        <v>186</v>
      </c>
    </row>
    <row r="1160" spans="1:3">
      <c r="A1160" s="18" t="s">
        <v>1554</v>
      </c>
      <c r="B1160" s="24">
        <v>3</v>
      </c>
      <c r="C1160" s="24" t="s">
        <v>196</v>
      </c>
    </row>
    <row r="1161" spans="1:3">
      <c r="A1161" s="18" t="s">
        <v>1555</v>
      </c>
      <c r="B1161" s="24">
        <v>3</v>
      </c>
      <c r="C1161" s="24" t="s">
        <v>1550</v>
      </c>
    </row>
    <row r="1162" spans="1:3">
      <c r="A1162" s="18" t="s">
        <v>1556</v>
      </c>
      <c r="B1162" s="24">
        <v>3</v>
      </c>
      <c r="C1162" s="24" t="s">
        <v>788</v>
      </c>
    </row>
    <row r="1163" spans="1:3">
      <c r="A1163" s="18" t="s">
        <v>1557</v>
      </c>
      <c r="B1163" s="24">
        <v>5</v>
      </c>
      <c r="C1163" s="24" t="s">
        <v>199</v>
      </c>
    </row>
    <row r="1164" spans="1:3">
      <c r="A1164" s="18" t="s">
        <v>1558</v>
      </c>
      <c r="B1164" s="24">
        <v>2</v>
      </c>
      <c r="C1164" s="24" t="s">
        <v>1550</v>
      </c>
    </row>
    <row r="1165" spans="1:3">
      <c r="A1165" s="18" t="s">
        <v>1559</v>
      </c>
      <c r="B1165" s="24">
        <v>3</v>
      </c>
      <c r="C1165" s="24" t="s">
        <v>199</v>
      </c>
    </row>
    <row r="1166" spans="1:3">
      <c r="A1166" s="18" t="s">
        <v>1560</v>
      </c>
      <c r="B1166" s="24">
        <v>3</v>
      </c>
      <c r="C1166" s="24" t="s">
        <v>896</v>
      </c>
    </row>
    <row r="1167" spans="1:3">
      <c r="A1167" s="18" t="s">
        <v>1561</v>
      </c>
      <c r="B1167" s="24">
        <v>3</v>
      </c>
      <c r="C1167" s="24" t="s">
        <v>199</v>
      </c>
    </row>
    <row r="1168" spans="1:3">
      <c r="A1168" s="18" t="s">
        <v>1562</v>
      </c>
      <c r="B1168" s="24">
        <v>1</v>
      </c>
      <c r="C1168" s="24" t="s">
        <v>192</v>
      </c>
    </row>
    <row r="1169" spans="1:3">
      <c r="A1169" s="18" t="s">
        <v>1563</v>
      </c>
      <c r="B1169" s="24">
        <v>1</v>
      </c>
      <c r="C1169" s="24" t="s">
        <v>231</v>
      </c>
    </row>
    <row r="1170" spans="1:3">
      <c r="A1170" s="18" t="s">
        <v>1564</v>
      </c>
      <c r="B1170" s="24">
        <v>3</v>
      </c>
      <c r="C1170" s="24" t="s">
        <v>192</v>
      </c>
    </row>
    <row r="1171" spans="1:3">
      <c r="A1171" s="18" t="s">
        <v>1565</v>
      </c>
      <c r="B1171" s="24">
        <v>3</v>
      </c>
      <c r="C1171" s="24" t="s">
        <v>231</v>
      </c>
    </row>
    <row r="1172" spans="1:3">
      <c r="A1172" s="18" t="s">
        <v>1566</v>
      </c>
      <c r="B1172" s="24">
        <v>2</v>
      </c>
      <c r="C1172" s="24" t="s">
        <v>160</v>
      </c>
    </row>
    <row r="1173" spans="1:3">
      <c r="A1173" s="18" t="s">
        <v>1567</v>
      </c>
      <c r="B1173" s="24">
        <v>2</v>
      </c>
      <c r="C1173" s="24" t="s">
        <v>167</v>
      </c>
    </row>
    <row r="1174" spans="1:3">
      <c r="A1174" s="18" t="s">
        <v>1568</v>
      </c>
      <c r="B1174" s="24">
        <v>3</v>
      </c>
      <c r="C1174" s="24" t="s">
        <v>186</v>
      </c>
    </row>
    <row r="1175" spans="1:3">
      <c r="A1175" s="18" t="s">
        <v>139</v>
      </c>
      <c r="B1175" s="24">
        <v>15</v>
      </c>
      <c r="C1175" s="24" t="s">
        <v>277</v>
      </c>
    </row>
    <row r="1176" spans="1:3">
      <c r="A1176" s="18" t="s">
        <v>139</v>
      </c>
      <c r="B1176" s="24">
        <v>7</v>
      </c>
      <c r="C1176" s="24" t="s">
        <v>167</v>
      </c>
    </row>
    <row r="1177" spans="1:3">
      <c r="A1177" s="18" t="s">
        <v>1569</v>
      </c>
      <c r="B1177" s="24">
        <v>4</v>
      </c>
      <c r="C1177" s="24" t="s">
        <v>176</v>
      </c>
    </row>
    <row r="1178" spans="1:3">
      <c r="A1178" s="18" t="s">
        <v>1570</v>
      </c>
      <c r="B1178" s="24">
        <v>1</v>
      </c>
      <c r="C1178" s="24" t="s">
        <v>176</v>
      </c>
    </row>
    <row r="1179" spans="1:3">
      <c r="A1179" s="18" t="s">
        <v>2304</v>
      </c>
      <c r="B1179" s="24">
        <v>34</v>
      </c>
      <c r="C1179" s="24" t="s">
        <v>176</v>
      </c>
    </row>
    <row r="1180" spans="1:3">
      <c r="A1180" s="18" t="s">
        <v>1571</v>
      </c>
      <c r="B1180" s="24">
        <v>26</v>
      </c>
      <c r="C1180" s="24" t="s">
        <v>1572</v>
      </c>
    </row>
    <row r="1181" spans="1:3">
      <c r="A1181" s="18" t="s">
        <v>2305</v>
      </c>
      <c r="B1181" s="24">
        <v>55</v>
      </c>
      <c r="C1181" s="24" t="s">
        <v>176</v>
      </c>
    </row>
    <row r="1182" spans="1:3">
      <c r="A1182" s="18" t="s">
        <v>1573</v>
      </c>
      <c r="B1182" s="24">
        <v>3</v>
      </c>
      <c r="C1182" s="24" t="s">
        <v>186</v>
      </c>
    </row>
    <row r="1183" spans="1:3">
      <c r="A1183" s="18" t="s">
        <v>1573</v>
      </c>
      <c r="B1183" s="24">
        <v>1</v>
      </c>
      <c r="C1183" s="24" t="s">
        <v>566</v>
      </c>
    </row>
    <row r="1184" spans="1:3">
      <c r="A1184" s="18" t="s">
        <v>1573</v>
      </c>
      <c r="B1184" s="24">
        <v>2</v>
      </c>
      <c r="C1184" s="24" t="s">
        <v>1574</v>
      </c>
    </row>
    <row r="1185" spans="1:3">
      <c r="A1185" s="18" t="s">
        <v>1573</v>
      </c>
      <c r="B1185" s="24">
        <v>1</v>
      </c>
      <c r="C1185" s="24" t="s">
        <v>277</v>
      </c>
    </row>
    <row r="1186" spans="1:3">
      <c r="A1186" s="18" t="s">
        <v>1575</v>
      </c>
      <c r="B1186" s="24">
        <v>2</v>
      </c>
      <c r="C1186" s="24" t="s">
        <v>192</v>
      </c>
    </row>
    <row r="1187" spans="1:3">
      <c r="A1187" s="18" t="s">
        <v>1576</v>
      </c>
      <c r="B1187" s="24">
        <v>5</v>
      </c>
      <c r="C1187" s="24" t="s">
        <v>530</v>
      </c>
    </row>
    <row r="1188" spans="1:3">
      <c r="A1188" s="18" t="s">
        <v>1577</v>
      </c>
      <c r="B1188" s="24">
        <v>6</v>
      </c>
      <c r="C1188" s="24" t="s">
        <v>177</v>
      </c>
    </row>
    <row r="1189" spans="1:3">
      <c r="A1189" s="18" t="s">
        <v>140</v>
      </c>
      <c r="B1189" s="24">
        <v>14</v>
      </c>
      <c r="C1189" s="24" t="s">
        <v>231</v>
      </c>
    </row>
    <row r="1190" spans="1:3">
      <c r="A1190" s="18" t="s">
        <v>1578</v>
      </c>
      <c r="B1190" s="24">
        <v>3</v>
      </c>
      <c r="C1190" s="24" t="s">
        <v>177</v>
      </c>
    </row>
    <row r="1191" spans="1:3">
      <c r="A1191" s="18" t="s">
        <v>1579</v>
      </c>
      <c r="B1191" s="24">
        <v>17</v>
      </c>
      <c r="C1191" s="24" t="s">
        <v>177</v>
      </c>
    </row>
    <row r="1192" spans="1:3">
      <c r="A1192" s="18" t="s">
        <v>1580</v>
      </c>
      <c r="B1192" s="24">
        <v>11</v>
      </c>
      <c r="C1192" s="24" t="s">
        <v>177</v>
      </c>
    </row>
    <row r="1193" spans="1:3">
      <c r="A1193" s="18" t="s">
        <v>1581</v>
      </c>
      <c r="B1193" s="24">
        <v>8</v>
      </c>
      <c r="C1193" s="24" t="s">
        <v>177</v>
      </c>
    </row>
    <row r="1194" spans="1:3">
      <c r="A1194" s="18" t="s">
        <v>1582</v>
      </c>
      <c r="B1194" s="24">
        <v>1</v>
      </c>
      <c r="C1194" s="24" t="s">
        <v>177</v>
      </c>
    </row>
    <row r="1195" spans="1:3">
      <c r="A1195" s="18" t="s">
        <v>1583</v>
      </c>
      <c r="B1195" s="24">
        <v>4</v>
      </c>
      <c r="C1195" s="24" t="s">
        <v>176</v>
      </c>
    </row>
    <row r="1196" spans="1:3">
      <c r="A1196" s="18" t="s">
        <v>1584</v>
      </c>
      <c r="B1196" s="24">
        <v>3</v>
      </c>
      <c r="C1196" s="24" t="s">
        <v>515</v>
      </c>
    </row>
    <row r="1197" spans="1:3">
      <c r="A1197" s="18" t="s">
        <v>1585</v>
      </c>
      <c r="B1197" s="24">
        <v>6</v>
      </c>
      <c r="C1197" s="24" t="s">
        <v>167</v>
      </c>
    </row>
    <row r="1198" spans="1:3">
      <c r="A1198" s="18" t="s">
        <v>1586</v>
      </c>
      <c r="B1198" s="24">
        <v>1</v>
      </c>
      <c r="C1198" s="24" t="s">
        <v>167</v>
      </c>
    </row>
    <row r="1199" spans="1:3">
      <c r="A1199" s="18" t="s">
        <v>1587</v>
      </c>
      <c r="B1199" s="24">
        <v>3</v>
      </c>
      <c r="C1199" s="24" t="s">
        <v>167</v>
      </c>
    </row>
    <row r="1200" spans="1:3">
      <c r="A1200" s="18" t="s">
        <v>3417</v>
      </c>
      <c r="B1200" s="24">
        <v>3</v>
      </c>
      <c r="C1200" s="24" t="s">
        <v>177</v>
      </c>
    </row>
    <row r="1201" spans="1:3">
      <c r="A1201" s="18" t="s">
        <v>312</v>
      </c>
      <c r="B1201" s="24">
        <v>52</v>
      </c>
      <c r="C1201" s="24" t="s">
        <v>177</v>
      </c>
    </row>
    <row r="1202" spans="1:3">
      <c r="A1202" s="18" t="s">
        <v>386</v>
      </c>
      <c r="B1202" s="24">
        <v>44</v>
      </c>
      <c r="C1202" s="24" t="s">
        <v>177</v>
      </c>
    </row>
    <row r="1203" spans="1:3">
      <c r="A1203" s="18" t="s">
        <v>387</v>
      </c>
      <c r="B1203" s="24">
        <v>11</v>
      </c>
      <c r="C1203" s="24" t="s">
        <v>177</v>
      </c>
    </row>
    <row r="1204" spans="1:3">
      <c r="A1204" s="18" t="s">
        <v>568</v>
      </c>
      <c r="B1204" s="24">
        <v>40</v>
      </c>
      <c r="C1204" s="24" t="s">
        <v>177</v>
      </c>
    </row>
    <row r="1205" spans="1:3">
      <c r="A1205" s="18" t="s">
        <v>569</v>
      </c>
      <c r="B1205" s="24">
        <v>35</v>
      </c>
      <c r="C1205" s="24" t="s">
        <v>177</v>
      </c>
    </row>
    <row r="1206" spans="1:3">
      <c r="A1206" s="18" t="s">
        <v>1588</v>
      </c>
      <c r="B1206" s="24">
        <v>1</v>
      </c>
      <c r="C1206" s="24" t="s">
        <v>167</v>
      </c>
    </row>
    <row r="1207" spans="1:3">
      <c r="A1207" s="18" t="s">
        <v>1589</v>
      </c>
      <c r="B1207" s="24">
        <v>15</v>
      </c>
      <c r="C1207" s="24" t="s">
        <v>160</v>
      </c>
    </row>
    <row r="1208" spans="1:3">
      <c r="A1208" s="18" t="s">
        <v>339</v>
      </c>
      <c r="B1208" s="24">
        <v>16</v>
      </c>
      <c r="C1208" s="24" t="s">
        <v>160</v>
      </c>
    </row>
    <row r="1209" spans="1:3">
      <c r="A1209" s="18" t="s">
        <v>2306</v>
      </c>
      <c r="B1209" s="24">
        <v>23</v>
      </c>
      <c r="C1209" s="24" t="s">
        <v>160</v>
      </c>
    </row>
    <row r="1210" spans="1:3">
      <c r="A1210" s="18" t="s">
        <v>2307</v>
      </c>
      <c r="B1210" s="24">
        <v>24</v>
      </c>
      <c r="C1210" s="24" t="s">
        <v>160</v>
      </c>
    </row>
    <row r="1211" spans="1:3">
      <c r="A1211" s="18" t="s">
        <v>3418</v>
      </c>
      <c r="B1211" s="24">
        <v>231</v>
      </c>
      <c r="C1211" s="24" t="s">
        <v>160</v>
      </c>
    </row>
    <row r="1212" spans="1:3">
      <c r="A1212" s="18" t="s">
        <v>1590</v>
      </c>
      <c r="B1212" s="24">
        <v>11</v>
      </c>
      <c r="C1212" s="24" t="s">
        <v>231</v>
      </c>
    </row>
    <row r="1213" spans="1:3">
      <c r="A1213" s="18" t="s">
        <v>1591</v>
      </c>
      <c r="B1213" s="24">
        <v>2</v>
      </c>
      <c r="C1213" s="24" t="s">
        <v>199</v>
      </c>
    </row>
    <row r="1214" spans="1:3">
      <c r="A1214" s="18" t="s">
        <v>1592</v>
      </c>
      <c r="B1214" s="24">
        <v>3</v>
      </c>
      <c r="C1214" s="24" t="s">
        <v>167</v>
      </c>
    </row>
    <row r="1215" spans="1:3">
      <c r="A1215" s="18" t="s">
        <v>321</v>
      </c>
      <c r="B1215" s="24">
        <v>4</v>
      </c>
      <c r="C1215" s="24" t="s">
        <v>167</v>
      </c>
    </row>
    <row r="1216" spans="1:3">
      <c r="A1216" s="18" t="s">
        <v>1593</v>
      </c>
      <c r="B1216" s="24">
        <v>4</v>
      </c>
      <c r="C1216" s="24" t="s">
        <v>167</v>
      </c>
    </row>
    <row r="1217" spans="1:3">
      <c r="A1217" s="18" t="s">
        <v>322</v>
      </c>
      <c r="B1217" s="24">
        <v>4</v>
      </c>
      <c r="C1217" s="24" t="s">
        <v>167</v>
      </c>
    </row>
    <row r="1218" spans="1:3">
      <c r="A1218" s="18" t="s">
        <v>323</v>
      </c>
      <c r="B1218" s="24">
        <v>4</v>
      </c>
      <c r="C1218" s="24" t="s">
        <v>167</v>
      </c>
    </row>
    <row r="1219" spans="1:3">
      <c r="A1219" s="18" t="s">
        <v>1594</v>
      </c>
      <c r="B1219" s="24">
        <v>3</v>
      </c>
      <c r="C1219" s="24" t="s">
        <v>166</v>
      </c>
    </row>
    <row r="1220" spans="1:3">
      <c r="A1220" s="18" t="s">
        <v>1595</v>
      </c>
      <c r="B1220" s="24">
        <v>1</v>
      </c>
      <c r="C1220" s="24" t="s">
        <v>177</v>
      </c>
    </row>
    <row r="1221" spans="1:3">
      <c r="A1221" s="18" t="s">
        <v>2308</v>
      </c>
      <c r="B1221" s="24">
        <v>13</v>
      </c>
      <c r="C1221" s="24" t="s">
        <v>167</v>
      </c>
    </row>
    <row r="1222" spans="1:3">
      <c r="A1222" s="18" t="s">
        <v>1596</v>
      </c>
      <c r="B1222" s="24">
        <v>24</v>
      </c>
      <c r="C1222" s="24" t="s">
        <v>161</v>
      </c>
    </row>
    <row r="1223" spans="1:3">
      <c r="A1223" s="1" t="s">
        <v>1597</v>
      </c>
      <c r="B1223" s="8">
        <v>3</v>
      </c>
      <c r="C1223" s="8" t="s">
        <v>317</v>
      </c>
    </row>
    <row r="1224" spans="1:3">
      <c r="A1224" s="18" t="s">
        <v>1598</v>
      </c>
      <c r="B1224" s="24">
        <v>11</v>
      </c>
      <c r="C1224" s="24" t="s">
        <v>177</v>
      </c>
    </row>
    <row r="1225" spans="1:3">
      <c r="A1225" s="18" t="s">
        <v>1599</v>
      </c>
      <c r="B1225" s="24">
        <v>6</v>
      </c>
      <c r="C1225" s="24" t="s">
        <v>177</v>
      </c>
    </row>
    <row r="1226" spans="1:3">
      <c r="A1226" s="18" t="s">
        <v>1600</v>
      </c>
      <c r="B1226" s="24">
        <v>4</v>
      </c>
      <c r="C1226" s="24" t="s">
        <v>177</v>
      </c>
    </row>
    <row r="1227" spans="1:3">
      <c r="A1227" s="18" t="s">
        <v>2309</v>
      </c>
      <c r="B1227" s="24">
        <v>12</v>
      </c>
      <c r="C1227" s="24" t="s">
        <v>177</v>
      </c>
    </row>
    <row r="1228" spans="1:3">
      <c r="A1228" s="18" t="s">
        <v>1601</v>
      </c>
      <c r="B1228" s="24">
        <v>14</v>
      </c>
      <c r="C1228" s="24" t="s">
        <v>177</v>
      </c>
    </row>
    <row r="1229" spans="1:3">
      <c r="A1229" s="18" t="s">
        <v>1602</v>
      </c>
      <c r="B1229" s="24">
        <v>3</v>
      </c>
      <c r="C1229" s="24" t="s">
        <v>168</v>
      </c>
    </row>
    <row r="1230" spans="1:3">
      <c r="A1230" s="18" t="s">
        <v>1603</v>
      </c>
      <c r="B1230" s="24">
        <v>5</v>
      </c>
      <c r="C1230" s="24" t="s">
        <v>193</v>
      </c>
    </row>
    <row r="1231" spans="1:3">
      <c r="A1231" s="18" t="s">
        <v>570</v>
      </c>
      <c r="B1231" s="24">
        <v>6</v>
      </c>
      <c r="C1231" s="24" t="s">
        <v>167</v>
      </c>
    </row>
    <row r="1232" spans="1:3">
      <c r="A1232" s="18" t="s">
        <v>313</v>
      </c>
      <c r="B1232" s="24">
        <v>6</v>
      </c>
      <c r="C1232" s="24" t="s">
        <v>167</v>
      </c>
    </row>
    <row r="1233" spans="1:3">
      <c r="A1233" s="18" t="s">
        <v>314</v>
      </c>
      <c r="B1233" s="24">
        <v>2</v>
      </c>
      <c r="C1233" s="24" t="s">
        <v>167</v>
      </c>
    </row>
    <row r="1234" spans="1:3">
      <c r="A1234" s="18" t="s">
        <v>495</v>
      </c>
      <c r="B1234" s="24">
        <v>1</v>
      </c>
      <c r="C1234" s="24" t="s">
        <v>167</v>
      </c>
    </row>
    <row r="1235" spans="1:3">
      <c r="A1235" s="18" t="s">
        <v>221</v>
      </c>
      <c r="B1235" s="24">
        <v>1</v>
      </c>
      <c r="C1235" s="24" t="s">
        <v>167</v>
      </c>
    </row>
    <row r="1236" spans="1:3">
      <c r="A1236" s="18" t="s">
        <v>489</v>
      </c>
      <c r="B1236" s="24">
        <v>1</v>
      </c>
      <c r="C1236" s="24" t="s">
        <v>167</v>
      </c>
    </row>
    <row r="1237" spans="1:3">
      <c r="A1237" s="18" t="s">
        <v>490</v>
      </c>
      <c r="B1237" s="24">
        <v>1</v>
      </c>
      <c r="C1237" s="24" t="s">
        <v>167</v>
      </c>
    </row>
    <row r="1238" spans="1:3">
      <c r="A1238" s="18" t="s">
        <v>571</v>
      </c>
      <c r="B1238" s="24">
        <v>1</v>
      </c>
      <c r="C1238" s="24" t="s">
        <v>167</v>
      </c>
    </row>
    <row r="1239" spans="1:3">
      <c r="A1239" s="18" t="s">
        <v>491</v>
      </c>
      <c r="B1239" s="24">
        <v>1</v>
      </c>
      <c r="C1239" s="24" t="s">
        <v>167</v>
      </c>
    </row>
    <row r="1240" spans="1:3">
      <c r="A1240" s="18" t="s">
        <v>1604</v>
      </c>
      <c r="B1240" s="24">
        <v>19</v>
      </c>
      <c r="C1240" s="24" t="s">
        <v>167</v>
      </c>
    </row>
    <row r="1241" spans="1:3">
      <c r="A1241" s="18" t="s">
        <v>141</v>
      </c>
      <c r="B1241" s="24">
        <v>2</v>
      </c>
      <c r="C1241" s="24" t="s">
        <v>494</v>
      </c>
    </row>
    <row r="1242" spans="1:3">
      <c r="A1242" s="18" t="s">
        <v>1605</v>
      </c>
      <c r="B1242" s="24">
        <v>5</v>
      </c>
      <c r="C1242" s="24" t="s">
        <v>167</v>
      </c>
    </row>
    <row r="1243" spans="1:3">
      <c r="A1243" s="18" t="s">
        <v>1606</v>
      </c>
      <c r="B1243" s="24">
        <v>2</v>
      </c>
      <c r="C1243" s="24" t="s">
        <v>167</v>
      </c>
    </row>
    <row r="1244" spans="1:3">
      <c r="A1244" s="18" t="s">
        <v>1607</v>
      </c>
      <c r="B1244" s="24">
        <v>12</v>
      </c>
      <c r="C1244" s="24" t="s">
        <v>167</v>
      </c>
    </row>
    <row r="1245" spans="1:3">
      <c r="A1245" s="18" t="s">
        <v>1608</v>
      </c>
      <c r="B1245" s="24">
        <v>8</v>
      </c>
      <c r="C1245" s="24" t="s">
        <v>167</v>
      </c>
    </row>
    <row r="1246" spans="1:3">
      <c r="A1246" s="18" t="s">
        <v>1609</v>
      </c>
      <c r="B1246" s="24">
        <v>2</v>
      </c>
      <c r="C1246" s="24" t="s">
        <v>191</v>
      </c>
    </row>
    <row r="1247" spans="1:3">
      <c r="A1247" s="18" t="s">
        <v>1610</v>
      </c>
      <c r="B1247" s="24">
        <v>1</v>
      </c>
      <c r="C1247" s="24" t="s">
        <v>193</v>
      </c>
    </row>
    <row r="1248" spans="1:3">
      <c r="A1248" s="18" t="s">
        <v>1611</v>
      </c>
      <c r="B1248" s="24">
        <v>9</v>
      </c>
      <c r="C1248" s="24" t="s">
        <v>317</v>
      </c>
    </row>
    <row r="1249" spans="1:3">
      <c r="A1249" s="18" t="s">
        <v>520</v>
      </c>
      <c r="B1249" s="24">
        <v>8</v>
      </c>
      <c r="C1249" s="24" t="s">
        <v>521</v>
      </c>
    </row>
    <row r="1250" spans="1:3">
      <c r="A1250" s="18" t="s">
        <v>522</v>
      </c>
      <c r="B1250" s="24">
        <v>4</v>
      </c>
      <c r="C1250" s="24" t="s">
        <v>521</v>
      </c>
    </row>
    <row r="1251" spans="1:3">
      <c r="A1251" s="18" t="s">
        <v>572</v>
      </c>
      <c r="B1251" s="24">
        <v>3</v>
      </c>
      <c r="C1251" s="24" t="s">
        <v>521</v>
      </c>
    </row>
    <row r="1252" spans="1:3">
      <c r="A1252" s="1" t="s">
        <v>523</v>
      </c>
      <c r="B1252" s="8">
        <v>4</v>
      </c>
      <c r="C1252" s="8" t="s">
        <v>521</v>
      </c>
    </row>
    <row r="1253" spans="1:3">
      <c r="A1253" s="18" t="s">
        <v>524</v>
      </c>
      <c r="B1253" s="24">
        <v>9</v>
      </c>
      <c r="C1253" s="24" t="s">
        <v>521</v>
      </c>
    </row>
    <row r="1254" spans="1:3">
      <c r="A1254" s="18" t="s">
        <v>573</v>
      </c>
      <c r="B1254" s="24">
        <v>1</v>
      </c>
      <c r="C1254" s="24" t="s">
        <v>167</v>
      </c>
    </row>
    <row r="1255" spans="1:3">
      <c r="A1255" s="18" t="s">
        <v>1612</v>
      </c>
      <c r="B1255" s="24">
        <v>1</v>
      </c>
      <c r="C1255" s="24" t="s">
        <v>328</v>
      </c>
    </row>
    <row r="1256" spans="1:3">
      <c r="A1256" s="18" t="s">
        <v>318</v>
      </c>
      <c r="B1256" s="24">
        <v>1</v>
      </c>
      <c r="C1256" s="24" t="s">
        <v>167</v>
      </c>
    </row>
    <row r="1257" spans="1:3">
      <c r="A1257" s="20" t="s">
        <v>1613</v>
      </c>
      <c r="B1257" s="21">
        <v>2</v>
      </c>
      <c r="C1257" s="21" t="s">
        <v>1120</v>
      </c>
    </row>
    <row r="1258" spans="1:3">
      <c r="A1258" s="18" t="s">
        <v>1614</v>
      </c>
      <c r="B1258" s="24">
        <v>3</v>
      </c>
      <c r="C1258" s="24" t="s">
        <v>319</v>
      </c>
    </row>
    <row r="1259" spans="1:3">
      <c r="A1259" s="18" t="s">
        <v>1615</v>
      </c>
      <c r="B1259" s="24">
        <v>2</v>
      </c>
      <c r="C1259" s="24" t="s">
        <v>186</v>
      </c>
    </row>
    <row r="1260" spans="1:3">
      <c r="A1260" s="18" t="s">
        <v>1616</v>
      </c>
      <c r="B1260" s="24">
        <v>1</v>
      </c>
      <c r="C1260" s="24" t="s">
        <v>199</v>
      </c>
    </row>
    <row r="1261" spans="1:3">
      <c r="A1261" s="18" t="s">
        <v>1617</v>
      </c>
      <c r="B1261" s="24">
        <v>7</v>
      </c>
      <c r="C1261" s="24" t="s">
        <v>566</v>
      </c>
    </row>
    <row r="1262" spans="1:3">
      <c r="A1262" s="18" t="s">
        <v>1618</v>
      </c>
      <c r="B1262" s="24">
        <v>8</v>
      </c>
      <c r="C1262" s="24" t="s">
        <v>763</v>
      </c>
    </row>
    <row r="1263" spans="1:3">
      <c r="A1263" s="18" t="s">
        <v>2310</v>
      </c>
      <c r="B1263" s="24">
        <v>22</v>
      </c>
      <c r="C1263" s="24" t="s">
        <v>788</v>
      </c>
    </row>
    <row r="1264" spans="1:3">
      <c r="A1264" s="18" t="s">
        <v>2311</v>
      </c>
      <c r="B1264" s="24">
        <v>28</v>
      </c>
      <c r="C1264" s="24" t="s">
        <v>197</v>
      </c>
    </row>
    <row r="1265" spans="1:3">
      <c r="A1265" s="18" t="s">
        <v>1619</v>
      </c>
      <c r="B1265" s="24">
        <v>31</v>
      </c>
      <c r="C1265" s="24" t="s">
        <v>196</v>
      </c>
    </row>
    <row r="1266" spans="1:3">
      <c r="A1266" s="18" t="s">
        <v>3519</v>
      </c>
      <c r="B1266" s="24">
        <v>5</v>
      </c>
      <c r="C1266" s="24" t="s">
        <v>167</v>
      </c>
    </row>
    <row r="1267" spans="1:3">
      <c r="A1267" s="18" t="s">
        <v>1620</v>
      </c>
      <c r="B1267" s="24">
        <v>3</v>
      </c>
      <c r="C1267" s="24" t="s">
        <v>167</v>
      </c>
    </row>
    <row r="1268" spans="1:3">
      <c r="A1268" s="18" t="s">
        <v>1621</v>
      </c>
      <c r="B1268" s="24">
        <v>1</v>
      </c>
      <c r="C1268" s="24" t="s">
        <v>167</v>
      </c>
    </row>
    <row r="1269" spans="1:3">
      <c r="A1269" s="18" t="s">
        <v>1622</v>
      </c>
      <c r="B1269" s="24">
        <v>1</v>
      </c>
      <c r="C1269" s="24" t="s">
        <v>182</v>
      </c>
    </row>
    <row r="1270" spans="1:3">
      <c r="A1270" s="18" t="s">
        <v>2312</v>
      </c>
      <c r="B1270" s="24">
        <v>30</v>
      </c>
      <c r="C1270" s="24" t="s">
        <v>175</v>
      </c>
    </row>
    <row r="1271" spans="1:3">
      <c r="A1271" s="18" t="s">
        <v>1624</v>
      </c>
      <c r="B1271" s="24">
        <v>11</v>
      </c>
      <c r="C1271" s="24" t="s">
        <v>177</v>
      </c>
    </row>
    <row r="1272" spans="1:3">
      <c r="A1272" s="18" t="s">
        <v>2313</v>
      </c>
      <c r="B1272" s="24">
        <v>22</v>
      </c>
      <c r="C1272" s="24" t="s">
        <v>869</v>
      </c>
    </row>
    <row r="1273" spans="1:3">
      <c r="A1273" s="18" t="s">
        <v>388</v>
      </c>
      <c r="B1273" s="24">
        <v>3</v>
      </c>
      <c r="C1273" s="24" t="s">
        <v>164</v>
      </c>
    </row>
    <row r="1274" spans="1:3">
      <c r="A1274" s="18" t="s">
        <v>389</v>
      </c>
      <c r="B1274" s="24">
        <v>3</v>
      </c>
      <c r="C1274" s="24" t="s">
        <v>164</v>
      </c>
    </row>
    <row r="1275" spans="1:3">
      <c r="A1275" s="18" t="s">
        <v>2314</v>
      </c>
      <c r="B1275" s="24">
        <v>18</v>
      </c>
      <c r="C1275" s="24" t="s">
        <v>164</v>
      </c>
    </row>
    <row r="1276" spans="1:3">
      <c r="A1276" s="18" t="s">
        <v>1625</v>
      </c>
      <c r="B1276" s="24">
        <v>8</v>
      </c>
      <c r="C1276" s="24" t="s">
        <v>164</v>
      </c>
    </row>
    <row r="1277" spans="1:3">
      <c r="A1277" s="18" t="s">
        <v>1626</v>
      </c>
      <c r="B1277" s="24">
        <v>7</v>
      </c>
      <c r="C1277" s="24" t="s">
        <v>164</v>
      </c>
    </row>
    <row r="1278" spans="1:3">
      <c r="A1278" s="18" t="s">
        <v>1627</v>
      </c>
      <c r="B1278" s="24">
        <v>1</v>
      </c>
      <c r="C1278" s="24" t="s">
        <v>330</v>
      </c>
    </row>
    <row r="1279" spans="1:3">
      <c r="A1279" s="18" t="s">
        <v>1628</v>
      </c>
      <c r="B1279" s="24">
        <v>3</v>
      </c>
      <c r="C1279" s="24" t="s">
        <v>330</v>
      </c>
    </row>
    <row r="1280" spans="1:3">
      <c r="A1280" s="18" t="s">
        <v>1629</v>
      </c>
      <c r="B1280" s="24">
        <v>1</v>
      </c>
      <c r="C1280" s="24" t="s">
        <v>162</v>
      </c>
    </row>
    <row r="1281" spans="1:3">
      <c r="A1281" s="18" t="s">
        <v>2315</v>
      </c>
      <c r="B1281" s="24">
        <v>32</v>
      </c>
      <c r="C1281" s="24" t="s">
        <v>162</v>
      </c>
    </row>
    <row r="1282" spans="1:3">
      <c r="A1282" s="18" t="s">
        <v>1630</v>
      </c>
      <c r="B1282" s="24">
        <v>8</v>
      </c>
      <c r="C1282" s="24" t="s">
        <v>164</v>
      </c>
    </row>
    <row r="1283" spans="1:3">
      <c r="A1283" s="18" t="s">
        <v>1631</v>
      </c>
      <c r="B1283" s="24">
        <v>2</v>
      </c>
      <c r="C1283" s="24" t="s">
        <v>763</v>
      </c>
    </row>
    <row r="1284" spans="1:3">
      <c r="A1284" s="18" t="s">
        <v>1632</v>
      </c>
      <c r="B1284" s="24">
        <v>1</v>
      </c>
      <c r="C1284" s="24" t="s">
        <v>765</v>
      </c>
    </row>
    <row r="1285" spans="1:3">
      <c r="A1285" s="18" t="s">
        <v>1633</v>
      </c>
      <c r="B1285" s="24">
        <v>11</v>
      </c>
      <c r="C1285" s="24" t="s">
        <v>715</v>
      </c>
    </row>
    <row r="1286" spans="1:3">
      <c r="A1286" s="18" t="s">
        <v>574</v>
      </c>
      <c r="B1286" s="24">
        <v>5</v>
      </c>
      <c r="C1286" s="24" t="s">
        <v>160</v>
      </c>
    </row>
    <row r="1287" spans="1:3">
      <c r="A1287" s="18" t="s">
        <v>3216</v>
      </c>
      <c r="B1287" s="24">
        <v>53</v>
      </c>
      <c r="C1287" s="24" t="s">
        <v>303</v>
      </c>
    </row>
    <row r="1288" spans="1:3">
      <c r="A1288" s="18" t="s">
        <v>3217</v>
      </c>
      <c r="B1288" s="24">
        <v>34</v>
      </c>
      <c r="C1288" s="24" t="s">
        <v>303</v>
      </c>
    </row>
    <row r="1289" spans="1:3">
      <c r="A1289" s="18" t="s">
        <v>3419</v>
      </c>
      <c r="B1289" s="24">
        <v>10</v>
      </c>
      <c r="C1289" s="24" t="s">
        <v>303</v>
      </c>
    </row>
    <row r="1290" spans="1:3">
      <c r="A1290" s="18" t="s">
        <v>3117</v>
      </c>
      <c r="B1290" s="24">
        <v>22</v>
      </c>
      <c r="C1290" s="24" t="s">
        <v>303</v>
      </c>
    </row>
    <row r="1291" spans="1:3">
      <c r="A1291" s="18" t="s">
        <v>1634</v>
      </c>
      <c r="B1291" s="24">
        <v>1</v>
      </c>
      <c r="C1291" s="24" t="s">
        <v>515</v>
      </c>
    </row>
    <row r="1292" spans="1:3">
      <c r="A1292" s="18" t="s">
        <v>142</v>
      </c>
      <c r="B1292" s="24">
        <v>1</v>
      </c>
      <c r="C1292" s="24" t="s">
        <v>1635</v>
      </c>
    </row>
    <row r="1293" spans="1:3">
      <c r="A1293" s="18" t="s">
        <v>178</v>
      </c>
      <c r="B1293" s="24">
        <v>1</v>
      </c>
      <c r="C1293" s="24" t="s">
        <v>197</v>
      </c>
    </row>
    <row r="1294" spans="1:3">
      <c r="A1294" s="18" t="s">
        <v>143</v>
      </c>
      <c r="B1294" s="24">
        <v>2</v>
      </c>
      <c r="C1294" s="24" t="s">
        <v>197</v>
      </c>
    </row>
    <row r="1295" spans="1:3">
      <c r="A1295" s="18" t="s">
        <v>1636</v>
      </c>
      <c r="B1295" s="24">
        <v>1</v>
      </c>
      <c r="C1295" s="24" t="s">
        <v>164</v>
      </c>
    </row>
    <row r="1296" spans="1:3">
      <c r="A1296" s="18" t="s">
        <v>1637</v>
      </c>
      <c r="B1296" s="24">
        <v>10</v>
      </c>
      <c r="C1296" s="24" t="s">
        <v>160</v>
      </c>
    </row>
    <row r="1297" spans="1:3">
      <c r="A1297" s="18" t="s">
        <v>1638</v>
      </c>
      <c r="B1297" s="24">
        <v>6</v>
      </c>
      <c r="C1297" s="24" t="s">
        <v>919</v>
      </c>
    </row>
    <row r="1298" spans="1:3">
      <c r="A1298" s="18" t="s">
        <v>1639</v>
      </c>
      <c r="B1298" s="24">
        <v>9</v>
      </c>
      <c r="C1298" s="24" t="s">
        <v>197</v>
      </c>
    </row>
    <row r="1299" spans="1:3">
      <c r="A1299" s="18" t="s">
        <v>1640</v>
      </c>
      <c r="B1299" s="24">
        <v>7</v>
      </c>
      <c r="C1299" s="24" t="s">
        <v>1641</v>
      </c>
    </row>
    <row r="1300" spans="1:3">
      <c r="A1300" s="18" t="s">
        <v>1640</v>
      </c>
      <c r="B1300" s="24">
        <v>27</v>
      </c>
      <c r="C1300" s="24" t="s">
        <v>2316</v>
      </c>
    </row>
    <row r="1301" spans="1:3">
      <c r="A1301" s="18" t="s">
        <v>1640</v>
      </c>
      <c r="B1301" s="24">
        <v>9</v>
      </c>
      <c r="C1301" s="24" t="s">
        <v>1642</v>
      </c>
    </row>
    <row r="1302" spans="1:3">
      <c r="A1302" s="18" t="s">
        <v>1640</v>
      </c>
      <c r="B1302" s="24">
        <v>2</v>
      </c>
      <c r="C1302" s="24" t="s">
        <v>1623</v>
      </c>
    </row>
    <row r="1303" spans="1:3">
      <c r="A1303" s="18" t="s">
        <v>1640</v>
      </c>
      <c r="B1303" s="24">
        <v>1</v>
      </c>
      <c r="C1303" s="24" t="s">
        <v>503</v>
      </c>
    </row>
    <row r="1304" spans="1:3">
      <c r="A1304" s="18" t="s">
        <v>1643</v>
      </c>
      <c r="B1304" s="24">
        <v>3</v>
      </c>
      <c r="C1304" s="24" t="s">
        <v>1376</v>
      </c>
    </row>
    <row r="1305" spans="1:3">
      <c r="A1305" s="18" t="s">
        <v>144</v>
      </c>
      <c r="B1305" s="24">
        <v>15</v>
      </c>
      <c r="C1305" s="24" t="s">
        <v>566</v>
      </c>
    </row>
    <row r="1306" spans="1:3">
      <c r="A1306" s="18" t="s">
        <v>1644</v>
      </c>
      <c r="B1306" s="24">
        <v>5</v>
      </c>
      <c r="C1306" s="24" t="s">
        <v>1645</v>
      </c>
    </row>
    <row r="1307" spans="1:3">
      <c r="A1307" s="18" t="s">
        <v>636</v>
      </c>
      <c r="B1307" s="24">
        <v>7</v>
      </c>
      <c r="C1307" s="24" t="s">
        <v>191</v>
      </c>
    </row>
    <row r="1308" spans="1:3">
      <c r="A1308" s="18" t="s">
        <v>390</v>
      </c>
      <c r="B1308" s="24">
        <v>15</v>
      </c>
      <c r="C1308" s="24" t="s">
        <v>503</v>
      </c>
    </row>
    <row r="1309" spans="1:3">
      <c r="A1309" s="18" t="s">
        <v>2317</v>
      </c>
      <c r="B1309" s="24">
        <v>71</v>
      </c>
      <c r="C1309" s="24" t="s">
        <v>621</v>
      </c>
    </row>
    <row r="1310" spans="1:3">
      <c r="A1310" s="18" t="s">
        <v>1646</v>
      </c>
      <c r="B1310" s="24">
        <v>6</v>
      </c>
      <c r="C1310" s="24" t="s">
        <v>176</v>
      </c>
    </row>
    <row r="1311" spans="1:3">
      <c r="A1311" s="18" t="s">
        <v>1647</v>
      </c>
      <c r="B1311" s="24">
        <v>3</v>
      </c>
      <c r="C1311" s="24" t="s">
        <v>494</v>
      </c>
    </row>
    <row r="1312" spans="1:3">
      <c r="A1312" s="18" t="s">
        <v>645</v>
      </c>
      <c r="B1312" s="24">
        <v>4</v>
      </c>
      <c r="C1312" s="24" t="s">
        <v>180</v>
      </c>
    </row>
    <row r="1313" spans="1:3">
      <c r="A1313" s="18" t="s">
        <v>2318</v>
      </c>
      <c r="B1313" s="24">
        <v>26</v>
      </c>
      <c r="C1313" s="24" t="s">
        <v>188</v>
      </c>
    </row>
    <row r="1314" spans="1:3">
      <c r="A1314" s="18" t="s">
        <v>1648</v>
      </c>
      <c r="B1314" s="24">
        <v>1</v>
      </c>
      <c r="C1314" s="24" t="s">
        <v>1649</v>
      </c>
    </row>
    <row r="1315" spans="1:3">
      <c r="A1315" s="18" t="s">
        <v>1650</v>
      </c>
      <c r="B1315" s="24">
        <v>4</v>
      </c>
      <c r="C1315" s="24" t="s">
        <v>336</v>
      </c>
    </row>
    <row r="1316" spans="1:3">
      <c r="A1316" s="18" t="s">
        <v>1651</v>
      </c>
      <c r="B1316" s="24">
        <v>2</v>
      </c>
      <c r="C1316" s="24" t="s">
        <v>1652</v>
      </c>
    </row>
    <row r="1317" spans="1:3">
      <c r="A1317" s="18" t="s">
        <v>1653</v>
      </c>
      <c r="B1317" s="24">
        <v>1</v>
      </c>
      <c r="C1317" s="24" t="s">
        <v>1654</v>
      </c>
    </row>
    <row r="1318" spans="1:3">
      <c r="A1318" s="18" t="s">
        <v>1655</v>
      </c>
      <c r="B1318" s="24">
        <v>5</v>
      </c>
      <c r="C1318" s="24" t="s">
        <v>1353</v>
      </c>
    </row>
    <row r="1319" spans="1:3">
      <c r="A1319" s="18" t="s">
        <v>1656</v>
      </c>
      <c r="B1319" s="24">
        <v>2</v>
      </c>
      <c r="C1319" s="24" t="s">
        <v>336</v>
      </c>
    </row>
    <row r="1320" spans="1:3">
      <c r="A1320" s="18" t="s">
        <v>356</v>
      </c>
      <c r="B1320" s="24">
        <v>3</v>
      </c>
      <c r="C1320" s="24" t="s">
        <v>336</v>
      </c>
    </row>
    <row r="1321" spans="1:3">
      <c r="A1321" s="18" t="s">
        <v>1657</v>
      </c>
      <c r="B1321" s="24">
        <v>7</v>
      </c>
      <c r="C1321" s="24" t="s">
        <v>1353</v>
      </c>
    </row>
    <row r="1322" spans="1:3">
      <c r="A1322" s="18" t="s">
        <v>3520</v>
      </c>
      <c r="B1322" s="24">
        <v>4</v>
      </c>
      <c r="C1322" s="24" t="s">
        <v>160</v>
      </c>
    </row>
    <row r="1323" spans="1:3">
      <c r="A1323" s="18" t="s">
        <v>1658</v>
      </c>
      <c r="B1323" s="24">
        <v>2</v>
      </c>
      <c r="C1323" s="24" t="s">
        <v>327</v>
      </c>
    </row>
    <row r="1324" spans="1:3">
      <c r="A1324" s="18" t="s">
        <v>1659</v>
      </c>
      <c r="B1324" s="24">
        <v>7</v>
      </c>
      <c r="C1324" s="24" t="s">
        <v>196</v>
      </c>
    </row>
    <row r="1325" spans="1:3">
      <c r="A1325" s="18" t="s">
        <v>1660</v>
      </c>
      <c r="B1325" s="24">
        <v>1</v>
      </c>
      <c r="C1325" s="24" t="s">
        <v>477</v>
      </c>
    </row>
    <row r="1326" spans="1:3">
      <c r="A1326" s="18" t="s">
        <v>2319</v>
      </c>
      <c r="B1326" s="24">
        <v>89</v>
      </c>
      <c r="C1326" s="24" t="s">
        <v>191</v>
      </c>
    </row>
    <row r="1327" spans="1:3">
      <c r="A1327" s="18" t="s">
        <v>1661</v>
      </c>
      <c r="B1327" s="24">
        <v>5</v>
      </c>
      <c r="C1327" s="24" t="s">
        <v>317</v>
      </c>
    </row>
    <row r="1328" spans="1:3">
      <c r="A1328" s="18" t="s">
        <v>1662</v>
      </c>
      <c r="B1328" s="24">
        <v>10</v>
      </c>
      <c r="C1328" s="24" t="s">
        <v>319</v>
      </c>
    </row>
    <row r="1329" spans="1:3">
      <c r="A1329" s="18" t="s">
        <v>1663</v>
      </c>
      <c r="B1329" s="24">
        <v>6</v>
      </c>
      <c r="C1329" s="24" t="s">
        <v>214</v>
      </c>
    </row>
    <row r="1330" spans="1:3">
      <c r="A1330" s="18" t="s">
        <v>1664</v>
      </c>
      <c r="B1330" s="24">
        <v>17</v>
      </c>
      <c r="C1330" s="24" t="s">
        <v>1665</v>
      </c>
    </row>
    <row r="1331" spans="1:3">
      <c r="A1331" s="18" t="s">
        <v>1666</v>
      </c>
      <c r="B1331" s="24">
        <v>2</v>
      </c>
      <c r="C1331" s="24" t="s">
        <v>817</v>
      </c>
    </row>
    <row r="1332" spans="1:3">
      <c r="A1332" s="18" t="s">
        <v>1667</v>
      </c>
      <c r="B1332" s="24">
        <v>4</v>
      </c>
      <c r="C1332" s="24" t="s">
        <v>1668</v>
      </c>
    </row>
    <row r="1333" spans="1:3">
      <c r="A1333" s="18" t="s">
        <v>1669</v>
      </c>
      <c r="B1333" s="24">
        <v>5</v>
      </c>
      <c r="C1333" s="24" t="s">
        <v>159</v>
      </c>
    </row>
    <row r="1334" spans="1:3">
      <c r="A1334" s="18" t="s">
        <v>1670</v>
      </c>
      <c r="B1334" s="24">
        <v>4</v>
      </c>
      <c r="C1334" s="24" t="s">
        <v>762</v>
      </c>
    </row>
    <row r="1335" spans="1:3">
      <c r="A1335" s="18" t="s">
        <v>1671</v>
      </c>
      <c r="B1335" s="24">
        <v>5</v>
      </c>
      <c r="C1335" s="24" t="s">
        <v>1672</v>
      </c>
    </row>
    <row r="1336" spans="1:3">
      <c r="A1336" s="18" t="s">
        <v>1673</v>
      </c>
      <c r="B1336" s="24">
        <v>2</v>
      </c>
      <c r="C1336" s="24" t="s">
        <v>535</v>
      </c>
    </row>
    <row r="1337" spans="1:3">
      <c r="A1337" s="18" t="s">
        <v>3420</v>
      </c>
      <c r="B1337" s="24">
        <v>1</v>
      </c>
      <c r="C1337" s="24" t="s">
        <v>621</v>
      </c>
    </row>
    <row r="1338" spans="1:3">
      <c r="A1338" s="18" t="s">
        <v>1674</v>
      </c>
      <c r="B1338" s="24">
        <v>8</v>
      </c>
      <c r="C1338" s="24" t="s">
        <v>352</v>
      </c>
    </row>
    <row r="1339" spans="1:3">
      <c r="A1339" s="18" t="s">
        <v>2320</v>
      </c>
      <c r="B1339" s="24">
        <v>34</v>
      </c>
      <c r="C1339" s="24" t="s">
        <v>2209</v>
      </c>
    </row>
    <row r="1340" spans="1:3">
      <c r="A1340" s="18" t="s">
        <v>2321</v>
      </c>
      <c r="B1340" s="24">
        <v>67</v>
      </c>
      <c r="C1340" s="24" t="s">
        <v>2209</v>
      </c>
    </row>
    <row r="1341" spans="1:3">
      <c r="A1341" s="18" t="s">
        <v>2322</v>
      </c>
      <c r="B1341" s="24">
        <v>27</v>
      </c>
      <c r="C1341" s="24" t="s">
        <v>193</v>
      </c>
    </row>
    <row r="1342" spans="1:3">
      <c r="A1342" s="18" t="s">
        <v>1675</v>
      </c>
      <c r="B1342" s="24">
        <v>1</v>
      </c>
      <c r="C1342" s="24" t="s">
        <v>161</v>
      </c>
    </row>
    <row r="1343" spans="1:3">
      <c r="A1343" s="18" t="s">
        <v>1676</v>
      </c>
      <c r="B1343" s="24">
        <v>1</v>
      </c>
      <c r="C1343" s="24" t="s">
        <v>792</v>
      </c>
    </row>
    <row r="1344" spans="1:3">
      <c r="A1344" s="18" t="s">
        <v>1677</v>
      </c>
      <c r="B1344" s="24">
        <v>4</v>
      </c>
      <c r="C1344" s="24" t="s">
        <v>1678</v>
      </c>
    </row>
    <row r="1345" spans="1:3">
      <c r="A1345" s="18" t="s">
        <v>208</v>
      </c>
      <c r="B1345" s="24">
        <v>14</v>
      </c>
      <c r="C1345" s="24" t="s">
        <v>180</v>
      </c>
    </row>
    <row r="1346" spans="1:3">
      <c r="A1346" s="18" t="s">
        <v>209</v>
      </c>
      <c r="B1346" s="24">
        <v>9</v>
      </c>
      <c r="C1346" s="24" t="s">
        <v>193</v>
      </c>
    </row>
    <row r="1347" spans="1:3">
      <c r="A1347" s="18" t="s">
        <v>1679</v>
      </c>
      <c r="B1347" s="24">
        <v>1</v>
      </c>
      <c r="C1347" s="24" t="s">
        <v>464</v>
      </c>
    </row>
    <row r="1348" spans="1:3">
      <c r="A1348" s="18" t="s">
        <v>2323</v>
      </c>
      <c r="B1348" s="24">
        <v>14</v>
      </c>
      <c r="C1348" s="24" t="s">
        <v>180</v>
      </c>
    </row>
    <row r="1349" spans="1:3">
      <c r="A1349" s="18" t="s">
        <v>1680</v>
      </c>
      <c r="B1349" s="24">
        <v>1</v>
      </c>
      <c r="C1349" s="24" t="s">
        <v>168</v>
      </c>
    </row>
    <row r="1350" spans="1:3">
      <c r="A1350" s="18" t="s">
        <v>1681</v>
      </c>
      <c r="B1350" s="24">
        <v>19</v>
      </c>
      <c r="C1350" s="24" t="s">
        <v>1682</v>
      </c>
    </row>
    <row r="1351" spans="1:3">
      <c r="A1351" s="18" t="s">
        <v>2324</v>
      </c>
      <c r="B1351" s="24">
        <v>35</v>
      </c>
      <c r="C1351" s="24" t="s">
        <v>216</v>
      </c>
    </row>
    <row r="1352" spans="1:3">
      <c r="A1352" s="18" t="s">
        <v>1683</v>
      </c>
      <c r="B1352" s="24">
        <v>1</v>
      </c>
      <c r="C1352" s="24" t="s">
        <v>214</v>
      </c>
    </row>
    <row r="1353" spans="1:3">
      <c r="A1353" s="18" t="s">
        <v>391</v>
      </c>
      <c r="B1353" s="24">
        <v>5</v>
      </c>
      <c r="C1353" s="24" t="s">
        <v>1544</v>
      </c>
    </row>
    <row r="1354" spans="1:3">
      <c r="A1354" s="1" t="s">
        <v>1684</v>
      </c>
      <c r="B1354" s="8">
        <v>2</v>
      </c>
      <c r="C1354" s="8" t="s">
        <v>161</v>
      </c>
    </row>
    <row r="1355" spans="1:3">
      <c r="A1355" s="1" t="s">
        <v>1685</v>
      </c>
      <c r="B1355" s="8">
        <v>1</v>
      </c>
      <c r="C1355" s="8" t="s">
        <v>161</v>
      </c>
    </row>
    <row r="1356" spans="1:3">
      <c r="A1356" s="1" t="s">
        <v>1686</v>
      </c>
      <c r="B1356" s="8">
        <v>1</v>
      </c>
      <c r="C1356" s="8" t="s">
        <v>180</v>
      </c>
    </row>
    <row r="1357" spans="1:3">
      <c r="A1357" s="18" t="s">
        <v>2325</v>
      </c>
      <c r="B1357" s="24">
        <v>13</v>
      </c>
      <c r="C1357" s="24" t="s">
        <v>2326</v>
      </c>
    </row>
    <row r="1358" spans="1:3">
      <c r="A1358" s="18" t="s">
        <v>392</v>
      </c>
      <c r="B1358" s="24">
        <v>3</v>
      </c>
      <c r="C1358" s="24" t="s">
        <v>180</v>
      </c>
    </row>
    <row r="1359" spans="1:3">
      <c r="A1359" s="18" t="s">
        <v>484</v>
      </c>
      <c r="B1359" s="24">
        <v>4</v>
      </c>
      <c r="C1359" s="24" t="s">
        <v>160</v>
      </c>
    </row>
    <row r="1360" spans="1:3">
      <c r="A1360" s="18" t="s">
        <v>223</v>
      </c>
      <c r="B1360" s="24">
        <v>6</v>
      </c>
      <c r="C1360" s="24" t="s">
        <v>160</v>
      </c>
    </row>
    <row r="1361" spans="1:3">
      <c r="A1361" s="18" t="s">
        <v>1687</v>
      </c>
      <c r="B1361" s="24">
        <v>1</v>
      </c>
      <c r="C1361" s="24" t="s">
        <v>1688</v>
      </c>
    </row>
    <row r="1362" spans="1:3">
      <c r="A1362" s="18" t="s">
        <v>1689</v>
      </c>
      <c r="B1362" s="24">
        <v>5</v>
      </c>
      <c r="C1362" s="24" t="s">
        <v>1690</v>
      </c>
    </row>
    <row r="1363" spans="1:3">
      <c r="A1363" s="18" t="s">
        <v>1691</v>
      </c>
      <c r="B1363" s="24">
        <v>5</v>
      </c>
      <c r="C1363" s="24" t="s">
        <v>919</v>
      </c>
    </row>
    <row r="1364" spans="1:3">
      <c r="A1364" s="18" t="s">
        <v>2327</v>
      </c>
      <c r="B1364" s="24">
        <v>33</v>
      </c>
      <c r="C1364" s="24" t="s">
        <v>1454</v>
      </c>
    </row>
    <row r="1365" spans="1:3">
      <c r="A1365" s="20" t="s">
        <v>3421</v>
      </c>
      <c r="B1365" s="21">
        <v>15</v>
      </c>
      <c r="C1365" s="21" t="s">
        <v>730</v>
      </c>
    </row>
    <row r="1366" spans="1:3">
      <c r="A1366" s="20" t="s">
        <v>1692</v>
      </c>
      <c r="B1366" s="21">
        <v>10</v>
      </c>
      <c r="C1366" s="21" t="s">
        <v>1454</v>
      </c>
    </row>
    <row r="1367" spans="1:3">
      <c r="A1367" s="18" t="s">
        <v>1693</v>
      </c>
      <c r="B1367" s="24">
        <v>7</v>
      </c>
      <c r="C1367" s="24" t="s">
        <v>183</v>
      </c>
    </row>
    <row r="1368" spans="1:3">
      <c r="A1368" s="18" t="s">
        <v>1694</v>
      </c>
      <c r="B1368" s="24">
        <v>3</v>
      </c>
      <c r="C1368" s="24" t="s">
        <v>196</v>
      </c>
    </row>
    <row r="1369" spans="1:3">
      <c r="A1369" s="18" t="s">
        <v>1695</v>
      </c>
      <c r="B1369" s="24">
        <v>2</v>
      </c>
      <c r="C1369" s="24" t="s">
        <v>166</v>
      </c>
    </row>
    <row r="1370" spans="1:3">
      <c r="A1370" s="18" t="s">
        <v>1696</v>
      </c>
      <c r="B1370" s="24">
        <v>2</v>
      </c>
      <c r="C1370" s="24" t="s">
        <v>271</v>
      </c>
    </row>
    <row r="1371" spans="1:3">
      <c r="A1371" s="18" t="s">
        <v>1697</v>
      </c>
      <c r="B1371" s="24">
        <v>3</v>
      </c>
      <c r="C1371" s="24" t="s">
        <v>177</v>
      </c>
    </row>
    <row r="1372" spans="1:3">
      <c r="A1372" s="1" t="s">
        <v>575</v>
      </c>
      <c r="B1372" s="8">
        <v>3</v>
      </c>
      <c r="C1372" s="8" t="s">
        <v>515</v>
      </c>
    </row>
    <row r="1373" spans="1:3">
      <c r="A1373" s="18" t="s">
        <v>1698</v>
      </c>
      <c r="B1373" s="24">
        <v>1</v>
      </c>
      <c r="C1373" s="24" t="s">
        <v>174</v>
      </c>
    </row>
    <row r="1374" spans="1:3">
      <c r="A1374" s="18" t="s">
        <v>1699</v>
      </c>
      <c r="B1374" s="24">
        <v>2</v>
      </c>
      <c r="C1374" s="24" t="s">
        <v>214</v>
      </c>
    </row>
    <row r="1375" spans="1:3">
      <c r="A1375" s="18" t="s">
        <v>1700</v>
      </c>
      <c r="B1375" s="24">
        <v>4</v>
      </c>
      <c r="C1375" s="24" t="s">
        <v>494</v>
      </c>
    </row>
    <row r="1376" spans="1:3">
      <c r="A1376" s="1" t="s">
        <v>145</v>
      </c>
      <c r="B1376" s="8">
        <v>6</v>
      </c>
      <c r="C1376" s="8" t="s">
        <v>1701</v>
      </c>
    </row>
    <row r="1377" spans="1:3">
      <c r="A1377" s="1" t="s">
        <v>393</v>
      </c>
      <c r="B1377" s="8">
        <v>2</v>
      </c>
      <c r="C1377" s="8" t="s">
        <v>191</v>
      </c>
    </row>
    <row r="1378" spans="1:3">
      <c r="A1378" s="1" t="s">
        <v>2328</v>
      </c>
      <c r="B1378" s="8">
        <v>46</v>
      </c>
      <c r="C1378" s="8" t="s">
        <v>180</v>
      </c>
    </row>
    <row r="1379" spans="1:3">
      <c r="A1379" s="1" t="s">
        <v>394</v>
      </c>
      <c r="B1379" s="8">
        <v>2</v>
      </c>
      <c r="C1379" s="8" t="s">
        <v>161</v>
      </c>
    </row>
    <row r="1380" spans="1:3">
      <c r="A1380" s="1" t="s">
        <v>1702</v>
      </c>
      <c r="B1380" s="8">
        <v>1</v>
      </c>
      <c r="C1380" s="8" t="s">
        <v>180</v>
      </c>
    </row>
    <row r="1381" spans="1:3">
      <c r="A1381" s="1" t="s">
        <v>576</v>
      </c>
      <c r="B1381" s="8">
        <v>1</v>
      </c>
      <c r="C1381" s="8" t="s">
        <v>160</v>
      </c>
    </row>
    <row r="1382" spans="1:3">
      <c r="A1382" s="1" t="s">
        <v>1703</v>
      </c>
      <c r="B1382" s="8">
        <v>2</v>
      </c>
      <c r="C1382" s="8" t="s">
        <v>168</v>
      </c>
    </row>
    <row r="1383" spans="1:3">
      <c r="A1383" s="1" t="s">
        <v>395</v>
      </c>
      <c r="B1383" s="8">
        <v>5</v>
      </c>
      <c r="C1383" s="8" t="s">
        <v>171</v>
      </c>
    </row>
    <row r="1384" spans="1:3">
      <c r="A1384" s="18" t="s">
        <v>1704</v>
      </c>
      <c r="B1384" s="24">
        <v>1</v>
      </c>
      <c r="C1384" s="24" t="s">
        <v>161</v>
      </c>
    </row>
    <row r="1385" spans="1:3">
      <c r="A1385" s="18" t="s">
        <v>396</v>
      </c>
      <c r="B1385" s="24">
        <v>1</v>
      </c>
      <c r="C1385" s="24" t="s">
        <v>216</v>
      </c>
    </row>
    <row r="1386" spans="1:3">
      <c r="A1386" s="18" t="s">
        <v>1705</v>
      </c>
      <c r="B1386" s="24">
        <v>17</v>
      </c>
      <c r="C1386" s="24" t="s">
        <v>180</v>
      </c>
    </row>
    <row r="1387" spans="1:3">
      <c r="A1387" s="18" t="s">
        <v>1706</v>
      </c>
      <c r="B1387" s="24">
        <v>1</v>
      </c>
      <c r="C1387" s="24" t="s">
        <v>1707</v>
      </c>
    </row>
    <row r="1388" spans="1:3">
      <c r="A1388" s="18" t="s">
        <v>1708</v>
      </c>
      <c r="B1388" s="24">
        <v>3</v>
      </c>
      <c r="C1388" s="24" t="s">
        <v>180</v>
      </c>
    </row>
    <row r="1389" spans="1:3">
      <c r="A1389" s="18" t="s">
        <v>1709</v>
      </c>
      <c r="B1389" s="24">
        <v>1</v>
      </c>
      <c r="C1389" s="24" t="s">
        <v>161</v>
      </c>
    </row>
    <row r="1390" spans="1:3">
      <c r="A1390" s="18" t="s">
        <v>397</v>
      </c>
      <c r="B1390" s="24">
        <v>1</v>
      </c>
      <c r="C1390" s="24" t="s">
        <v>181</v>
      </c>
    </row>
    <row r="1391" spans="1:3">
      <c r="A1391" s="18" t="s">
        <v>1710</v>
      </c>
      <c r="B1391" s="24">
        <v>5</v>
      </c>
      <c r="C1391" s="24" t="s">
        <v>1711</v>
      </c>
    </row>
    <row r="1392" spans="1:3">
      <c r="A1392" s="18" t="s">
        <v>1712</v>
      </c>
      <c r="B1392" s="24">
        <v>1</v>
      </c>
      <c r="C1392" s="24" t="s">
        <v>180</v>
      </c>
    </row>
    <row r="1393" spans="1:3">
      <c r="A1393" s="18" t="s">
        <v>1713</v>
      </c>
      <c r="B1393" s="24">
        <v>2</v>
      </c>
      <c r="C1393" s="24" t="s">
        <v>214</v>
      </c>
    </row>
    <row r="1394" spans="1:3">
      <c r="A1394" s="18" t="s">
        <v>398</v>
      </c>
      <c r="B1394" s="24">
        <v>1</v>
      </c>
      <c r="C1394" s="24" t="s">
        <v>919</v>
      </c>
    </row>
    <row r="1395" spans="1:3">
      <c r="A1395" s="18" t="s">
        <v>399</v>
      </c>
      <c r="B1395" s="24">
        <v>2</v>
      </c>
      <c r="C1395" s="24" t="s">
        <v>161</v>
      </c>
    </row>
    <row r="1396" spans="1:3">
      <c r="A1396" s="18" t="s">
        <v>400</v>
      </c>
      <c r="B1396" s="24">
        <v>3</v>
      </c>
      <c r="C1396" s="24" t="s">
        <v>216</v>
      </c>
    </row>
    <row r="1397" spans="1:3">
      <c r="A1397" s="18" t="s">
        <v>401</v>
      </c>
      <c r="B1397" s="24">
        <v>4</v>
      </c>
      <c r="C1397" s="24" t="s">
        <v>216</v>
      </c>
    </row>
    <row r="1398" spans="1:3">
      <c r="A1398" s="18" t="s">
        <v>402</v>
      </c>
      <c r="B1398" s="24">
        <v>8</v>
      </c>
      <c r="C1398" s="24" t="s">
        <v>180</v>
      </c>
    </row>
    <row r="1399" spans="1:3">
      <c r="A1399" s="18" t="s">
        <v>1714</v>
      </c>
      <c r="B1399" s="24">
        <v>15</v>
      </c>
      <c r="C1399" s="24" t="s">
        <v>167</v>
      </c>
    </row>
    <row r="1400" spans="1:3">
      <c r="A1400" s="18" t="s">
        <v>403</v>
      </c>
      <c r="B1400" s="24">
        <v>9</v>
      </c>
      <c r="C1400" s="24" t="s">
        <v>167</v>
      </c>
    </row>
    <row r="1401" spans="1:3">
      <c r="A1401" s="18" t="s">
        <v>1715</v>
      </c>
      <c r="B1401" s="24">
        <v>1</v>
      </c>
      <c r="C1401" s="24" t="s">
        <v>168</v>
      </c>
    </row>
    <row r="1402" spans="1:3">
      <c r="A1402" s="18" t="s">
        <v>1716</v>
      </c>
      <c r="B1402" s="24">
        <v>6</v>
      </c>
      <c r="C1402" s="24" t="s">
        <v>763</v>
      </c>
    </row>
    <row r="1403" spans="1:3">
      <c r="A1403" s="18" t="s">
        <v>1717</v>
      </c>
      <c r="B1403" s="24">
        <v>5</v>
      </c>
      <c r="C1403" s="24" t="s">
        <v>167</v>
      </c>
    </row>
    <row r="1404" spans="1:3">
      <c r="A1404" s="18" t="s">
        <v>404</v>
      </c>
      <c r="B1404" s="24">
        <v>4</v>
      </c>
      <c r="C1404" s="24" t="s">
        <v>180</v>
      </c>
    </row>
    <row r="1405" spans="1:3">
      <c r="A1405" s="18" t="s">
        <v>405</v>
      </c>
      <c r="B1405" s="24">
        <v>3</v>
      </c>
      <c r="C1405" s="24" t="s">
        <v>159</v>
      </c>
    </row>
    <row r="1406" spans="1:3">
      <c r="A1406" s="18" t="s">
        <v>1718</v>
      </c>
      <c r="B1406" s="24">
        <v>8</v>
      </c>
      <c r="C1406" s="24" t="s">
        <v>159</v>
      </c>
    </row>
    <row r="1407" spans="1:3">
      <c r="A1407" s="18" t="s">
        <v>1719</v>
      </c>
      <c r="B1407" s="24">
        <v>4</v>
      </c>
      <c r="C1407" s="24" t="s">
        <v>168</v>
      </c>
    </row>
    <row r="1408" spans="1:3">
      <c r="A1408" s="18" t="s">
        <v>1720</v>
      </c>
      <c r="B1408" s="24">
        <v>5</v>
      </c>
      <c r="C1408" s="24" t="s">
        <v>194</v>
      </c>
    </row>
    <row r="1409" spans="1:3">
      <c r="A1409" s="18" t="s">
        <v>1721</v>
      </c>
      <c r="B1409" s="24">
        <v>2</v>
      </c>
      <c r="C1409" s="24" t="s">
        <v>177</v>
      </c>
    </row>
    <row r="1410" spans="1:3">
      <c r="A1410" s="18" t="s">
        <v>406</v>
      </c>
      <c r="B1410" s="24">
        <v>2</v>
      </c>
      <c r="C1410" s="24" t="s">
        <v>505</v>
      </c>
    </row>
    <row r="1411" spans="1:3">
      <c r="A1411" s="18" t="s">
        <v>1722</v>
      </c>
      <c r="B1411" s="24">
        <v>7</v>
      </c>
      <c r="C1411" s="24" t="s">
        <v>167</v>
      </c>
    </row>
    <row r="1412" spans="1:3">
      <c r="A1412" s="18" t="s">
        <v>407</v>
      </c>
      <c r="B1412" s="24">
        <v>5</v>
      </c>
      <c r="C1412" s="24" t="s">
        <v>167</v>
      </c>
    </row>
    <row r="1413" spans="1:3">
      <c r="A1413" s="18" t="s">
        <v>577</v>
      </c>
      <c r="B1413" s="24">
        <v>16</v>
      </c>
      <c r="C1413" s="24" t="s">
        <v>167</v>
      </c>
    </row>
    <row r="1414" spans="1:3">
      <c r="A1414" s="18" t="s">
        <v>1723</v>
      </c>
      <c r="B1414" s="24">
        <v>9</v>
      </c>
      <c r="C1414" s="24" t="s">
        <v>214</v>
      </c>
    </row>
    <row r="1415" spans="1:3">
      <c r="A1415" s="18" t="s">
        <v>408</v>
      </c>
      <c r="B1415" s="24">
        <v>5</v>
      </c>
      <c r="C1415" s="24" t="s">
        <v>167</v>
      </c>
    </row>
    <row r="1416" spans="1:3">
      <c r="A1416" s="18" t="s">
        <v>578</v>
      </c>
      <c r="B1416" s="24">
        <v>2</v>
      </c>
      <c r="C1416" s="24" t="s">
        <v>168</v>
      </c>
    </row>
    <row r="1417" spans="1:3">
      <c r="A1417" s="18" t="s">
        <v>409</v>
      </c>
      <c r="B1417" s="24">
        <v>2</v>
      </c>
      <c r="C1417" s="24" t="s">
        <v>164</v>
      </c>
    </row>
    <row r="1418" spans="1:3">
      <c r="A1418" s="18" t="s">
        <v>3208</v>
      </c>
      <c r="B1418" s="24">
        <v>9</v>
      </c>
      <c r="C1418" s="24" t="s">
        <v>191</v>
      </c>
    </row>
    <row r="1419" spans="1:3">
      <c r="A1419" s="18" t="s">
        <v>410</v>
      </c>
      <c r="B1419" s="24">
        <v>1</v>
      </c>
      <c r="C1419" s="24" t="s">
        <v>191</v>
      </c>
    </row>
    <row r="1420" spans="1:3">
      <c r="A1420" s="18" t="s">
        <v>579</v>
      </c>
      <c r="B1420" s="24">
        <v>2</v>
      </c>
      <c r="C1420" s="24" t="s">
        <v>188</v>
      </c>
    </row>
    <row r="1421" spans="1:3">
      <c r="A1421" s="18" t="s">
        <v>411</v>
      </c>
      <c r="B1421" s="24">
        <v>14</v>
      </c>
      <c r="C1421" s="24" t="s">
        <v>271</v>
      </c>
    </row>
    <row r="1422" spans="1:3">
      <c r="A1422" s="18" t="s">
        <v>412</v>
      </c>
      <c r="B1422" s="24">
        <v>13</v>
      </c>
      <c r="C1422" s="24" t="s">
        <v>191</v>
      </c>
    </row>
    <row r="1423" spans="1:3">
      <c r="A1423" s="18" t="s">
        <v>2329</v>
      </c>
      <c r="B1423" s="24">
        <v>15</v>
      </c>
      <c r="C1423" s="24" t="s">
        <v>168</v>
      </c>
    </row>
    <row r="1424" spans="1:3">
      <c r="A1424" s="18" t="s">
        <v>1724</v>
      </c>
      <c r="B1424" s="24">
        <v>7</v>
      </c>
      <c r="C1424" s="24" t="s">
        <v>193</v>
      </c>
    </row>
    <row r="1425" spans="1:3">
      <c r="A1425" s="18" t="s">
        <v>413</v>
      </c>
      <c r="B1425" s="24">
        <v>58</v>
      </c>
      <c r="C1425" s="24" t="s">
        <v>181</v>
      </c>
    </row>
    <row r="1426" spans="1:3">
      <c r="A1426" s="18" t="s">
        <v>580</v>
      </c>
      <c r="B1426" s="24">
        <v>3</v>
      </c>
      <c r="C1426" s="24" t="s">
        <v>181</v>
      </c>
    </row>
    <row r="1427" spans="1:3">
      <c r="A1427" s="18" t="s">
        <v>581</v>
      </c>
      <c r="B1427" s="24">
        <v>10</v>
      </c>
      <c r="C1427" s="24" t="s">
        <v>168</v>
      </c>
    </row>
    <row r="1428" spans="1:3">
      <c r="A1428" s="18" t="s">
        <v>414</v>
      </c>
      <c r="B1428" s="24">
        <v>2</v>
      </c>
      <c r="C1428" s="24" t="s">
        <v>193</v>
      </c>
    </row>
    <row r="1429" spans="1:3">
      <c r="A1429" s="18" t="s">
        <v>415</v>
      </c>
      <c r="B1429" s="24">
        <v>18</v>
      </c>
      <c r="C1429" s="24" t="s">
        <v>271</v>
      </c>
    </row>
    <row r="1430" spans="1:3">
      <c r="A1430" s="18" t="s">
        <v>1725</v>
      </c>
      <c r="B1430" s="24">
        <v>1</v>
      </c>
      <c r="C1430" s="24" t="s">
        <v>180</v>
      </c>
    </row>
    <row r="1431" spans="1:3">
      <c r="A1431" s="18" t="s">
        <v>3422</v>
      </c>
      <c r="B1431" s="24">
        <v>1</v>
      </c>
      <c r="C1431" s="24" t="s">
        <v>180</v>
      </c>
    </row>
    <row r="1432" spans="1:3">
      <c r="A1432" s="18" t="s">
        <v>1726</v>
      </c>
      <c r="B1432" s="24">
        <v>2</v>
      </c>
      <c r="C1432" s="24" t="s">
        <v>317</v>
      </c>
    </row>
    <row r="1433" spans="1:3">
      <c r="A1433" s="18" t="s">
        <v>1727</v>
      </c>
      <c r="B1433" s="24">
        <v>2</v>
      </c>
      <c r="C1433" s="24" t="s">
        <v>216</v>
      </c>
    </row>
    <row r="1434" spans="1:3">
      <c r="A1434" s="18" t="s">
        <v>1728</v>
      </c>
      <c r="B1434" s="24">
        <v>3</v>
      </c>
      <c r="C1434" s="24" t="s">
        <v>175</v>
      </c>
    </row>
    <row r="1435" spans="1:3">
      <c r="A1435" s="18" t="s">
        <v>1729</v>
      </c>
      <c r="B1435" s="24">
        <v>38</v>
      </c>
      <c r="C1435" s="24" t="s">
        <v>216</v>
      </c>
    </row>
    <row r="1436" spans="1:3">
      <c r="A1436" s="18" t="s">
        <v>1730</v>
      </c>
      <c r="B1436" s="24">
        <v>12</v>
      </c>
      <c r="C1436" s="24" t="s">
        <v>176</v>
      </c>
    </row>
    <row r="1437" spans="1:3">
      <c r="A1437" s="18" t="s">
        <v>1731</v>
      </c>
      <c r="B1437" s="24">
        <v>5</v>
      </c>
      <c r="C1437" s="24" t="s">
        <v>216</v>
      </c>
    </row>
    <row r="1438" spans="1:3">
      <c r="A1438" s="18" t="s">
        <v>1732</v>
      </c>
      <c r="B1438" s="24">
        <v>5</v>
      </c>
      <c r="C1438" s="24" t="s">
        <v>216</v>
      </c>
    </row>
    <row r="1439" spans="1:3">
      <c r="A1439" s="18" t="s">
        <v>2330</v>
      </c>
      <c r="B1439" s="24">
        <v>13</v>
      </c>
      <c r="C1439" s="24" t="s">
        <v>168</v>
      </c>
    </row>
    <row r="1440" spans="1:3">
      <c r="A1440" s="18" t="s">
        <v>1733</v>
      </c>
      <c r="B1440" s="24">
        <v>2</v>
      </c>
      <c r="C1440" s="24" t="s">
        <v>168</v>
      </c>
    </row>
    <row r="1441" spans="1:3">
      <c r="A1441" s="18" t="s">
        <v>1734</v>
      </c>
      <c r="B1441" s="24">
        <v>7</v>
      </c>
      <c r="C1441" s="24" t="s">
        <v>168</v>
      </c>
    </row>
    <row r="1442" spans="1:3">
      <c r="A1442" s="18" t="s">
        <v>2331</v>
      </c>
      <c r="B1442" s="24">
        <v>18</v>
      </c>
      <c r="C1442" s="24" t="s">
        <v>168</v>
      </c>
    </row>
    <row r="1443" spans="1:3">
      <c r="A1443" s="18" t="s">
        <v>1735</v>
      </c>
      <c r="B1443" s="24">
        <v>10</v>
      </c>
      <c r="C1443" s="24" t="s">
        <v>171</v>
      </c>
    </row>
    <row r="1444" spans="1:3">
      <c r="A1444" s="18" t="s">
        <v>1736</v>
      </c>
      <c r="B1444" s="24">
        <v>1</v>
      </c>
      <c r="C1444" s="24" t="s">
        <v>3395</v>
      </c>
    </row>
    <row r="1445" spans="1:3">
      <c r="A1445" s="18" t="s">
        <v>1737</v>
      </c>
      <c r="B1445" s="24">
        <v>4</v>
      </c>
      <c r="C1445" s="24" t="s">
        <v>194</v>
      </c>
    </row>
    <row r="1446" spans="1:3">
      <c r="A1446" s="18" t="s">
        <v>1738</v>
      </c>
      <c r="B1446" s="24">
        <v>6</v>
      </c>
      <c r="C1446" s="24" t="s">
        <v>194</v>
      </c>
    </row>
    <row r="1447" spans="1:3">
      <c r="A1447" s="18" t="s">
        <v>2223</v>
      </c>
      <c r="B1447" s="24">
        <v>15</v>
      </c>
      <c r="C1447" s="24" t="s">
        <v>161</v>
      </c>
    </row>
    <row r="1448" spans="1:3">
      <c r="A1448" s="18" t="s">
        <v>582</v>
      </c>
      <c r="B1448" s="24">
        <v>37</v>
      </c>
      <c r="C1448" s="24" t="s">
        <v>194</v>
      </c>
    </row>
    <row r="1449" spans="1:3">
      <c r="A1449" s="18" t="s">
        <v>1739</v>
      </c>
      <c r="B1449" s="24">
        <v>1</v>
      </c>
      <c r="C1449" s="24" t="s">
        <v>193</v>
      </c>
    </row>
    <row r="1450" spans="1:3">
      <c r="A1450" s="18" t="s">
        <v>1740</v>
      </c>
      <c r="B1450" s="24">
        <v>1</v>
      </c>
      <c r="C1450" s="24" t="s">
        <v>317</v>
      </c>
    </row>
    <row r="1451" spans="1:3">
      <c r="A1451" s="18" t="s">
        <v>1741</v>
      </c>
      <c r="B1451" s="24">
        <v>1</v>
      </c>
      <c r="C1451" s="24" t="s">
        <v>277</v>
      </c>
    </row>
    <row r="1452" spans="1:3">
      <c r="A1452" s="18" t="s">
        <v>1742</v>
      </c>
      <c r="B1452" s="24">
        <v>1</v>
      </c>
      <c r="C1452" s="24" t="s">
        <v>277</v>
      </c>
    </row>
    <row r="1453" spans="1:3">
      <c r="A1453" s="18" t="s">
        <v>1743</v>
      </c>
      <c r="B1453" s="24">
        <v>1</v>
      </c>
      <c r="C1453" s="24" t="s">
        <v>175</v>
      </c>
    </row>
    <row r="1454" spans="1:3">
      <c r="A1454" s="18" t="s">
        <v>1744</v>
      </c>
      <c r="B1454" s="24">
        <v>1</v>
      </c>
      <c r="C1454" s="24" t="s">
        <v>214</v>
      </c>
    </row>
    <row r="1455" spans="1:3">
      <c r="A1455" s="18" t="s">
        <v>1745</v>
      </c>
      <c r="B1455" s="24">
        <v>4</v>
      </c>
      <c r="C1455" s="24" t="s">
        <v>198</v>
      </c>
    </row>
    <row r="1456" spans="1:3">
      <c r="A1456" s="1" t="s">
        <v>1745</v>
      </c>
      <c r="B1456" s="8">
        <v>2</v>
      </c>
      <c r="C1456" s="8" t="s">
        <v>214</v>
      </c>
    </row>
    <row r="1457" spans="1:3">
      <c r="A1457" s="18" t="s">
        <v>1746</v>
      </c>
      <c r="B1457" s="24">
        <v>5</v>
      </c>
      <c r="C1457" s="24" t="s">
        <v>198</v>
      </c>
    </row>
    <row r="1458" spans="1:3">
      <c r="A1458" s="18" t="s">
        <v>1747</v>
      </c>
      <c r="B1458" s="24">
        <v>1</v>
      </c>
      <c r="C1458" s="24" t="s">
        <v>198</v>
      </c>
    </row>
    <row r="1459" spans="1:3">
      <c r="A1459" s="18" t="s">
        <v>1748</v>
      </c>
      <c r="B1459" s="24">
        <v>5</v>
      </c>
      <c r="C1459" s="24" t="s">
        <v>198</v>
      </c>
    </row>
    <row r="1460" spans="1:3">
      <c r="A1460" s="1" t="s">
        <v>1748</v>
      </c>
      <c r="B1460" s="8">
        <v>4</v>
      </c>
      <c r="C1460" s="8" t="s">
        <v>214</v>
      </c>
    </row>
    <row r="1461" spans="1:3">
      <c r="A1461" s="1" t="s">
        <v>1749</v>
      </c>
      <c r="B1461" s="8">
        <v>2</v>
      </c>
      <c r="C1461" s="8" t="s">
        <v>198</v>
      </c>
    </row>
    <row r="1462" spans="1:3">
      <c r="A1462" s="18" t="s">
        <v>1750</v>
      </c>
      <c r="B1462" s="24">
        <v>24</v>
      </c>
      <c r="C1462" s="24" t="s">
        <v>198</v>
      </c>
    </row>
    <row r="1463" spans="1:3">
      <c r="A1463" s="18" t="s">
        <v>1751</v>
      </c>
      <c r="B1463" s="24">
        <v>14</v>
      </c>
      <c r="C1463" s="24" t="s">
        <v>161</v>
      </c>
    </row>
    <row r="1464" spans="1:3">
      <c r="A1464" s="18" t="s">
        <v>348</v>
      </c>
      <c r="B1464" s="24">
        <v>3</v>
      </c>
      <c r="C1464" s="24" t="s">
        <v>161</v>
      </c>
    </row>
    <row r="1465" spans="1:3">
      <c r="A1465" s="18" t="s">
        <v>1752</v>
      </c>
      <c r="B1465" s="24">
        <v>1</v>
      </c>
      <c r="C1465" s="24" t="s">
        <v>161</v>
      </c>
    </row>
    <row r="1466" spans="1:3">
      <c r="A1466" s="18" t="s">
        <v>1753</v>
      </c>
      <c r="B1466" s="24">
        <v>12</v>
      </c>
      <c r="C1466" s="24" t="s">
        <v>193</v>
      </c>
    </row>
    <row r="1467" spans="1:3">
      <c r="A1467" s="19" t="s">
        <v>416</v>
      </c>
      <c r="B1467" s="22">
        <v>2</v>
      </c>
      <c r="C1467" s="22" t="s">
        <v>180</v>
      </c>
    </row>
    <row r="1468" spans="1:3">
      <c r="A1468" s="18" t="s">
        <v>583</v>
      </c>
      <c r="B1468" s="24">
        <v>1</v>
      </c>
      <c r="C1468" s="24" t="s">
        <v>161</v>
      </c>
    </row>
    <row r="1469" spans="1:3">
      <c r="A1469" s="18" t="s">
        <v>349</v>
      </c>
      <c r="B1469" s="24">
        <v>4</v>
      </c>
      <c r="C1469" s="24" t="s">
        <v>161</v>
      </c>
    </row>
    <row r="1470" spans="1:3">
      <c r="A1470" s="18" t="s">
        <v>417</v>
      </c>
      <c r="B1470" s="24">
        <v>21</v>
      </c>
      <c r="C1470" s="24" t="s">
        <v>161</v>
      </c>
    </row>
    <row r="1471" spans="1:3">
      <c r="A1471" s="18" t="s">
        <v>1754</v>
      </c>
      <c r="B1471" s="24">
        <v>5</v>
      </c>
      <c r="C1471" s="24" t="s">
        <v>161</v>
      </c>
    </row>
    <row r="1472" spans="1:3">
      <c r="A1472" s="19" t="s">
        <v>1755</v>
      </c>
      <c r="B1472" s="22">
        <v>6</v>
      </c>
      <c r="C1472" s="22" t="s">
        <v>161</v>
      </c>
    </row>
    <row r="1473" spans="1:3">
      <c r="A1473" s="18" t="s">
        <v>418</v>
      </c>
      <c r="B1473" s="24">
        <v>2</v>
      </c>
      <c r="C1473" s="24" t="s">
        <v>161</v>
      </c>
    </row>
    <row r="1474" spans="1:3">
      <c r="A1474" s="18" t="s">
        <v>1756</v>
      </c>
      <c r="B1474" s="24">
        <v>2</v>
      </c>
      <c r="C1474" s="24" t="s">
        <v>180</v>
      </c>
    </row>
    <row r="1475" spans="1:3">
      <c r="A1475" s="18" t="s">
        <v>419</v>
      </c>
      <c r="B1475" s="24">
        <v>1</v>
      </c>
      <c r="C1475" s="24" t="s">
        <v>161</v>
      </c>
    </row>
    <row r="1476" spans="1:3">
      <c r="A1476" s="18" t="s">
        <v>1757</v>
      </c>
      <c r="B1476" s="24">
        <v>1</v>
      </c>
      <c r="C1476" s="24" t="s">
        <v>191</v>
      </c>
    </row>
    <row r="1477" spans="1:3">
      <c r="A1477" s="18" t="s">
        <v>420</v>
      </c>
      <c r="B1477" s="24">
        <v>4</v>
      </c>
      <c r="C1477" s="24" t="s">
        <v>191</v>
      </c>
    </row>
    <row r="1478" spans="1:3">
      <c r="A1478" s="18" t="s">
        <v>584</v>
      </c>
      <c r="B1478" s="24">
        <v>7</v>
      </c>
      <c r="C1478" s="24" t="s">
        <v>317</v>
      </c>
    </row>
    <row r="1479" spans="1:3">
      <c r="A1479" s="18" t="s">
        <v>626</v>
      </c>
      <c r="B1479" s="24">
        <v>4</v>
      </c>
      <c r="C1479" s="24" t="s">
        <v>167</v>
      </c>
    </row>
    <row r="1480" spans="1:3">
      <c r="A1480" s="18" t="s">
        <v>350</v>
      </c>
      <c r="B1480" s="24">
        <v>9</v>
      </c>
      <c r="C1480" s="24" t="s">
        <v>194</v>
      </c>
    </row>
    <row r="1481" spans="1:3">
      <c r="A1481" s="18" t="s">
        <v>421</v>
      </c>
      <c r="B1481" s="24">
        <v>1</v>
      </c>
      <c r="C1481" s="24" t="s">
        <v>216</v>
      </c>
    </row>
    <row r="1482" spans="1:3">
      <c r="A1482" s="18" t="s">
        <v>422</v>
      </c>
      <c r="B1482" s="24">
        <v>14</v>
      </c>
      <c r="C1482" s="24" t="s">
        <v>191</v>
      </c>
    </row>
    <row r="1483" spans="1:3">
      <c r="A1483" s="18" t="s">
        <v>1758</v>
      </c>
      <c r="B1483" s="24">
        <v>3</v>
      </c>
      <c r="C1483" s="24" t="s">
        <v>180</v>
      </c>
    </row>
    <row r="1484" spans="1:3">
      <c r="A1484" s="18" t="s">
        <v>423</v>
      </c>
      <c r="B1484" s="24">
        <v>9</v>
      </c>
      <c r="C1484" s="24" t="s">
        <v>161</v>
      </c>
    </row>
    <row r="1485" spans="1:3">
      <c r="A1485" s="18" t="s">
        <v>342</v>
      </c>
      <c r="B1485" s="24">
        <v>2</v>
      </c>
      <c r="C1485" s="24" t="s">
        <v>161</v>
      </c>
    </row>
    <row r="1486" spans="1:3">
      <c r="A1486" s="18" t="s">
        <v>2332</v>
      </c>
      <c r="B1486" s="24">
        <v>28</v>
      </c>
      <c r="C1486" s="24" t="s">
        <v>191</v>
      </c>
    </row>
    <row r="1487" spans="1:3">
      <c r="A1487" s="18" t="s">
        <v>1759</v>
      </c>
      <c r="B1487" s="24">
        <v>7</v>
      </c>
      <c r="C1487" s="24" t="s">
        <v>161</v>
      </c>
    </row>
    <row r="1488" spans="1:3">
      <c r="A1488" s="18" t="s">
        <v>2333</v>
      </c>
      <c r="B1488" s="24">
        <v>47</v>
      </c>
      <c r="C1488" s="24" t="s">
        <v>161</v>
      </c>
    </row>
    <row r="1489" spans="1:3">
      <c r="A1489" s="18" t="s">
        <v>2334</v>
      </c>
      <c r="B1489" s="24">
        <v>53</v>
      </c>
      <c r="C1489" s="24" t="s">
        <v>161</v>
      </c>
    </row>
    <row r="1490" spans="1:3">
      <c r="A1490" s="18" t="s">
        <v>424</v>
      </c>
      <c r="B1490" s="24">
        <v>6</v>
      </c>
      <c r="C1490" s="24" t="s">
        <v>180</v>
      </c>
    </row>
    <row r="1491" spans="1:3">
      <c r="A1491" s="18" t="s">
        <v>425</v>
      </c>
      <c r="B1491" s="24">
        <v>17</v>
      </c>
      <c r="C1491" s="24" t="s">
        <v>180</v>
      </c>
    </row>
    <row r="1492" spans="1:3">
      <c r="A1492" s="18" t="s">
        <v>426</v>
      </c>
      <c r="B1492" s="24">
        <v>3</v>
      </c>
      <c r="C1492" s="24" t="s">
        <v>317</v>
      </c>
    </row>
    <row r="1493" spans="1:3">
      <c r="A1493" s="18" t="s">
        <v>1760</v>
      </c>
      <c r="B1493" s="24">
        <v>3</v>
      </c>
      <c r="C1493" s="24" t="s">
        <v>168</v>
      </c>
    </row>
    <row r="1494" spans="1:3">
      <c r="A1494" s="19" t="s">
        <v>1761</v>
      </c>
      <c r="B1494" s="22">
        <v>3</v>
      </c>
      <c r="C1494" s="22" t="s">
        <v>161</v>
      </c>
    </row>
    <row r="1495" spans="1:3">
      <c r="A1495" s="18" t="s">
        <v>343</v>
      </c>
      <c r="B1495" s="24">
        <v>3</v>
      </c>
      <c r="C1495" s="24" t="s">
        <v>161</v>
      </c>
    </row>
    <row r="1496" spans="1:3">
      <c r="A1496" s="1" t="s">
        <v>344</v>
      </c>
      <c r="B1496" s="8">
        <v>4</v>
      </c>
      <c r="C1496" s="8" t="s">
        <v>161</v>
      </c>
    </row>
    <row r="1497" spans="1:3">
      <c r="A1497" s="18" t="s">
        <v>427</v>
      </c>
      <c r="B1497" s="24">
        <v>3</v>
      </c>
      <c r="C1497" s="24" t="s">
        <v>216</v>
      </c>
    </row>
    <row r="1498" spans="1:3">
      <c r="A1498" s="18" t="s">
        <v>1762</v>
      </c>
      <c r="B1498" s="24">
        <v>5</v>
      </c>
      <c r="C1498" s="24" t="s">
        <v>180</v>
      </c>
    </row>
    <row r="1499" spans="1:3">
      <c r="A1499" s="18" t="s">
        <v>512</v>
      </c>
      <c r="B1499" s="24">
        <v>1</v>
      </c>
      <c r="C1499" s="24" t="s">
        <v>317</v>
      </c>
    </row>
    <row r="1500" spans="1:3">
      <c r="A1500" s="18" t="s">
        <v>1763</v>
      </c>
      <c r="B1500" s="24">
        <v>5</v>
      </c>
      <c r="C1500" s="24" t="s">
        <v>180</v>
      </c>
    </row>
    <row r="1501" spans="1:3">
      <c r="A1501" s="18" t="s">
        <v>700</v>
      </c>
      <c r="B1501" s="24">
        <v>3</v>
      </c>
      <c r="C1501" s="24" t="s">
        <v>180</v>
      </c>
    </row>
    <row r="1502" spans="1:3">
      <c r="A1502" s="18" t="s">
        <v>1764</v>
      </c>
      <c r="B1502" s="24">
        <v>16</v>
      </c>
      <c r="C1502" s="24" t="s">
        <v>161</v>
      </c>
    </row>
    <row r="1503" spans="1:3">
      <c r="A1503" s="18" t="s">
        <v>2335</v>
      </c>
      <c r="B1503" s="24">
        <v>57</v>
      </c>
      <c r="C1503" s="24" t="s">
        <v>161</v>
      </c>
    </row>
    <row r="1504" spans="1:3">
      <c r="A1504" s="18" t="s">
        <v>1765</v>
      </c>
      <c r="B1504" s="24">
        <v>5</v>
      </c>
      <c r="C1504" s="24" t="s">
        <v>180</v>
      </c>
    </row>
    <row r="1505" spans="1:3">
      <c r="A1505" s="18" t="s">
        <v>1766</v>
      </c>
      <c r="B1505" s="24">
        <v>20</v>
      </c>
      <c r="C1505" s="24" t="s">
        <v>168</v>
      </c>
    </row>
    <row r="1506" spans="1:3">
      <c r="A1506" s="18" t="s">
        <v>2336</v>
      </c>
      <c r="B1506" s="24">
        <v>31</v>
      </c>
      <c r="C1506" s="24" t="s">
        <v>176</v>
      </c>
    </row>
    <row r="1507" spans="1:3">
      <c r="A1507" s="18" t="s">
        <v>1767</v>
      </c>
      <c r="B1507" s="24">
        <v>5</v>
      </c>
      <c r="C1507" s="24" t="s">
        <v>180</v>
      </c>
    </row>
    <row r="1508" spans="1:3">
      <c r="A1508" s="18" t="s">
        <v>585</v>
      </c>
      <c r="B1508" s="24">
        <v>10</v>
      </c>
      <c r="C1508" s="24" t="s">
        <v>317</v>
      </c>
    </row>
    <row r="1509" spans="1:3">
      <c r="A1509" s="18" t="s">
        <v>586</v>
      </c>
      <c r="B1509" s="24">
        <v>21</v>
      </c>
      <c r="C1509" s="24" t="s">
        <v>317</v>
      </c>
    </row>
    <row r="1510" spans="1:3">
      <c r="A1510" s="18" t="s">
        <v>428</v>
      </c>
      <c r="B1510" s="24">
        <v>20</v>
      </c>
      <c r="C1510" s="24" t="s">
        <v>317</v>
      </c>
    </row>
    <row r="1511" spans="1:3">
      <c r="A1511" s="18" t="s">
        <v>1768</v>
      </c>
      <c r="B1511" s="24">
        <v>14</v>
      </c>
      <c r="C1511" s="24" t="s">
        <v>180</v>
      </c>
    </row>
    <row r="1512" spans="1:3">
      <c r="A1512" s="18" t="s">
        <v>2337</v>
      </c>
      <c r="B1512" s="24">
        <v>25</v>
      </c>
      <c r="C1512" s="24" t="s">
        <v>193</v>
      </c>
    </row>
    <row r="1513" spans="1:3">
      <c r="A1513" s="18" t="s">
        <v>587</v>
      </c>
      <c r="B1513" s="24">
        <v>4</v>
      </c>
      <c r="C1513" s="24" t="s">
        <v>168</v>
      </c>
    </row>
    <row r="1514" spans="1:3">
      <c r="A1514" s="18" t="s">
        <v>588</v>
      </c>
      <c r="B1514" s="24">
        <v>33</v>
      </c>
      <c r="C1514" s="24" t="s">
        <v>191</v>
      </c>
    </row>
    <row r="1515" spans="1:3">
      <c r="A1515" s="18" t="s">
        <v>429</v>
      </c>
      <c r="B1515" s="24">
        <v>27</v>
      </c>
      <c r="C1515" s="24" t="s">
        <v>180</v>
      </c>
    </row>
    <row r="1516" spans="1:3">
      <c r="A1516" s="18" t="s">
        <v>1769</v>
      </c>
      <c r="B1516" s="24">
        <v>1</v>
      </c>
      <c r="C1516" s="24" t="s">
        <v>161</v>
      </c>
    </row>
    <row r="1517" spans="1:3">
      <c r="A1517" s="18" t="s">
        <v>1770</v>
      </c>
      <c r="B1517" s="24">
        <v>2</v>
      </c>
      <c r="C1517" s="24" t="s">
        <v>161</v>
      </c>
    </row>
    <row r="1518" spans="1:3">
      <c r="A1518" s="18" t="s">
        <v>1771</v>
      </c>
      <c r="B1518" s="24">
        <v>2</v>
      </c>
      <c r="C1518" s="24" t="s">
        <v>180</v>
      </c>
    </row>
    <row r="1519" spans="1:3">
      <c r="A1519" s="18" t="s">
        <v>1772</v>
      </c>
      <c r="B1519" s="24">
        <v>26</v>
      </c>
      <c r="C1519" s="24" t="s">
        <v>180</v>
      </c>
    </row>
    <row r="1520" spans="1:3">
      <c r="A1520" s="18" t="s">
        <v>1773</v>
      </c>
      <c r="B1520" s="24">
        <v>1</v>
      </c>
      <c r="C1520" s="24" t="s">
        <v>180</v>
      </c>
    </row>
    <row r="1521" spans="1:3">
      <c r="A1521" s="18" t="s">
        <v>1774</v>
      </c>
      <c r="B1521" s="24">
        <v>5</v>
      </c>
      <c r="C1521" s="24" t="s">
        <v>180</v>
      </c>
    </row>
    <row r="1522" spans="1:3">
      <c r="A1522" s="18" t="s">
        <v>1775</v>
      </c>
      <c r="B1522" s="24">
        <v>1</v>
      </c>
      <c r="C1522" s="24" t="s">
        <v>191</v>
      </c>
    </row>
    <row r="1523" spans="1:3">
      <c r="A1523" s="18" t="s">
        <v>2338</v>
      </c>
      <c r="B1523" s="24">
        <v>36</v>
      </c>
      <c r="C1523" s="24" t="s">
        <v>193</v>
      </c>
    </row>
    <row r="1524" spans="1:3">
      <c r="A1524" s="18" t="s">
        <v>1776</v>
      </c>
      <c r="B1524" s="24">
        <v>4</v>
      </c>
      <c r="C1524" s="24" t="s">
        <v>180</v>
      </c>
    </row>
    <row r="1525" spans="1:3">
      <c r="A1525" s="18" t="s">
        <v>1777</v>
      </c>
      <c r="B1525" s="24">
        <v>12</v>
      </c>
      <c r="C1525" s="24" t="s">
        <v>180</v>
      </c>
    </row>
    <row r="1526" spans="1:3">
      <c r="A1526" s="18" t="s">
        <v>1778</v>
      </c>
      <c r="B1526" s="24">
        <v>6</v>
      </c>
      <c r="C1526" s="24" t="s">
        <v>180</v>
      </c>
    </row>
    <row r="1527" spans="1:3">
      <c r="A1527" s="18" t="s">
        <v>1779</v>
      </c>
      <c r="B1527" s="24">
        <v>5</v>
      </c>
      <c r="C1527" s="24" t="s">
        <v>180</v>
      </c>
    </row>
    <row r="1528" spans="1:3">
      <c r="A1528" s="18" t="s">
        <v>1780</v>
      </c>
      <c r="B1528" s="24">
        <v>1</v>
      </c>
      <c r="C1528" s="24" t="s">
        <v>180</v>
      </c>
    </row>
    <row r="1529" spans="1:3">
      <c r="A1529" s="18" t="s">
        <v>1781</v>
      </c>
      <c r="B1529" s="24">
        <v>2</v>
      </c>
      <c r="C1529" s="24" t="s">
        <v>180</v>
      </c>
    </row>
    <row r="1530" spans="1:3">
      <c r="A1530" s="18" t="s">
        <v>1782</v>
      </c>
      <c r="B1530" s="24">
        <v>4</v>
      </c>
      <c r="C1530" s="24" t="s">
        <v>180</v>
      </c>
    </row>
    <row r="1531" spans="1:3">
      <c r="A1531" s="18" t="s">
        <v>2339</v>
      </c>
      <c r="B1531" s="24">
        <v>13</v>
      </c>
      <c r="C1531" s="24" t="s">
        <v>191</v>
      </c>
    </row>
    <row r="1532" spans="1:3">
      <c r="A1532" s="18" t="s">
        <v>589</v>
      </c>
      <c r="B1532" s="24">
        <v>16</v>
      </c>
      <c r="C1532" s="24" t="s">
        <v>180</v>
      </c>
    </row>
    <row r="1533" spans="1:3">
      <c r="A1533" s="18" t="s">
        <v>1783</v>
      </c>
      <c r="B1533" s="24">
        <v>2</v>
      </c>
      <c r="C1533" s="24" t="s">
        <v>180</v>
      </c>
    </row>
    <row r="1534" spans="1:3">
      <c r="A1534" s="18" t="s">
        <v>1784</v>
      </c>
      <c r="B1534" s="24">
        <v>1</v>
      </c>
      <c r="C1534" s="24" t="s">
        <v>161</v>
      </c>
    </row>
    <row r="1535" spans="1:3">
      <c r="A1535" s="18" t="s">
        <v>1785</v>
      </c>
      <c r="B1535" s="24">
        <v>3</v>
      </c>
      <c r="C1535" s="24" t="s">
        <v>191</v>
      </c>
    </row>
    <row r="1536" spans="1:3">
      <c r="A1536" s="18" t="s">
        <v>1786</v>
      </c>
      <c r="B1536" s="24">
        <v>4</v>
      </c>
      <c r="C1536" s="24" t="s">
        <v>191</v>
      </c>
    </row>
    <row r="1537" spans="1:3">
      <c r="A1537" s="18" t="s">
        <v>1787</v>
      </c>
      <c r="B1537" s="24">
        <v>1</v>
      </c>
      <c r="C1537" s="24" t="s">
        <v>191</v>
      </c>
    </row>
    <row r="1538" spans="1:3">
      <c r="A1538" s="18" t="s">
        <v>430</v>
      </c>
      <c r="B1538" s="24">
        <v>2</v>
      </c>
      <c r="C1538" s="24" t="s">
        <v>214</v>
      </c>
    </row>
    <row r="1539" spans="1:3">
      <c r="A1539" s="18" t="s">
        <v>1788</v>
      </c>
      <c r="B1539" s="24">
        <v>4</v>
      </c>
      <c r="C1539" s="24" t="s">
        <v>181</v>
      </c>
    </row>
    <row r="1540" spans="1:3">
      <c r="A1540" s="18" t="s">
        <v>1789</v>
      </c>
      <c r="B1540" s="24">
        <v>5</v>
      </c>
      <c r="C1540" s="24" t="s">
        <v>214</v>
      </c>
    </row>
    <row r="1541" spans="1:3">
      <c r="A1541" s="18" t="s">
        <v>1790</v>
      </c>
      <c r="B1541" s="24">
        <v>37</v>
      </c>
      <c r="C1541" s="24" t="s">
        <v>328</v>
      </c>
    </row>
    <row r="1542" spans="1:3">
      <c r="A1542" s="18" t="s">
        <v>1791</v>
      </c>
      <c r="B1542" s="24">
        <v>2</v>
      </c>
      <c r="C1542" s="24" t="s">
        <v>1792</v>
      </c>
    </row>
    <row r="1543" spans="1:3">
      <c r="A1543" s="18" t="s">
        <v>1793</v>
      </c>
      <c r="B1543" s="24">
        <v>3</v>
      </c>
      <c r="C1543" s="24" t="s">
        <v>161</v>
      </c>
    </row>
    <row r="1544" spans="1:3">
      <c r="A1544" s="18" t="s">
        <v>2340</v>
      </c>
      <c r="B1544" s="24">
        <v>13</v>
      </c>
      <c r="C1544" s="24" t="s">
        <v>161</v>
      </c>
    </row>
    <row r="1545" spans="1:3">
      <c r="A1545" s="18" t="s">
        <v>1794</v>
      </c>
      <c r="B1545" s="24">
        <v>2</v>
      </c>
      <c r="C1545" s="24" t="s">
        <v>180</v>
      </c>
    </row>
    <row r="1546" spans="1:3">
      <c r="A1546" s="18" t="s">
        <v>431</v>
      </c>
      <c r="B1546" s="24">
        <v>2</v>
      </c>
      <c r="C1546" s="24" t="s">
        <v>216</v>
      </c>
    </row>
    <row r="1547" spans="1:3">
      <c r="A1547" s="18" t="s">
        <v>1795</v>
      </c>
      <c r="B1547" s="24">
        <v>2</v>
      </c>
      <c r="C1547" s="24" t="s">
        <v>161</v>
      </c>
    </row>
    <row r="1548" spans="1:3">
      <c r="A1548" s="18" t="s">
        <v>432</v>
      </c>
      <c r="B1548" s="24">
        <v>3</v>
      </c>
      <c r="C1548" s="24" t="s">
        <v>172</v>
      </c>
    </row>
    <row r="1549" spans="1:3">
      <c r="A1549" s="18" t="s">
        <v>1796</v>
      </c>
      <c r="B1549" s="24">
        <v>3</v>
      </c>
      <c r="C1549" s="24" t="s">
        <v>216</v>
      </c>
    </row>
    <row r="1550" spans="1:3">
      <c r="A1550" s="18" t="s">
        <v>1797</v>
      </c>
      <c r="B1550" s="24">
        <v>5</v>
      </c>
      <c r="C1550" s="24" t="s">
        <v>195</v>
      </c>
    </row>
    <row r="1551" spans="1:3">
      <c r="A1551" s="18" t="s">
        <v>1798</v>
      </c>
      <c r="B1551" s="24">
        <v>7</v>
      </c>
      <c r="C1551" s="24" t="s">
        <v>214</v>
      </c>
    </row>
    <row r="1552" spans="1:3">
      <c r="A1552" s="18" t="s">
        <v>1799</v>
      </c>
      <c r="B1552" s="24">
        <v>20</v>
      </c>
      <c r="C1552" s="24" t="s">
        <v>176</v>
      </c>
    </row>
    <row r="1553" spans="1:3">
      <c r="A1553" s="18" t="s">
        <v>1800</v>
      </c>
      <c r="B1553" s="24">
        <v>17</v>
      </c>
      <c r="C1553" s="24" t="s">
        <v>515</v>
      </c>
    </row>
    <row r="1554" spans="1:3">
      <c r="A1554" s="18" t="s">
        <v>1801</v>
      </c>
      <c r="B1554" s="24">
        <v>2</v>
      </c>
      <c r="C1554" s="24" t="s">
        <v>1802</v>
      </c>
    </row>
    <row r="1555" spans="1:3">
      <c r="A1555" s="18" t="s">
        <v>1803</v>
      </c>
      <c r="B1555" s="24">
        <v>3</v>
      </c>
      <c r="C1555" s="24" t="s">
        <v>161</v>
      </c>
    </row>
    <row r="1556" spans="1:3">
      <c r="A1556" s="18" t="s">
        <v>1804</v>
      </c>
      <c r="B1556" s="24">
        <v>3</v>
      </c>
      <c r="C1556" s="24" t="s">
        <v>161</v>
      </c>
    </row>
    <row r="1557" spans="1:3">
      <c r="A1557" s="1" t="s">
        <v>1805</v>
      </c>
      <c r="B1557" s="8">
        <v>6</v>
      </c>
      <c r="C1557" s="8" t="s">
        <v>176</v>
      </c>
    </row>
    <row r="1558" spans="1:3">
      <c r="A1558" s="18" t="s">
        <v>1806</v>
      </c>
      <c r="B1558" s="24">
        <v>4</v>
      </c>
      <c r="C1558" s="24" t="s">
        <v>161</v>
      </c>
    </row>
    <row r="1559" spans="1:3">
      <c r="A1559" s="18" t="s">
        <v>1807</v>
      </c>
      <c r="B1559" s="24">
        <v>2</v>
      </c>
      <c r="C1559" s="24" t="s">
        <v>161</v>
      </c>
    </row>
    <row r="1560" spans="1:3">
      <c r="A1560" s="18" t="s">
        <v>1808</v>
      </c>
      <c r="B1560" s="24">
        <v>1</v>
      </c>
      <c r="C1560" s="24" t="s">
        <v>161</v>
      </c>
    </row>
    <row r="1561" spans="1:3">
      <c r="A1561" s="18" t="s">
        <v>1809</v>
      </c>
      <c r="B1561" s="24">
        <v>4</v>
      </c>
      <c r="C1561" s="24" t="s">
        <v>195</v>
      </c>
    </row>
    <row r="1562" spans="1:3">
      <c r="A1562" s="18" t="s">
        <v>433</v>
      </c>
      <c r="B1562" s="24">
        <v>14</v>
      </c>
      <c r="C1562" s="24" t="s">
        <v>198</v>
      </c>
    </row>
    <row r="1563" spans="1:3">
      <c r="A1563" s="18" t="s">
        <v>434</v>
      </c>
      <c r="B1563" s="24">
        <v>1</v>
      </c>
      <c r="C1563" s="24" t="s">
        <v>302</v>
      </c>
    </row>
    <row r="1564" spans="1:3">
      <c r="A1564" s="18" t="s">
        <v>1810</v>
      </c>
      <c r="B1564" s="24">
        <v>2</v>
      </c>
      <c r="C1564" s="24" t="s">
        <v>167</v>
      </c>
    </row>
    <row r="1565" spans="1:3">
      <c r="A1565" s="18" t="s">
        <v>1811</v>
      </c>
      <c r="B1565" s="24">
        <v>1</v>
      </c>
      <c r="C1565" s="24" t="s">
        <v>182</v>
      </c>
    </row>
    <row r="1566" spans="1:3">
      <c r="A1566" s="18" t="s">
        <v>435</v>
      </c>
      <c r="B1566" s="24">
        <v>1</v>
      </c>
      <c r="C1566" s="24" t="s">
        <v>194</v>
      </c>
    </row>
    <row r="1567" spans="1:3">
      <c r="A1567" s="18" t="s">
        <v>590</v>
      </c>
      <c r="B1567" s="24">
        <v>1</v>
      </c>
      <c r="C1567" s="24" t="s">
        <v>3395</v>
      </c>
    </row>
    <row r="1568" spans="1:3">
      <c r="A1568" s="18" t="s">
        <v>591</v>
      </c>
      <c r="B1568" s="24">
        <v>2</v>
      </c>
      <c r="C1568" s="24" t="s">
        <v>3395</v>
      </c>
    </row>
    <row r="1569" spans="1:3">
      <c r="A1569" s="1" t="s">
        <v>436</v>
      </c>
      <c r="B1569" s="8">
        <v>2</v>
      </c>
      <c r="C1569" s="8" t="s">
        <v>328</v>
      </c>
    </row>
    <row r="1570" spans="1:3">
      <c r="A1570" s="18" t="s">
        <v>437</v>
      </c>
      <c r="B1570" s="24">
        <v>1</v>
      </c>
      <c r="C1570" s="24" t="s">
        <v>195</v>
      </c>
    </row>
    <row r="1571" spans="1:3">
      <c r="A1571" s="18" t="s">
        <v>438</v>
      </c>
      <c r="B1571" s="24">
        <v>4</v>
      </c>
      <c r="C1571" s="24" t="s">
        <v>338</v>
      </c>
    </row>
    <row r="1572" spans="1:3">
      <c r="A1572" s="18" t="s">
        <v>439</v>
      </c>
      <c r="B1572" s="24">
        <v>2</v>
      </c>
      <c r="C1572" s="24" t="s">
        <v>181</v>
      </c>
    </row>
    <row r="1573" spans="1:3">
      <c r="A1573" s="18" t="s">
        <v>440</v>
      </c>
      <c r="B1573" s="24">
        <v>7</v>
      </c>
      <c r="C1573" s="24" t="s">
        <v>176</v>
      </c>
    </row>
    <row r="1574" spans="1:3">
      <c r="A1574" s="18" t="s">
        <v>441</v>
      </c>
      <c r="B1574" s="24">
        <v>2</v>
      </c>
      <c r="C1574" s="24" t="s">
        <v>181</v>
      </c>
    </row>
    <row r="1575" spans="1:3">
      <c r="A1575" s="18" t="s">
        <v>442</v>
      </c>
      <c r="B1575" s="24">
        <v>2</v>
      </c>
      <c r="C1575" s="24" t="s">
        <v>302</v>
      </c>
    </row>
    <row r="1576" spans="1:3">
      <c r="A1576" s="18" t="s">
        <v>443</v>
      </c>
      <c r="B1576" s="24">
        <v>3</v>
      </c>
      <c r="C1576" s="24" t="s">
        <v>1812</v>
      </c>
    </row>
    <row r="1577" spans="1:3">
      <c r="A1577" s="18" t="s">
        <v>444</v>
      </c>
      <c r="B1577" s="24">
        <v>1</v>
      </c>
      <c r="C1577" s="24" t="s">
        <v>302</v>
      </c>
    </row>
    <row r="1578" spans="1:3">
      <c r="A1578" s="18" t="s">
        <v>445</v>
      </c>
      <c r="B1578" s="24">
        <v>1</v>
      </c>
      <c r="C1578" s="24" t="s">
        <v>302</v>
      </c>
    </row>
    <row r="1579" spans="1:3">
      <c r="A1579" s="18" t="s">
        <v>357</v>
      </c>
      <c r="B1579" s="24">
        <v>1</v>
      </c>
      <c r="C1579" s="24" t="s">
        <v>3395</v>
      </c>
    </row>
    <row r="1580" spans="1:3">
      <c r="A1580" s="1" t="s">
        <v>358</v>
      </c>
      <c r="B1580" s="8">
        <v>1</v>
      </c>
      <c r="C1580" s="8" t="s">
        <v>3395</v>
      </c>
    </row>
    <row r="1581" spans="1:3">
      <c r="A1581" s="18" t="s">
        <v>446</v>
      </c>
      <c r="B1581" s="24">
        <v>1</v>
      </c>
      <c r="C1581" s="24" t="s">
        <v>195</v>
      </c>
    </row>
    <row r="1582" spans="1:3">
      <c r="A1582" s="18" t="s">
        <v>447</v>
      </c>
      <c r="B1582" s="24">
        <v>7</v>
      </c>
      <c r="C1582" s="24" t="s">
        <v>176</v>
      </c>
    </row>
    <row r="1583" spans="1:3">
      <c r="A1583" s="18" t="s">
        <v>592</v>
      </c>
      <c r="B1583" s="24">
        <v>16</v>
      </c>
      <c r="C1583" s="24" t="s">
        <v>176</v>
      </c>
    </row>
    <row r="1584" spans="1:3">
      <c r="A1584" s="18" t="s">
        <v>593</v>
      </c>
      <c r="B1584" s="24">
        <v>2</v>
      </c>
      <c r="C1584" s="22" t="s">
        <v>176</v>
      </c>
    </row>
    <row r="1585" spans="1:3">
      <c r="A1585" s="18" t="s">
        <v>448</v>
      </c>
      <c r="B1585" s="24">
        <v>1</v>
      </c>
      <c r="C1585" s="24" t="s">
        <v>1120</v>
      </c>
    </row>
    <row r="1586" spans="1:3">
      <c r="A1586" s="18" t="s">
        <v>3423</v>
      </c>
      <c r="B1586" s="24">
        <v>2</v>
      </c>
      <c r="C1586" s="24" t="s">
        <v>175</v>
      </c>
    </row>
    <row r="1587" spans="1:3">
      <c r="A1587" s="18" t="s">
        <v>3424</v>
      </c>
      <c r="B1587" s="24">
        <v>2</v>
      </c>
      <c r="C1587" s="24" t="s">
        <v>175</v>
      </c>
    </row>
    <row r="1588" spans="1:3">
      <c r="A1588" s="18" t="s">
        <v>3425</v>
      </c>
      <c r="B1588" s="24">
        <v>2</v>
      </c>
      <c r="C1588" s="24" t="s">
        <v>175</v>
      </c>
    </row>
    <row r="1589" spans="1:3">
      <c r="A1589" s="18" t="s">
        <v>3426</v>
      </c>
      <c r="B1589" s="24">
        <v>2</v>
      </c>
      <c r="C1589" s="24" t="s">
        <v>175</v>
      </c>
    </row>
    <row r="1590" spans="1:3">
      <c r="A1590" s="18" t="s">
        <v>3427</v>
      </c>
      <c r="B1590" s="24">
        <v>2</v>
      </c>
      <c r="C1590" s="24" t="s">
        <v>175</v>
      </c>
    </row>
    <row r="1591" spans="1:3">
      <c r="A1591" s="18" t="s">
        <v>3428</v>
      </c>
      <c r="B1591" s="24">
        <v>2</v>
      </c>
      <c r="C1591" s="24" t="s">
        <v>175</v>
      </c>
    </row>
    <row r="1592" spans="1:3">
      <c r="A1592" s="18" t="s">
        <v>3429</v>
      </c>
      <c r="B1592" s="24">
        <v>2</v>
      </c>
      <c r="C1592" s="24" t="s">
        <v>175</v>
      </c>
    </row>
    <row r="1593" spans="1:3">
      <c r="A1593" s="18" t="s">
        <v>1813</v>
      </c>
      <c r="B1593" s="24">
        <v>3</v>
      </c>
      <c r="C1593" s="24" t="s">
        <v>176</v>
      </c>
    </row>
    <row r="1594" spans="1:3">
      <c r="A1594" s="18" t="s">
        <v>1814</v>
      </c>
      <c r="B1594" s="24">
        <v>1</v>
      </c>
      <c r="C1594" s="24" t="s">
        <v>1812</v>
      </c>
    </row>
    <row r="1595" spans="1:3">
      <c r="A1595" s="18" t="s">
        <v>1815</v>
      </c>
      <c r="B1595" s="24">
        <v>1</v>
      </c>
      <c r="C1595" s="24" t="s">
        <v>175</v>
      </c>
    </row>
    <row r="1596" spans="1:3">
      <c r="A1596" s="18" t="s">
        <v>449</v>
      </c>
      <c r="B1596" s="24">
        <v>7</v>
      </c>
      <c r="C1596" s="24" t="s">
        <v>216</v>
      </c>
    </row>
    <row r="1597" spans="1:3">
      <c r="A1597" s="18" t="s">
        <v>450</v>
      </c>
      <c r="B1597" s="24">
        <v>1</v>
      </c>
      <c r="C1597" s="24" t="s">
        <v>505</v>
      </c>
    </row>
    <row r="1598" spans="1:3">
      <c r="A1598" s="18" t="s">
        <v>451</v>
      </c>
      <c r="B1598" s="24">
        <v>4</v>
      </c>
      <c r="C1598" s="24" t="s">
        <v>1816</v>
      </c>
    </row>
    <row r="1599" spans="1:3">
      <c r="A1599" s="18" t="s">
        <v>452</v>
      </c>
      <c r="B1599" s="24">
        <v>10</v>
      </c>
      <c r="C1599" s="24" t="s">
        <v>160</v>
      </c>
    </row>
    <row r="1600" spans="1:3">
      <c r="A1600" s="18" t="s">
        <v>1817</v>
      </c>
      <c r="B1600" s="24">
        <v>2</v>
      </c>
      <c r="C1600" s="24" t="s">
        <v>319</v>
      </c>
    </row>
    <row r="1601" spans="1:3">
      <c r="A1601" s="18" t="s">
        <v>1818</v>
      </c>
      <c r="B1601" s="24">
        <v>1</v>
      </c>
      <c r="C1601" s="24" t="s">
        <v>180</v>
      </c>
    </row>
    <row r="1602" spans="1:3">
      <c r="A1602" s="18" t="s">
        <v>1819</v>
      </c>
      <c r="B1602" s="24">
        <v>11</v>
      </c>
      <c r="C1602" s="24" t="s">
        <v>317</v>
      </c>
    </row>
    <row r="1603" spans="1:3">
      <c r="A1603" s="18" t="s">
        <v>1820</v>
      </c>
      <c r="B1603" s="24">
        <v>11</v>
      </c>
      <c r="C1603" s="24" t="s">
        <v>317</v>
      </c>
    </row>
    <row r="1604" spans="1:3">
      <c r="A1604" s="20" t="s">
        <v>453</v>
      </c>
      <c r="B1604" s="21">
        <v>9</v>
      </c>
      <c r="C1604" s="21" t="s">
        <v>180</v>
      </c>
    </row>
    <row r="1605" spans="1:3">
      <c r="A1605" s="18" t="s">
        <v>454</v>
      </c>
      <c r="B1605" s="24">
        <v>1</v>
      </c>
      <c r="C1605" s="24" t="s">
        <v>180</v>
      </c>
    </row>
    <row r="1606" spans="1:3">
      <c r="A1606" s="18" t="s">
        <v>455</v>
      </c>
      <c r="B1606" s="24">
        <v>5</v>
      </c>
      <c r="C1606" s="24" t="s">
        <v>180</v>
      </c>
    </row>
    <row r="1607" spans="1:3">
      <c r="A1607" s="19" t="s">
        <v>456</v>
      </c>
      <c r="B1607" s="22">
        <v>13</v>
      </c>
      <c r="C1607" s="22" t="s">
        <v>180</v>
      </c>
    </row>
    <row r="1608" spans="1:3">
      <c r="A1608" s="18" t="s">
        <v>457</v>
      </c>
      <c r="B1608" s="24">
        <v>2</v>
      </c>
      <c r="C1608" s="24" t="s">
        <v>180</v>
      </c>
    </row>
    <row r="1609" spans="1:3">
      <c r="A1609" s="18" t="s">
        <v>458</v>
      </c>
      <c r="B1609" s="24">
        <v>7</v>
      </c>
      <c r="C1609" s="24" t="s">
        <v>180</v>
      </c>
    </row>
    <row r="1610" spans="1:3">
      <c r="A1610" s="1" t="s">
        <v>459</v>
      </c>
      <c r="B1610" s="8">
        <v>4</v>
      </c>
      <c r="C1610" s="8" t="s">
        <v>180</v>
      </c>
    </row>
    <row r="1611" spans="1:3">
      <c r="A1611" s="18" t="s">
        <v>594</v>
      </c>
      <c r="B1611" s="24">
        <v>1</v>
      </c>
      <c r="C1611" s="24" t="s">
        <v>180</v>
      </c>
    </row>
    <row r="1612" spans="1:3">
      <c r="A1612" s="18" t="s">
        <v>595</v>
      </c>
      <c r="B1612" s="24">
        <v>11</v>
      </c>
      <c r="C1612" s="24" t="s">
        <v>180</v>
      </c>
    </row>
    <row r="1613" spans="1:3">
      <c r="A1613" s="18" t="s">
        <v>460</v>
      </c>
      <c r="B1613" s="24">
        <v>6</v>
      </c>
      <c r="C1613" s="24" t="s">
        <v>180</v>
      </c>
    </row>
    <row r="1614" spans="1:3">
      <c r="A1614" s="18" t="s">
        <v>1821</v>
      </c>
      <c r="B1614" s="24">
        <v>2</v>
      </c>
      <c r="C1614" s="24" t="s">
        <v>182</v>
      </c>
    </row>
    <row r="1615" spans="1:3">
      <c r="A1615" s="18" t="s">
        <v>1822</v>
      </c>
      <c r="B1615" s="24">
        <v>2</v>
      </c>
      <c r="C1615" s="24" t="s">
        <v>744</v>
      </c>
    </row>
    <row r="1616" spans="1:3">
      <c r="A1616" s="18" t="s">
        <v>1823</v>
      </c>
      <c r="B1616" s="24">
        <v>14</v>
      </c>
      <c r="C1616" s="24" t="s">
        <v>231</v>
      </c>
    </row>
    <row r="1617" spans="1:3">
      <c r="A1617" s="18" t="s">
        <v>1824</v>
      </c>
      <c r="B1617" s="24">
        <v>2</v>
      </c>
      <c r="C1617" s="24" t="s">
        <v>177</v>
      </c>
    </row>
    <row r="1618" spans="1:3">
      <c r="A1618" s="18" t="s">
        <v>1825</v>
      </c>
      <c r="B1618" s="24">
        <v>3</v>
      </c>
      <c r="C1618" s="24" t="s">
        <v>214</v>
      </c>
    </row>
    <row r="1619" spans="1:3">
      <c r="A1619" s="18" t="s">
        <v>1826</v>
      </c>
      <c r="B1619" s="24">
        <v>2</v>
      </c>
      <c r="C1619" s="24" t="s">
        <v>198</v>
      </c>
    </row>
    <row r="1620" spans="1:3">
      <c r="A1620" s="18" t="s">
        <v>1827</v>
      </c>
      <c r="B1620" s="24">
        <v>3</v>
      </c>
      <c r="C1620" s="24" t="s">
        <v>167</v>
      </c>
    </row>
    <row r="1621" spans="1:3">
      <c r="A1621" s="18" t="s">
        <v>1828</v>
      </c>
      <c r="B1621" s="24">
        <v>37</v>
      </c>
      <c r="C1621" s="24" t="s">
        <v>180</v>
      </c>
    </row>
    <row r="1622" spans="1:3">
      <c r="A1622" s="18" t="s">
        <v>596</v>
      </c>
      <c r="B1622" s="24">
        <v>1</v>
      </c>
      <c r="C1622" s="24" t="s">
        <v>195</v>
      </c>
    </row>
    <row r="1623" spans="1:3">
      <c r="A1623" s="18" t="s">
        <v>1829</v>
      </c>
      <c r="B1623" s="24">
        <v>2</v>
      </c>
      <c r="C1623" s="24" t="s">
        <v>180</v>
      </c>
    </row>
    <row r="1624" spans="1:3">
      <c r="A1624" s="18" t="s">
        <v>461</v>
      </c>
      <c r="B1624" s="24">
        <v>7</v>
      </c>
      <c r="C1624" s="24" t="s">
        <v>319</v>
      </c>
    </row>
    <row r="1625" spans="1:3">
      <c r="A1625" s="18" t="s">
        <v>462</v>
      </c>
      <c r="B1625" s="24">
        <v>13</v>
      </c>
      <c r="C1625" s="24" t="s">
        <v>172</v>
      </c>
    </row>
    <row r="1626" spans="1:3">
      <c r="A1626" s="19" t="s">
        <v>1830</v>
      </c>
      <c r="B1626" s="22">
        <v>14</v>
      </c>
      <c r="C1626" s="22" t="s">
        <v>176</v>
      </c>
    </row>
    <row r="1627" spans="1:3">
      <c r="A1627" s="19" t="s">
        <v>1831</v>
      </c>
      <c r="B1627" s="22">
        <v>7</v>
      </c>
      <c r="C1627" s="22" t="s">
        <v>172</v>
      </c>
    </row>
    <row r="1628" spans="1:3">
      <c r="A1628" s="18" t="s">
        <v>297</v>
      </c>
      <c r="B1628" s="24">
        <v>4</v>
      </c>
      <c r="C1628" s="24" t="s">
        <v>216</v>
      </c>
    </row>
    <row r="1629" spans="1:3">
      <c r="A1629" s="1" t="s">
        <v>1832</v>
      </c>
      <c r="B1629" s="8">
        <v>4</v>
      </c>
      <c r="C1629" s="8" t="s">
        <v>162</v>
      </c>
    </row>
    <row r="1630" spans="1:3">
      <c r="A1630" s="18" t="s">
        <v>1833</v>
      </c>
      <c r="B1630" s="24">
        <v>3</v>
      </c>
      <c r="C1630" s="24" t="s">
        <v>172</v>
      </c>
    </row>
    <row r="1631" spans="1:3">
      <c r="A1631" s="18" t="s">
        <v>1834</v>
      </c>
      <c r="B1631" s="24">
        <v>11</v>
      </c>
      <c r="C1631" s="24" t="s">
        <v>214</v>
      </c>
    </row>
    <row r="1632" spans="1:3">
      <c r="A1632" s="3" t="s">
        <v>1835</v>
      </c>
      <c r="B1632" s="8">
        <v>3</v>
      </c>
      <c r="C1632" s="8" t="s">
        <v>214</v>
      </c>
    </row>
    <row r="1633" spans="1:3">
      <c r="A1633" s="3" t="s">
        <v>1836</v>
      </c>
      <c r="B1633" s="8">
        <v>7</v>
      </c>
      <c r="C1633" s="8" t="s">
        <v>214</v>
      </c>
    </row>
    <row r="1634" spans="1:3">
      <c r="A1634" s="3" t="s">
        <v>1837</v>
      </c>
      <c r="B1634" s="8">
        <v>12</v>
      </c>
      <c r="C1634" s="8" t="s">
        <v>172</v>
      </c>
    </row>
    <row r="1635" spans="1:3">
      <c r="A1635" s="3" t="s">
        <v>1838</v>
      </c>
      <c r="B1635" s="8">
        <v>3</v>
      </c>
      <c r="C1635" s="8" t="s">
        <v>172</v>
      </c>
    </row>
    <row r="1636" spans="1:3">
      <c r="A1636" s="1" t="s">
        <v>1839</v>
      </c>
      <c r="B1636" s="8">
        <v>6</v>
      </c>
      <c r="C1636" s="8" t="s">
        <v>216</v>
      </c>
    </row>
    <row r="1637" spans="1:3">
      <c r="A1637" s="1" t="s">
        <v>1840</v>
      </c>
      <c r="B1637" s="8">
        <v>6</v>
      </c>
      <c r="C1637" s="8" t="s">
        <v>216</v>
      </c>
    </row>
    <row r="1638" spans="1:3">
      <c r="A1638" s="1" t="s">
        <v>1841</v>
      </c>
      <c r="B1638" s="8">
        <v>10</v>
      </c>
      <c r="C1638" s="8" t="s">
        <v>186</v>
      </c>
    </row>
    <row r="1639" spans="1:3">
      <c r="A1639" s="1" t="s">
        <v>1842</v>
      </c>
      <c r="B1639" s="8">
        <v>5</v>
      </c>
      <c r="C1639" s="8" t="s">
        <v>196</v>
      </c>
    </row>
    <row r="1640" spans="1:3">
      <c r="A1640" s="1" t="s">
        <v>597</v>
      </c>
      <c r="B1640" s="8">
        <v>10</v>
      </c>
      <c r="C1640" s="8" t="s">
        <v>896</v>
      </c>
    </row>
    <row r="1641" spans="1:3">
      <c r="A1641" s="18" t="s">
        <v>1843</v>
      </c>
      <c r="B1641" s="24">
        <v>1</v>
      </c>
      <c r="C1641" s="24" t="s">
        <v>180</v>
      </c>
    </row>
    <row r="1642" spans="1:3">
      <c r="A1642" s="18" t="s">
        <v>1844</v>
      </c>
      <c r="B1642" s="24">
        <v>10</v>
      </c>
      <c r="C1642" s="24" t="s">
        <v>183</v>
      </c>
    </row>
    <row r="1643" spans="1:3">
      <c r="A1643" s="18" t="s">
        <v>1845</v>
      </c>
      <c r="B1643" s="24">
        <v>3</v>
      </c>
      <c r="C1643" s="24" t="s">
        <v>160</v>
      </c>
    </row>
    <row r="1644" spans="1:3">
      <c r="A1644" s="18" t="s">
        <v>1846</v>
      </c>
      <c r="B1644" s="24">
        <v>1</v>
      </c>
      <c r="C1644" s="24" t="s">
        <v>160</v>
      </c>
    </row>
    <row r="1645" spans="1:3">
      <c r="A1645" s="18" t="s">
        <v>598</v>
      </c>
      <c r="B1645" s="24">
        <v>3</v>
      </c>
      <c r="C1645" s="24" t="s">
        <v>183</v>
      </c>
    </row>
    <row r="1646" spans="1:3">
      <c r="A1646" s="1" t="s">
        <v>205</v>
      </c>
      <c r="B1646" s="8">
        <v>3</v>
      </c>
      <c r="C1646" s="8" t="s">
        <v>160</v>
      </c>
    </row>
    <row r="1647" spans="1:3">
      <c r="A1647" s="18" t="s">
        <v>1847</v>
      </c>
      <c r="B1647" s="24">
        <v>3</v>
      </c>
      <c r="C1647" s="24" t="s">
        <v>1848</v>
      </c>
    </row>
    <row r="1648" spans="1:3">
      <c r="A1648" s="18" t="s">
        <v>146</v>
      </c>
      <c r="B1648" s="24">
        <v>2</v>
      </c>
      <c r="C1648" s="24" t="s">
        <v>1849</v>
      </c>
    </row>
    <row r="1649" spans="1:3">
      <c r="A1649" s="18" t="s">
        <v>1850</v>
      </c>
      <c r="B1649" s="24">
        <v>2</v>
      </c>
      <c r="C1649" s="24" t="s">
        <v>335</v>
      </c>
    </row>
    <row r="1650" spans="1:3">
      <c r="A1650" s="18" t="s">
        <v>147</v>
      </c>
      <c r="B1650" s="24">
        <v>1</v>
      </c>
      <c r="C1650" s="24" t="s">
        <v>1851</v>
      </c>
    </row>
    <row r="1651" spans="1:3">
      <c r="A1651" s="18" t="s">
        <v>147</v>
      </c>
      <c r="B1651" s="24">
        <v>1</v>
      </c>
      <c r="C1651" s="24" t="s">
        <v>713</v>
      </c>
    </row>
    <row r="1652" spans="1:3">
      <c r="A1652" s="18" t="s">
        <v>148</v>
      </c>
      <c r="B1652" s="24">
        <v>1</v>
      </c>
      <c r="C1652" s="24" t="s">
        <v>1852</v>
      </c>
    </row>
    <row r="1653" spans="1:3">
      <c r="A1653" s="18" t="s">
        <v>1853</v>
      </c>
      <c r="B1653" s="24">
        <v>5</v>
      </c>
      <c r="C1653" s="24" t="s">
        <v>886</v>
      </c>
    </row>
    <row r="1654" spans="1:3">
      <c r="A1654" s="18" t="s">
        <v>1854</v>
      </c>
      <c r="B1654" s="24">
        <v>4</v>
      </c>
      <c r="C1654" s="24" t="s">
        <v>886</v>
      </c>
    </row>
    <row r="1655" spans="1:3">
      <c r="A1655" s="18" t="s">
        <v>149</v>
      </c>
      <c r="B1655" s="24">
        <v>1</v>
      </c>
      <c r="C1655" s="24" t="s">
        <v>1855</v>
      </c>
    </row>
    <row r="1656" spans="1:3">
      <c r="A1656" s="18" t="s">
        <v>3430</v>
      </c>
      <c r="B1656" s="24">
        <v>8</v>
      </c>
      <c r="C1656" s="24" t="s">
        <v>1856</v>
      </c>
    </row>
    <row r="1657" spans="1:3">
      <c r="A1657" s="18" t="s">
        <v>150</v>
      </c>
      <c r="B1657" s="24">
        <v>62</v>
      </c>
      <c r="C1657" s="24" t="s">
        <v>765</v>
      </c>
    </row>
    <row r="1658" spans="1:3">
      <c r="A1658" s="18" t="s">
        <v>2341</v>
      </c>
      <c r="B1658" s="24">
        <v>48</v>
      </c>
      <c r="C1658" s="24" t="s">
        <v>765</v>
      </c>
    </row>
    <row r="1659" spans="1:3">
      <c r="A1659" s="18" t="s">
        <v>151</v>
      </c>
      <c r="B1659" s="24">
        <v>2</v>
      </c>
      <c r="C1659" s="24" t="s">
        <v>465</v>
      </c>
    </row>
    <row r="1660" spans="1:3">
      <c r="A1660" s="18" t="s">
        <v>1857</v>
      </c>
      <c r="B1660" s="24">
        <v>2</v>
      </c>
      <c r="C1660" s="24" t="s">
        <v>551</v>
      </c>
    </row>
    <row r="1661" spans="1:3">
      <c r="A1661" s="18" t="s">
        <v>599</v>
      </c>
      <c r="B1661" s="24">
        <v>2</v>
      </c>
      <c r="C1661" s="24" t="s">
        <v>165</v>
      </c>
    </row>
    <row r="1662" spans="1:3">
      <c r="A1662" s="18" t="s">
        <v>152</v>
      </c>
      <c r="B1662" s="24">
        <v>5</v>
      </c>
      <c r="C1662" s="24" t="s">
        <v>465</v>
      </c>
    </row>
    <row r="1663" spans="1:3">
      <c r="A1663" s="18" t="s">
        <v>153</v>
      </c>
      <c r="B1663" s="24">
        <v>2</v>
      </c>
      <c r="C1663" s="24" t="s">
        <v>465</v>
      </c>
    </row>
    <row r="1664" spans="1:3">
      <c r="A1664" s="18" t="s">
        <v>478</v>
      </c>
      <c r="B1664" s="24">
        <v>2</v>
      </c>
      <c r="C1664" s="24" t="s">
        <v>551</v>
      </c>
    </row>
    <row r="1665" spans="1:3">
      <c r="A1665" s="18" t="s">
        <v>600</v>
      </c>
      <c r="B1665" s="24">
        <v>55</v>
      </c>
      <c r="C1665" s="24" t="s">
        <v>165</v>
      </c>
    </row>
    <row r="1666" spans="1:3">
      <c r="A1666" s="18" t="s">
        <v>2342</v>
      </c>
      <c r="B1666" s="24">
        <v>40</v>
      </c>
      <c r="C1666" s="24" t="s">
        <v>162</v>
      </c>
    </row>
    <row r="1667" spans="1:3">
      <c r="A1667" s="18" t="s">
        <v>1858</v>
      </c>
      <c r="B1667" s="24">
        <v>3</v>
      </c>
      <c r="C1667" s="24" t="s">
        <v>1859</v>
      </c>
    </row>
    <row r="1668" spans="1:3">
      <c r="A1668" s="18" t="s">
        <v>2343</v>
      </c>
      <c r="B1668" s="24">
        <v>17</v>
      </c>
      <c r="C1668" s="24" t="s">
        <v>2344</v>
      </c>
    </row>
    <row r="1669" spans="1:3">
      <c r="A1669" s="18" t="s">
        <v>1860</v>
      </c>
      <c r="B1669" s="24">
        <v>8</v>
      </c>
      <c r="C1669" s="24" t="s">
        <v>1861</v>
      </c>
    </row>
    <row r="1670" spans="1:3">
      <c r="A1670" s="18" t="s">
        <v>1862</v>
      </c>
      <c r="B1670" s="24">
        <v>4</v>
      </c>
      <c r="C1670" s="24" t="s">
        <v>177</v>
      </c>
    </row>
    <row r="1671" spans="1:3">
      <c r="A1671" s="18" t="s">
        <v>1863</v>
      </c>
      <c r="B1671" s="24">
        <v>10</v>
      </c>
      <c r="C1671" s="24" t="s">
        <v>231</v>
      </c>
    </row>
    <row r="1672" spans="1:3">
      <c r="A1672" s="18" t="s">
        <v>1864</v>
      </c>
      <c r="B1672" s="24">
        <v>2</v>
      </c>
      <c r="C1672" s="24" t="s">
        <v>162</v>
      </c>
    </row>
    <row r="1673" spans="1:3">
      <c r="A1673" s="18" t="s">
        <v>1865</v>
      </c>
      <c r="B1673" s="24">
        <v>2</v>
      </c>
      <c r="C1673" s="24" t="s">
        <v>165</v>
      </c>
    </row>
    <row r="1674" spans="1:3">
      <c r="A1674" s="18" t="s">
        <v>1866</v>
      </c>
      <c r="B1674" s="24">
        <v>2</v>
      </c>
      <c r="C1674" s="24" t="s">
        <v>165</v>
      </c>
    </row>
    <row r="1675" spans="1:3">
      <c r="A1675" s="18" t="s">
        <v>1867</v>
      </c>
      <c r="B1675" s="24">
        <v>3</v>
      </c>
      <c r="C1675" s="24" t="s">
        <v>165</v>
      </c>
    </row>
    <row r="1676" spans="1:3">
      <c r="A1676" s="18" t="s">
        <v>1868</v>
      </c>
      <c r="B1676" s="24">
        <v>3</v>
      </c>
      <c r="C1676" s="24" t="s">
        <v>165</v>
      </c>
    </row>
    <row r="1677" spans="1:3">
      <c r="A1677" s="18" t="s">
        <v>1869</v>
      </c>
      <c r="B1677" s="24">
        <v>4</v>
      </c>
      <c r="C1677" s="24" t="s">
        <v>165</v>
      </c>
    </row>
    <row r="1678" spans="1:3">
      <c r="A1678" s="18" t="s">
        <v>2345</v>
      </c>
      <c r="B1678" s="24">
        <v>99</v>
      </c>
      <c r="C1678" s="24" t="s">
        <v>165</v>
      </c>
    </row>
    <row r="1679" spans="1:3">
      <c r="A1679" s="18" t="s">
        <v>2346</v>
      </c>
      <c r="B1679" s="24">
        <v>44</v>
      </c>
      <c r="C1679" s="24" t="s">
        <v>165</v>
      </c>
    </row>
    <row r="1680" spans="1:3">
      <c r="A1680" s="18" t="s">
        <v>513</v>
      </c>
      <c r="B1680" s="24">
        <v>4</v>
      </c>
      <c r="C1680" s="24" t="s">
        <v>165</v>
      </c>
    </row>
    <row r="1681" spans="1:3">
      <c r="A1681" s="18" t="s">
        <v>1870</v>
      </c>
      <c r="B1681" s="24">
        <v>5</v>
      </c>
      <c r="C1681" s="24" t="s">
        <v>202</v>
      </c>
    </row>
    <row r="1682" spans="1:3">
      <c r="A1682" s="18" t="s">
        <v>154</v>
      </c>
      <c r="B1682" s="24">
        <v>6</v>
      </c>
      <c r="C1682" s="24" t="s">
        <v>825</v>
      </c>
    </row>
    <row r="1683" spans="1:3">
      <c r="A1683" s="18" t="s">
        <v>155</v>
      </c>
      <c r="B1683" s="24">
        <v>86</v>
      </c>
      <c r="C1683" s="24" t="s">
        <v>955</v>
      </c>
    </row>
    <row r="1684" spans="1:3">
      <c r="A1684" s="18" t="s">
        <v>1871</v>
      </c>
      <c r="B1684" s="24">
        <v>24</v>
      </c>
      <c r="C1684" s="24" t="s">
        <v>167</v>
      </c>
    </row>
    <row r="1685" spans="1:3">
      <c r="A1685" s="18" t="s">
        <v>1872</v>
      </c>
      <c r="B1685" s="24">
        <v>1</v>
      </c>
      <c r="C1685" s="24" t="s">
        <v>164</v>
      </c>
    </row>
    <row r="1686" spans="1:3">
      <c r="A1686" s="18" t="s">
        <v>1873</v>
      </c>
      <c r="B1686" s="24">
        <v>6</v>
      </c>
      <c r="C1686" s="24" t="s">
        <v>551</v>
      </c>
    </row>
    <row r="1687" spans="1:3">
      <c r="A1687" s="18" t="s">
        <v>1874</v>
      </c>
      <c r="B1687" s="24">
        <v>3</v>
      </c>
      <c r="C1687" s="24" t="s">
        <v>174</v>
      </c>
    </row>
    <row r="1688" spans="1:3">
      <c r="A1688" s="18" t="s">
        <v>627</v>
      </c>
      <c r="B1688" s="24">
        <v>106</v>
      </c>
      <c r="C1688" s="24" t="s">
        <v>174</v>
      </c>
    </row>
    <row r="1689" spans="1:3">
      <c r="A1689" s="18" t="s">
        <v>601</v>
      </c>
      <c r="B1689" s="24">
        <v>10</v>
      </c>
      <c r="C1689" s="24" t="s">
        <v>174</v>
      </c>
    </row>
    <row r="1690" spans="1:3">
      <c r="A1690" s="18" t="s">
        <v>1875</v>
      </c>
      <c r="B1690" s="24">
        <v>6</v>
      </c>
      <c r="C1690" s="24" t="s">
        <v>174</v>
      </c>
    </row>
    <row r="1691" spans="1:3">
      <c r="A1691" s="18" t="s">
        <v>3209</v>
      </c>
      <c r="B1691" s="24">
        <v>1</v>
      </c>
      <c r="C1691" s="24" t="s">
        <v>174</v>
      </c>
    </row>
    <row r="1692" spans="1:3">
      <c r="A1692" s="18" t="s">
        <v>1876</v>
      </c>
      <c r="B1692" s="24">
        <v>7</v>
      </c>
      <c r="C1692" s="24" t="s">
        <v>183</v>
      </c>
    </row>
    <row r="1693" spans="1:3">
      <c r="A1693" s="18" t="s">
        <v>1877</v>
      </c>
      <c r="B1693" s="24">
        <v>14</v>
      </c>
      <c r="C1693" s="24" t="s">
        <v>183</v>
      </c>
    </row>
    <row r="1694" spans="1:3">
      <c r="A1694" s="18" t="s">
        <v>1878</v>
      </c>
      <c r="B1694" s="24">
        <v>2</v>
      </c>
      <c r="C1694" s="24" t="s">
        <v>160</v>
      </c>
    </row>
    <row r="1695" spans="1:3">
      <c r="A1695" s="18" t="s">
        <v>1879</v>
      </c>
      <c r="B1695" s="24">
        <v>18</v>
      </c>
      <c r="C1695" s="24" t="s">
        <v>192</v>
      </c>
    </row>
    <row r="1696" spans="1:3">
      <c r="A1696" s="18" t="s">
        <v>1879</v>
      </c>
      <c r="B1696" s="24">
        <v>2</v>
      </c>
      <c r="C1696" s="24" t="s">
        <v>535</v>
      </c>
    </row>
    <row r="1697" spans="1:3">
      <c r="A1697" s="18" t="s">
        <v>1880</v>
      </c>
      <c r="B1697" s="24">
        <v>1</v>
      </c>
      <c r="C1697" s="24" t="s">
        <v>833</v>
      </c>
    </row>
    <row r="1698" spans="1:3">
      <c r="A1698" s="18" t="s">
        <v>1881</v>
      </c>
      <c r="B1698" s="24">
        <v>4</v>
      </c>
      <c r="C1698" s="24" t="s">
        <v>191</v>
      </c>
    </row>
    <row r="1699" spans="1:3">
      <c r="A1699" s="18" t="s">
        <v>1882</v>
      </c>
      <c r="B1699" s="24">
        <v>2</v>
      </c>
      <c r="C1699" s="24" t="s">
        <v>191</v>
      </c>
    </row>
    <row r="1700" spans="1:3">
      <c r="A1700" s="18" t="s">
        <v>1883</v>
      </c>
      <c r="B1700" s="24">
        <v>1</v>
      </c>
      <c r="C1700" s="24" t="s">
        <v>226</v>
      </c>
    </row>
    <row r="1701" spans="1:3">
      <c r="A1701" s="18" t="s">
        <v>1884</v>
      </c>
      <c r="B1701" s="24">
        <v>9</v>
      </c>
      <c r="C1701" s="24" t="s">
        <v>226</v>
      </c>
    </row>
    <row r="1702" spans="1:3">
      <c r="A1702" s="18" t="s">
        <v>1885</v>
      </c>
      <c r="B1702" s="24">
        <v>1</v>
      </c>
      <c r="C1702" s="24" t="s">
        <v>529</v>
      </c>
    </row>
    <row r="1703" spans="1:3">
      <c r="A1703" s="18" t="s">
        <v>1886</v>
      </c>
      <c r="B1703" s="24">
        <v>13</v>
      </c>
      <c r="C1703" s="24" t="s">
        <v>219</v>
      </c>
    </row>
    <row r="1704" spans="1:3">
      <c r="A1704" s="18" t="s">
        <v>3210</v>
      </c>
      <c r="B1704" s="24">
        <v>2</v>
      </c>
      <c r="C1704" s="24" t="s">
        <v>529</v>
      </c>
    </row>
    <row r="1705" spans="1:3">
      <c r="A1705" s="18" t="s">
        <v>3378</v>
      </c>
      <c r="B1705" s="24">
        <v>25</v>
      </c>
      <c r="C1705" s="24" t="s">
        <v>529</v>
      </c>
    </row>
    <row r="1706" spans="1:3">
      <c r="A1706" s="1" t="s">
        <v>1887</v>
      </c>
      <c r="B1706" s="8">
        <v>9</v>
      </c>
      <c r="C1706" s="8" t="s">
        <v>833</v>
      </c>
    </row>
    <row r="1707" spans="1:3">
      <c r="A1707" s="1" t="s">
        <v>1888</v>
      </c>
      <c r="B1707" s="8">
        <v>5</v>
      </c>
      <c r="C1707" s="8" t="s">
        <v>620</v>
      </c>
    </row>
    <row r="1708" spans="1:3">
      <c r="A1708" s="18" t="s">
        <v>1889</v>
      </c>
      <c r="B1708" s="24">
        <v>1</v>
      </c>
      <c r="C1708" s="24" t="s">
        <v>620</v>
      </c>
    </row>
    <row r="1709" spans="1:3">
      <c r="A1709" s="18" t="s">
        <v>1890</v>
      </c>
      <c r="B1709" s="24">
        <v>10</v>
      </c>
      <c r="C1709" s="24" t="s">
        <v>494</v>
      </c>
    </row>
    <row r="1710" spans="1:3">
      <c r="A1710" s="18" t="s">
        <v>1891</v>
      </c>
      <c r="B1710" s="24">
        <v>5</v>
      </c>
      <c r="C1710" s="24" t="s">
        <v>328</v>
      </c>
    </row>
    <row r="1711" spans="1:3">
      <c r="A1711" s="18" t="s">
        <v>1892</v>
      </c>
      <c r="B1711" s="24">
        <v>2</v>
      </c>
      <c r="C1711" s="24" t="s">
        <v>328</v>
      </c>
    </row>
    <row r="1712" spans="1:3">
      <c r="A1712" s="18" t="s">
        <v>1893</v>
      </c>
      <c r="B1712" s="24">
        <v>8</v>
      </c>
      <c r="C1712" s="24" t="s">
        <v>328</v>
      </c>
    </row>
    <row r="1713" spans="1:3">
      <c r="A1713" s="18" t="s">
        <v>1894</v>
      </c>
      <c r="B1713" s="24">
        <v>6</v>
      </c>
      <c r="C1713" s="24" t="s">
        <v>769</v>
      </c>
    </row>
    <row r="1714" spans="1:3">
      <c r="A1714" s="18" t="s">
        <v>1895</v>
      </c>
      <c r="B1714" s="24">
        <v>9</v>
      </c>
      <c r="C1714" s="24" t="s">
        <v>769</v>
      </c>
    </row>
    <row r="1715" spans="1:3">
      <c r="A1715" s="18" t="s">
        <v>1896</v>
      </c>
      <c r="B1715" s="24">
        <v>1</v>
      </c>
      <c r="C1715" s="24" t="s">
        <v>769</v>
      </c>
    </row>
    <row r="1716" spans="1:3">
      <c r="A1716" s="18" t="s">
        <v>1897</v>
      </c>
      <c r="B1716" s="24">
        <v>9</v>
      </c>
      <c r="C1716" s="24" t="s">
        <v>769</v>
      </c>
    </row>
    <row r="1717" spans="1:3">
      <c r="A1717" s="18" t="s">
        <v>1898</v>
      </c>
      <c r="B1717" s="24">
        <v>5</v>
      </c>
      <c r="C1717" s="24" t="s">
        <v>769</v>
      </c>
    </row>
    <row r="1718" spans="1:3">
      <c r="A1718" s="18" t="s">
        <v>1899</v>
      </c>
      <c r="B1718" s="24">
        <v>9</v>
      </c>
      <c r="C1718" s="24" t="s">
        <v>769</v>
      </c>
    </row>
    <row r="1719" spans="1:3">
      <c r="A1719" s="18" t="s">
        <v>1900</v>
      </c>
      <c r="B1719" s="24">
        <v>4</v>
      </c>
      <c r="C1719" s="24" t="s">
        <v>769</v>
      </c>
    </row>
    <row r="1720" spans="1:3">
      <c r="A1720" s="18" t="s">
        <v>1901</v>
      </c>
      <c r="B1720" s="24">
        <v>1</v>
      </c>
      <c r="C1720" s="24" t="s">
        <v>328</v>
      </c>
    </row>
    <row r="1721" spans="1:3">
      <c r="A1721" s="18" t="s">
        <v>1902</v>
      </c>
      <c r="B1721" s="24">
        <v>1</v>
      </c>
      <c r="C1721" s="24" t="s">
        <v>328</v>
      </c>
    </row>
    <row r="1722" spans="1:3">
      <c r="A1722" s="18" t="s">
        <v>3431</v>
      </c>
      <c r="B1722" s="24">
        <v>1</v>
      </c>
      <c r="C1722" s="24" t="s">
        <v>621</v>
      </c>
    </row>
    <row r="1723" spans="1:3">
      <c r="A1723" s="18" t="s">
        <v>602</v>
      </c>
      <c r="B1723" s="24">
        <v>28</v>
      </c>
      <c r="C1723" s="24" t="s">
        <v>352</v>
      </c>
    </row>
    <row r="1724" spans="1:3">
      <c r="A1724" s="18" t="s">
        <v>227</v>
      </c>
      <c r="B1724" s="24">
        <v>17</v>
      </c>
      <c r="C1724" s="24" t="s">
        <v>181</v>
      </c>
    </row>
    <row r="1725" spans="1:3">
      <c r="A1725" s="18" t="s">
        <v>1903</v>
      </c>
      <c r="B1725" s="24">
        <v>2</v>
      </c>
      <c r="C1725" s="24" t="s">
        <v>1904</v>
      </c>
    </row>
    <row r="1726" spans="1:3">
      <c r="A1726" s="18" t="s">
        <v>228</v>
      </c>
      <c r="B1726" s="24">
        <v>1</v>
      </c>
      <c r="C1726" s="24" t="s">
        <v>207</v>
      </c>
    </row>
    <row r="1727" spans="1:3">
      <c r="A1727" s="18" t="s">
        <v>229</v>
      </c>
      <c r="B1727" s="24">
        <v>5</v>
      </c>
      <c r="C1727" s="24" t="s">
        <v>1905</v>
      </c>
    </row>
    <row r="1728" spans="1:3">
      <c r="A1728" s="18" t="s">
        <v>1906</v>
      </c>
      <c r="B1728" s="24">
        <v>7</v>
      </c>
      <c r="C1728" s="24" t="s">
        <v>1353</v>
      </c>
    </row>
    <row r="1729" spans="1:3">
      <c r="A1729" s="18" t="s">
        <v>1906</v>
      </c>
      <c r="B1729" s="24">
        <v>10</v>
      </c>
      <c r="C1729" s="24" t="s">
        <v>1907</v>
      </c>
    </row>
    <row r="1730" spans="1:3">
      <c r="A1730" s="18" t="s">
        <v>1906</v>
      </c>
      <c r="B1730" s="24">
        <v>6</v>
      </c>
      <c r="C1730" s="24" t="s">
        <v>620</v>
      </c>
    </row>
    <row r="1731" spans="1:3">
      <c r="A1731" s="18" t="s">
        <v>1908</v>
      </c>
      <c r="B1731" s="24">
        <v>2</v>
      </c>
      <c r="C1731" s="24" t="s">
        <v>176</v>
      </c>
    </row>
    <row r="1732" spans="1:3">
      <c r="A1732" s="18" t="s">
        <v>1909</v>
      </c>
      <c r="B1732" s="24">
        <v>8</v>
      </c>
      <c r="C1732" s="24" t="s">
        <v>176</v>
      </c>
    </row>
    <row r="1733" spans="1:3">
      <c r="A1733" s="18" t="s">
        <v>2347</v>
      </c>
      <c r="B1733" s="24">
        <v>34</v>
      </c>
      <c r="C1733" s="24" t="s">
        <v>165</v>
      </c>
    </row>
    <row r="1734" spans="1:3">
      <c r="A1734" s="18" t="s">
        <v>1910</v>
      </c>
      <c r="B1734" s="24">
        <v>1</v>
      </c>
      <c r="C1734" s="24" t="s">
        <v>162</v>
      </c>
    </row>
    <row r="1735" spans="1:3">
      <c r="A1735" s="18" t="s">
        <v>1911</v>
      </c>
      <c r="B1735" s="24">
        <v>4</v>
      </c>
      <c r="C1735" s="24" t="s">
        <v>172</v>
      </c>
    </row>
    <row r="1736" spans="1:3">
      <c r="A1736" s="18" t="s">
        <v>1912</v>
      </c>
      <c r="B1736" s="24">
        <v>3</v>
      </c>
      <c r="C1736" s="24" t="s">
        <v>176</v>
      </c>
    </row>
    <row r="1737" spans="1:3">
      <c r="A1737" s="18" t="s">
        <v>1913</v>
      </c>
      <c r="B1737" s="24">
        <v>2</v>
      </c>
      <c r="C1737" s="24" t="s">
        <v>176</v>
      </c>
    </row>
    <row r="1738" spans="1:3">
      <c r="A1738" s="18" t="s">
        <v>1914</v>
      </c>
      <c r="B1738" s="24">
        <v>1</v>
      </c>
      <c r="C1738" s="24" t="s">
        <v>182</v>
      </c>
    </row>
    <row r="1739" spans="1:3">
      <c r="A1739" s="18" t="s">
        <v>1915</v>
      </c>
      <c r="B1739" s="24">
        <v>1</v>
      </c>
      <c r="C1739" s="24" t="s">
        <v>176</v>
      </c>
    </row>
    <row r="1740" spans="1:3">
      <c r="A1740" s="18" t="s">
        <v>1916</v>
      </c>
      <c r="B1740" s="24">
        <v>1</v>
      </c>
      <c r="C1740" s="24" t="s">
        <v>1917</v>
      </c>
    </row>
    <row r="1741" spans="1:3">
      <c r="A1741" s="18" t="s">
        <v>1918</v>
      </c>
      <c r="B1741" s="24">
        <v>5</v>
      </c>
      <c r="C1741" s="24" t="s">
        <v>191</v>
      </c>
    </row>
    <row r="1742" spans="1:3">
      <c r="A1742" s="18" t="s">
        <v>1919</v>
      </c>
      <c r="B1742" s="24">
        <v>2</v>
      </c>
      <c r="C1742" s="24" t="s">
        <v>167</v>
      </c>
    </row>
    <row r="1743" spans="1:3">
      <c r="A1743" s="18" t="s">
        <v>1920</v>
      </c>
      <c r="B1743" s="24">
        <v>3</v>
      </c>
      <c r="C1743" s="24" t="s">
        <v>1269</v>
      </c>
    </row>
    <row r="1744" spans="1:3">
      <c r="A1744" s="18" t="s">
        <v>230</v>
      </c>
      <c r="B1744" s="24">
        <v>1</v>
      </c>
      <c r="C1744" s="24" t="s">
        <v>305</v>
      </c>
    </row>
    <row r="1745" spans="1:3">
      <c r="A1745" s="20" t="s">
        <v>3521</v>
      </c>
      <c r="B1745" s="21">
        <v>4</v>
      </c>
      <c r="C1745" s="21" t="s">
        <v>185</v>
      </c>
    </row>
    <row r="1746" spans="1:3">
      <c r="A1746" s="20" t="s">
        <v>3432</v>
      </c>
      <c r="B1746" s="21">
        <v>1</v>
      </c>
      <c r="C1746" s="21" t="s">
        <v>271</v>
      </c>
    </row>
    <row r="1747" spans="1:3">
      <c r="A1747" s="18" t="s">
        <v>2348</v>
      </c>
      <c r="B1747" s="24">
        <v>122</v>
      </c>
      <c r="C1747" s="24" t="s">
        <v>175</v>
      </c>
    </row>
    <row r="1748" spans="1:3">
      <c r="A1748" s="18" t="s">
        <v>1921</v>
      </c>
      <c r="B1748" s="24">
        <v>1</v>
      </c>
      <c r="C1748" s="24" t="s">
        <v>359</v>
      </c>
    </row>
    <row r="1749" spans="1:3">
      <c r="A1749" s="18" t="s">
        <v>331</v>
      </c>
      <c r="B1749" s="24">
        <v>1</v>
      </c>
      <c r="C1749" s="24" t="s">
        <v>277</v>
      </c>
    </row>
    <row r="1750" spans="1:3">
      <c r="A1750" s="18" t="s">
        <v>3433</v>
      </c>
      <c r="B1750" s="24">
        <v>2</v>
      </c>
      <c r="C1750" s="24" t="s">
        <v>271</v>
      </c>
    </row>
    <row r="1751" spans="1:3">
      <c r="A1751" s="18" t="s">
        <v>2349</v>
      </c>
      <c r="B1751" s="24">
        <v>22</v>
      </c>
      <c r="C1751" s="24" t="s">
        <v>185</v>
      </c>
    </row>
    <row r="1752" spans="1:3">
      <c r="A1752" s="18" t="s">
        <v>1922</v>
      </c>
      <c r="B1752" s="24">
        <v>3</v>
      </c>
      <c r="C1752" s="24" t="s">
        <v>744</v>
      </c>
    </row>
    <row r="1753" spans="1:3">
      <c r="A1753" s="18" t="s">
        <v>345</v>
      </c>
      <c r="B1753" s="24">
        <v>2</v>
      </c>
      <c r="C1753" s="24" t="s">
        <v>463</v>
      </c>
    </row>
    <row r="1754" spans="1:3">
      <c r="A1754" s="18" t="s">
        <v>603</v>
      </c>
      <c r="B1754" s="24">
        <v>1</v>
      </c>
      <c r="C1754" s="24" t="s">
        <v>463</v>
      </c>
    </row>
    <row r="1755" spans="1:3">
      <c r="A1755" s="18" t="s">
        <v>3434</v>
      </c>
      <c r="B1755" s="24">
        <v>2</v>
      </c>
      <c r="C1755" s="24" t="s">
        <v>3435</v>
      </c>
    </row>
    <row r="1756" spans="1:3">
      <c r="A1756" s="18" t="s">
        <v>1923</v>
      </c>
      <c r="B1756" s="24">
        <v>20</v>
      </c>
      <c r="C1756" s="24" t="s">
        <v>1924</v>
      </c>
    </row>
    <row r="1757" spans="1:3">
      <c r="A1757" s="18" t="s">
        <v>3211</v>
      </c>
      <c r="B1757" s="24">
        <v>8</v>
      </c>
      <c r="C1757" s="24" t="s">
        <v>165</v>
      </c>
    </row>
    <row r="1758" spans="1:3">
      <c r="A1758" s="18" t="s">
        <v>1925</v>
      </c>
      <c r="B1758" s="24">
        <v>2</v>
      </c>
      <c r="C1758" s="24" t="s">
        <v>188</v>
      </c>
    </row>
    <row r="1759" spans="1:3">
      <c r="A1759" s="18" t="s">
        <v>232</v>
      </c>
      <c r="B1759" s="24">
        <v>11</v>
      </c>
      <c r="C1759" s="24" t="s">
        <v>180</v>
      </c>
    </row>
    <row r="1760" spans="1:3">
      <c r="A1760" s="18" t="s">
        <v>1926</v>
      </c>
      <c r="B1760" s="24">
        <v>2</v>
      </c>
      <c r="C1760" s="24" t="s">
        <v>167</v>
      </c>
    </row>
    <row r="1761" spans="1:3">
      <c r="A1761" s="18" t="s">
        <v>233</v>
      </c>
      <c r="B1761" s="24">
        <v>13</v>
      </c>
      <c r="C1761" s="24" t="s">
        <v>167</v>
      </c>
    </row>
    <row r="1762" spans="1:3">
      <c r="A1762" s="18" t="s">
        <v>234</v>
      </c>
      <c r="B1762" s="24">
        <v>1</v>
      </c>
      <c r="C1762" s="24" t="s">
        <v>167</v>
      </c>
    </row>
    <row r="1763" spans="1:3">
      <c r="A1763" s="18" t="s">
        <v>235</v>
      </c>
      <c r="B1763" s="24">
        <v>5</v>
      </c>
      <c r="C1763" s="24" t="s">
        <v>214</v>
      </c>
    </row>
    <row r="1764" spans="1:3">
      <c r="A1764" s="18" t="s">
        <v>604</v>
      </c>
      <c r="B1764" s="24">
        <v>10</v>
      </c>
      <c r="C1764" s="24" t="s">
        <v>159</v>
      </c>
    </row>
    <row r="1765" spans="1:3">
      <c r="A1765" s="18" t="s">
        <v>1927</v>
      </c>
      <c r="B1765" s="24">
        <v>3</v>
      </c>
      <c r="C1765" s="24" t="s">
        <v>919</v>
      </c>
    </row>
    <row r="1766" spans="1:3">
      <c r="A1766" s="18" t="s">
        <v>1928</v>
      </c>
      <c r="B1766" s="24">
        <v>1</v>
      </c>
      <c r="C1766" s="24" t="s">
        <v>505</v>
      </c>
    </row>
    <row r="1767" spans="1:3">
      <c r="A1767" s="18" t="s">
        <v>1929</v>
      </c>
      <c r="B1767" s="24">
        <v>1</v>
      </c>
      <c r="C1767" s="24" t="s">
        <v>505</v>
      </c>
    </row>
    <row r="1768" spans="1:3">
      <c r="A1768" s="18" t="s">
        <v>1930</v>
      </c>
      <c r="B1768" s="24">
        <v>6</v>
      </c>
      <c r="C1768" s="24" t="s">
        <v>195</v>
      </c>
    </row>
    <row r="1769" spans="1:3">
      <c r="A1769" s="18" t="s">
        <v>1931</v>
      </c>
      <c r="B1769" s="24">
        <v>1</v>
      </c>
      <c r="C1769" s="24" t="s">
        <v>277</v>
      </c>
    </row>
    <row r="1770" spans="1:3">
      <c r="A1770" s="18" t="s">
        <v>1932</v>
      </c>
      <c r="B1770" s="24">
        <v>3</v>
      </c>
      <c r="C1770" s="24" t="s">
        <v>277</v>
      </c>
    </row>
    <row r="1771" spans="1:3">
      <c r="A1771" s="18" t="s">
        <v>1933</v>
      </c>
      <c r="B1771" s="24">
        <v>14</v>
      </c>
      <c r="C1771" s="24" t="s">
        <v>160</v>
      </c>
    </row>
    <row r="1772" spans="1:3">
      <c r="A1772" s="18" t="s">
        <v>3436</v>
      </c>
      <c r="B1772" s="24">
        <v>1</v>
      </c>
      <c r="C1772" s="24" t="s">
        <v>620</v>
      </c>
    </row>
    <row r="1773" spans="1:3">
      <c r="A1773" s="18" t="s">
        <v>351</v>
      </c>
      <c r="B1773" s="24">
        <v>21</v>
      </c>
      <c r="C1773" s="24" t="s">
        <v>182</v>
      </c>
    </row>
    <row r="1774" spans="1:3">
      <c r="A1774" s="18" t="s">
        <v>298</v>
      </c>
      <c r="B1774" s="24">
        <v>17</v>
      </c>
      <c r="C1774" s="24" t="s">
        <v>1136</v>
      </c>
    </row>
    <row r="1775" spans="1:3">
      <c r="A1775" s="18" t="s">
        <v>236</v>
      </c>
      <c r="B1775" s="24">
        <v>6</v>
      </c>
      <c r="C1775" s="24" t="s">
        <v>168</v>
      </c>
    </row>
    <row r="1776" spans="1:3">
      <c r="A1776" s="18" t="s">
        <v>1934</v>
      </c>
      <c r="B1776" s="24">
        <v>1</v>
      </c>
      <c r="C1776" s="24" t="s">
        <v>535</v>
      </c>
    </row>
    <row r="1777" spans="1:3">
      <c r="A1777" s="18" t="s">
        <v>1935</v>
      </c>
      <c r="B1777" s="24">
        <v>5</v>
      </c>
      <c r="C1777" s="24" t="s">
        <v>166</v>
      </c>
    </row>
    <row r="1778" spans="1:3">
      <c r="A1778" s="1" t="s">
        <v>1936</v>
      </c>
      <c r="B1778" s="8">
        <v>8</v>
      </c>
      <c r="C1778" s="8" t="s">
        <v>168</v>
      </c>
    </row>
    <row r="1779" spans="1:3">
      <c r="A1779" s="18" t="s">
        <v>237</v>
      </c>
      <c r="B1779" s="24">
        <v>3</v>
      </c>
      <c r="C1779" s="24" t="s">
        <v>180</v>
      </c>
    </row>
    <row r="1780" spans="1:3">
      <c r="A1780" s="18" t="s">
        <v>1937</v>
      </c>
      <c r="B1780" s="24">
        <v>2</v>
      </c>
      <c r="C1780" s="24" t="s">
        <v>317</v>
      </c>
    </row>
    <row r="1781" spans="1:3">
      <c r="A1781" s="18" t="s">
        <v>1938</v>
      </c>
      <c r="B1781" s="24">
        <v>6</v>
      </c>
      <c r="C1781" s="24" t="s">
        <v>164</v>
      </c>
    </row>
    <row r="1782" spans="1:3">
      <c r="A1782" s="18" t="s">
        <v>605</v>
      </c>
      <c r="B1782" s="24">
        <v>1</v>
      </c>
      <c r="C1782" s="24" t="s">
        <v>1939</v>
      </c>
    </row>
    <row r="1783" spans="1:3">
      <c r="A1783" s="18" t="s">
        <v>1940</v>
      </c>
      <c r="B1783" s="24">
        <v>1</v>
      </c>
      <c r="C1783" s="24" t="s">
        <v>164</v>
      </c>
    </row>
    <row r="1784" spans="1:3">
      <c r="A1784" s="18" t="s">
        <v>1941</v>
      </c>
      <c r="B1784" s="24">
        <v>3</v>
      </c>
      <c r="C1784" s="24" t="s">
        <v>164</v>
      </c>
    </row>
    <row r="1785" spans="1:3">
      <c r="A1785" s="18" t="s">
        <v>1942</v>
      </c>
      <c r="B1785" s="24">
        <v>1</v>
      </c>
      <c r="C1785" s="24" t="s">
        <v>231</v>
      </c>
    </row>
    <row r="1786" spans="1:3">
      <c r="A1786" s="18" t="s">
        <v>1943</v>
      </c>
      <c r="B1786" s="24">
        <v>4</v>
      </c>
      <c r="C1786" s="24" t="s">
        <v>494</v>
      </c>
    </row>
    <row r="1787" spans="1:3">
      <c r="A1787" s="18" t="s">
        <v>1944</v>
      </c>
      <c r="B1787" s="24">
        <v>26</v>
      </c>
      <c r="C1787" s="24" t="s">
        <v>763</v>
      </c>
    </row>
    <row r="1788" spans="1:3">
      <c r="A1788" s="18" t="s">
        <v>1945</v>
      </c>
      <c r="B1788" s="24">
        <v>1</v>
      </c>
      <c r="C1788" s="24" t="s">
        <v>213</v>
      </c>
    </row>
    <row r="1789" spans="1:3">
      <c r="A1789" s="18" t="s">
        <v>2350</v>
      </c>
      <c r="B1789" s="24">
        <v>45</v>
      </c>
      <c r="C1789" s="24" t="s">
        <v>535</v>
      </c>
    </row>
    <row r="1790" spans="1:3">
      <c r="A1790" s="18" t="s">
        <v>1946</v>
      </c>
      <c r="B1790" s="24">
        <v>1</v>
      </c>
      <c r="C1790" s="24" t="s">
        <v>1572</v>
      </c>
    </row>
    <row r="1791" spans="1:3">
      <c r="A1791" s="18" t="s">
        <v>3212</v>
      </c>
      <c r="B1791" s="24">
        <v>1</v>
      </c>
      <c r="C1791" s="24" t="s">
        <v>164</v>
      </c>
    </row>
    <row r="1792" spans="1:3">
      <c r="A1792" s="18" t="s">
        <v>3118</v>
      </c>
      <c r="B1792" s="24">
        <v>29</v>
      </c>
      <c r="C1792" s="24" t="s">
        <v>164</v>
      </c>
    </row>
    <row r="1793" spans="1:3">
      <c r="A1793" s="18" t="s">
        <v>1947</v>
      </c>
      <c r="B1793" s="24">
        <v>5</v>
      </c>
      <c r="C1793" s="24" t="s">
        <v>768</v>
      </c>
    </row>
    <row r="1794" spans="1:3">
      <c r="A1794" s="18" t="s">
        <v>606</v>
      </c>
      <c r="B1794" s="24">
        <v>7</v>
      </c>
      <c r="C1794" s="24" t="s">
        <v>160</v>
      </c>
    </row>
    <row r="1795" spans="1:3">
      <c r="A1795" s="18" t="s">
        <v>607</v>
      </c>
      <c r="B1795" s="24">
        <v>3</v>
      </c>
      <c r="C1795" s="24" t="s">
        <v>3395</v>
      </c>
    </row>
    <row r="1796" spans="1:3">
      <c r="A1796" s="18" t="s">
        <v>238</v>
      </c>
      <c r="B1796" s="24">
        <v>1</v>
      </c>
      <c r="C1796" s="24" t="s">
        <v>160</v>
      </c>
    </row>
    <row r="1797" spans="1:3">
      <c r="A1797" s="18" t="s">
        <v>608</v>
      </c>
      <c r="B1797" s="24">
        <v>6</v>
      </c>
      <c r="C1797" s="24" t="s">
        <v>176</v>
      </c>
    </row>
    <row r="1798" spans="1:3">
      <c r="A1798" s="18" t="s">
        <v>1948</v>
      </c>
      <c r="B1798" s="24">
        <v>9</v>
      </c>
      <c r="C1798" s="24" t="s">
        <v>172</v>
      </c>
    </row>
    <row r="1799" spans="1:3">
      <c r="A1799" s="18" t="s">
        <v>2351</v>
      </c>
      <c r="B1799" s="24">
        <v>61</v>
      </c>
      <c r="C1799" s="24" t="s">
        <v>188</v>
      </c>
    </row>
    <row r="1800" spans="1:3">
      <c r="A1800" s="18" t="s">
        <v>1949</v>
      </c>
      <c r="B1800" s="24">
        <v>33</v>
      </c>
      <c r="C1800" s="24" t="s">
        <v>464</v>
      </c>
    </row>
    <row r="1801" spans="1:3">
      <c r="A1801" s="18" t="s">
        <v>1950</v>
      </c>
      <c r="B1801" s="24">
        <v>4</v>
      </c>
      <c r="C1801" s="24" t="s">
        <v>515</v>
      </c>
    </row>
    <row r="1802" spans="1:3">
      <c r="A1802" s="18" t="s">
        <v>239</v>
      </c>
      <c r="B1802" s="24">
        <v>1</v>
      </c>
      <c r="C1802" s="24" t="s">
        <v>1951</v>
      </c>
    </row>
    <row r="1803" spans="1:3">
      <c r="A1803" s="18" t="s">
        <v>1952</v>
      </c>
      <c r="B1803" s="24">
        <v>2</v>
      </c>
      <c r="C1803" s="24" t="s">
        <v>219</v>
      </c>
    </row>
    <row r="1804" spans="1:3">
      <c r="A1804" s="18" t="s">
        <v>1953</v>
      </c>
      <c r="B1804" s="24">
        <v>4</v>
      </c>
      <c r="C1804" s="24" t="s">
        <v>199</v>
      </c>
    </row>
    <row r="1805" spans="1:3">
      <c r="A1805" s="18" t="s">
        <v>1954</v>
      </c>
      <c r="B1805" s="24">
        <v>7</v>
      </c>
      <c r="C1805" s="24" t="s">
        <v>319</v>
      </c>
    </row>
    <row r="1806" spans="1:3">
      <c r="A1806" s="18" t="s">
        <v>1955</v>
      </c>
      <c r="B1806" s="24">
        <v>3</v>
      </c>
      <c r="C1806" s="24" t="s">
        <v>199</v>
      </c>
    </row>
    <row r="1807" spans="1:3">
      <c r="A1807" s="18" t="s">
        <v>1956</v>
      </c>
      <c r="B1807" s="24">
        <v>6</v>
      </c>
      <c r="C1807" s="24" t="s">
        <v>196</v>
      </c>
    </row>
    <row r="1808" spans="1:3">
      <c r="A1808" s="18" t="s">
        <v>1957</v>
      </c>
      <c r="B1808" s="24">
        <v>8</v>
      </c>
      <c r="C1808" s="24" t="s">
        <v>319</v>
      </c>
    </row>
    <row r="1809" spans="1:3">
      <c r="A1809" s="18" t="s">
        <v>240</v>
      </c>
      <c r="B1809" s="24">
        <v>1</v>
      </c>
      <c r="C1809" s="24" t="s">
        <v>167</v>
      </c>
    </row>
    <row r="1810" spans="1:3">
      <c r="A1810" s="18" t="s">
        <v>241</v>
      </c>
      <c r="B1810" s="24">
        <v>1</v>
      </c>
      <c r="C1810" s="24" t="s">
        <v>171</v>
      </c>
    </row>
    <row r="1811" spans="1:3">
      <c r="A1811" s="18" t="s">
        <v>1958</v>
      </c>
      <c r="B1811" s="24">
        <v>2</v>
      </c>
      <c r="C1811" s="24" t="s">
        <v>198</v>
      </c>
    </row>
    <row r="1812" spans="1:3">
      <c r="A1812" s="19" t="s">
        <v>1959</v>
      </c>
      <c r="B1812" s="22">
        <v>8</v>
      </c>
      <c r="C1812" s="22" t="s">
        <v>319</v>
      </c>
    </row>
    <row r="1813" spans="1:3">
      <c r="A1813" s="18" t="s">
        <v>1960</v>
      </c>
      <c r="B1813" s="24">
        <v>6</v>
      </c>
      <c r="C1813" s="24" t="s">
        <v>186</v>
      </c>
    </row>
    <row r="1814" spans="1:3">
      <c r="A1814" s="18" t="s">
        <v>1961</v>
      </c>
      <c r="B1814" s="24">
        <v>12</v>
      </c>
      <c r="C1814" s="24" t="s">
        <v>919</v>
      </c>
    </row>
    <row r="1815" spans="1:3">
      <c r="A1815" s="18" t="s">
        <v>1962</v>
      </c>
      <c r="B1815" s="24">
        <v>8</v>
      </c>
      <c r="C1815" s="24" t="s">
        <v>894</v>
      </c>
    </row>
    <row r="1816" spans="1:3">
      <c r="A1816" s="18" t="s">
        <v>2352</v>
      </c>
      <c r="B1816" s="24">
        <v>25</v>
      </c>
      <c r="C1816" s="24" t="s">
        <v>337</v>
      </c>
    </row>
    <row r="1817" spans="1:3">
      <c r="A1817" s="18" t="s">
        <v>1963</v>
      </c>
      <c r="B1817" s="24">
        <v>1</v>
      </c>
      <c r="C1817" s="24" t="s">
        <v>337</v>
      </c>
    </row>
    <row r="1818" spans="1:3">
      <c r="A1818" s="18" t="s">
        <v>1964</v>
      </c>
      <c r="B1818" s="24">
        <v>2</v>
      </c>
      <c r="C1818" s="24" t="s">
        <v>1965</v>
      </c>
    </row>
    <row r="1819" spans="1:3">
      <c r="A1819" s="18" t="s">
        <v>1966</v>
      </c>
      <c r="B1819" s="24">
        <v>1</v>
      </c>
      <c r="C1819" s="24" t="s">
        <v>620</v>
      </c>
    </row>
    <row r="1820" spans="1:3">
      <c r="A1820" s="18" t="s">
        <v>1967</v>
      </c>
      <c r="B1820" s="24">
        <v>4</v>
      </c>
      <c r="C1820" s="24" t="s">
        <v>896</v>
      </c>
    </row>
    <row r="1821" spans="1:3">
      <c r="A1821" s="18" t="s">
        <v>1968</v>
      </c>
      <c r="B1821" s="24">
        <v>3</v>
      </c>
      <c r="C1821" s="24" t="s">
        <v>196</v>
      </c>
    </row>
    <row r="1822" spans="1:3">
      <c r="A1822" s="18" t="s">
        <v>1969</v>
      </c>
      <c r="B1822" s="24">
        <v>1</v>
      </c>
      <c r="C1822" s="24" t="s">
        <v>1432</v>
      </c>
    </row>
    <row r="1823" spans="1:3">
      <c r="A1823" s="18" t="s">
        <v>1970</v>
      </c>
      <c r="B1823" s="24">
        <v>1</v>
      </c>
      <c r="C1823" s="24" t="s">
        <v>833</v>
      </c>
    </row>
    <row r="1824" spans="1:3">
      <c r="A1824" s="18" t="s">
        <v>1971</v>
      </c>
      <c r="B1824" s="24">
        <v>1</v>
      </c>
      <c r="C1824" s="24" t="s">
        <v>207</v>
      </c>
    </row>
    <row r="1825" spans="1:3">
      <c r="A1825" s="18" t="s">
        <v>1972</v>
      </c>
      <c r="B1825" s="24">
        <v>4</v>
      </c>
      <c r="C1825" s="24" t="s">
        <v>896</v>
      </c>
    </row>
    <row r="1826" spans="1:3">
      <c r="A1826" s="18" t="s">
        <v>1973</v>
      </c>
      <c r="B1826" s="24">
        <v>4</v>
      </c>
      <c r="C1826" s="24" t="s">
        <v>896</v>
      </c>
    </row>
    <row r="1827" spans="1:3">
      <c r="A1827" s="18" t="s">
        <v>1974</v>
      </c>
      <c r="B1827" s="24">
        <v>4</v>
      </c>
      <c r="C1827" s="24" t="s">
        <v>1975</v>
      </c>
    </row>
    <row r="1828" spans="1:3">
      <c r="A1828" s="18" t="s">
        <v>242</v>
      </c>
      <c r="B1828" s="24">
        <v>2</v>
      </c>
      <c r="C1828" s="24" t="s">
        <v>159</v>
      </c>
    </row>
    <row r="1829" spans="1:3">
      <c r="A1829" s="18" t="s">
        <v>1976</v>
      </c>
      <c r="B1829" s="24">
        <v>2</v>
      </c>
      <c r="C1829" s="24" t="s">
        <v>713</v>
      </c>
    </row>
    <row r="1830" spans="1:3">
      <c r="A1830" s="18" t="s">
        <v>1977</v>
      </c>
      <c r="B1830" s="24">
        <v>2</v>
      </c>
      <c r="C1830" s="24" t="s">
        <v>551</v>
      </c>
    </row>
    <row r="1831" spans="1:3">
      <c r="A1831" s="18" t="s">
        <v>243</v>
      </c>
      <c r="B1831" s="24">
        <v>4</v>
      </c>
      <c r="C1831" s="24" t="s">
        <v>1978</v>
      </c>
    </row>
    <row r="1832" spans="1:3">
      <c r="A1832" s="18" t="s">
        <v>244</v>
      </c>
      <c r="B1832" s="24">
        <v>5</v>
      </c>
      <c r="C1832" s="24" t="s">
        <v>1978</v>
      </c>
    </row>
    <row r="1833" spans="1:3">
      <c r="A1833" s="18" t="s">
        <v>245</v>
      </c>
      <c r="B1833" s="24">
        <v>5</v>
      </c>
      <c r="C1833" s="24" t="s">
        <v>1978</v>
      </c>
    </row>
    <row r="1834" spans="1:3">
      <c r="A1834" s="18" t="s">
        <v>246</v>
      </c>
      <c r="B1834" s="24">
        <v>3</v>
      </c>
      <c r="C1834" s="24" t="s">
        <v>946</v>
      </c>
    </row>
    <row r="1835" spans="1:3">
      <c r="A1835" s="18" t="s">
        <v>247</v>
      </c>
      <c r="B1835" s="24">
        <v>2</v>
      </c>
      <c r="C1835" s="24" t="s">
        <v>946</v>
      </c>
    </row>
    <row r="1836" spans="1:3">
      <c r="A1836" s="18" t="s">
        <v>248</v>
      </c>
      <c r="B1836" s="24">
        <v>6</v>
      </c>
      <c r="C1836" s="24" t="s">
        <v>713</v>
      </c>
    </row>
    <row r="1837" spans="1:3">
      <c r="A1837" s="18" t="s">
        <v>249</v>
      </c>
      <c r="B1837" s="24">
        <v>7</v>
      </c>
      <c r="C1837" s="24" t="s">
        <v>946</v>
      </c>
    </row>
    <row r="1838" spans="1:3">
      <c r="A1838" s="18" t="s">
        <v>250</v>
      </c>
      <c r="B1838" s="24">
        <v>4</v>
      </c>
      <c r="C1838" s="24" t="s">
        <v>713</v>
      </c>
    </row>
    <row r="1839" spans="1:3">
      <c r="A1839" s="18" t="s">
        <v>251</v>
      </c>
      <c r="B1839" s="24">
        <v>9</v>
      </c>
      <c r="C1839" s="24" t="s">
        <v>777</v>
      </c>
    </row>
    <row r="1840" spans="1:3">
      <c r="A1840" s="18" t="s">
        <v>252</v>
      </c>
      <c r="B1840" s="24">
        <v>1</v>
      </c>
      <c r="C1840" s="24" t="s">
        <v>777</v>
      </c>
    </row>
    <row r="1841" spans="1:3">
      <c r="A1841" s="18" t="s">
        <v>253</v>
      </c>
      <c r="B1841" s="24">
        <v>3</v>
      </c>
      <c r="C1841" s="24" t="s">
        <v>551</v>
      </c>
    </row>
    <row r="1842" spans="1:3">
      <c r="A1842" s="18" t="s">
        <v>254</v>
      </c>
      <c r="B1842" s="24">
        <v>4</v>
      </c>
      <c r="C1842" s="24" t="s">
        <v>765</v>
      </c>
    </row>
    <row r="1843" spans="1:3">
      <c r="A1843" s="18" t="s">
        <v>1979</v>
      </c>
      <c r="B1843" s="24">
        <v>12</v>
      </c>
      <c r="C1843" s="24" t="s">
        <v>1980</v>
      </c>
    </row>
    <row r="1844" spans="1:3">
      <c r="A1844" s="18" t="s">
        <v>1981</v>
      </c>
      <c r="B1844" s="24">
        <v>7</v>
      </c>
      <c r="C1844" s="24" t="s">
        <v>1982</v>
      </c>
    </row>
    <row r="1845" spans="1:3">
      <c r="A1845" s="18" t="s">
        <v>1983</v>
      </c>
      <c r="B1845" s="24">
        <v>11</v>
      </c>
      <c r="C1845" s="24" t="s">
        <v>1980</v>
      </c>
    </row>
    <row r="1846" spans="1:3">
      <c r="A1846" s="18" t="s">
        <v>1984</v>
      </c>
      <c r="B1846" s="24">
        <v>4</v>
      </c>
      <c r="C1846" s="24" t="s">
        <v>765</v>
      </c>
    </row>
    <row r="1847" spans="1:3">
      <c r="A1847" s="18" t="s">
        <v>2353</v>
      </c>
      <c r="B1847" s="24">
        <v>15</v>
      </c>
      <c r="C1847" s="24" t="s">
        <v>777</v>
      </c>
    </row>
    <row r="1848" spans="1:3">
      <c r="A1848" s="18" t="s">
        <v>1985</v>
      </c>
      <c r="B1848" s="24">
        <v>3</v>
      </c>
      <c r="C1848" s="24" t="s">
        <v>713</v>
      </c>
    </row>
    <row r="1849" spans="1:3">
      <c r="A1849" s="18" t="s">
        <v>255</v>
      </c>
      <c r="B1849" s="24">
        <v>1</v>
      </c>
      <c r="C1849" s="24" t="s">
        <v>211</v>
      </c>
    </row>
    <row r="1850" spans="1:3">
      <c r="A1850" s="18" t="s">
        <v>1986</v>
      </c>
      <c r="B1850" s="24">
        <v>3</v>
      </c>
      <c r="C1850" s="24" t="s">
        <v>162</v>
      </c>
    </row>
    <row r="1851" spans="1:3">
      <c r="A1851" s="18" t="s">
        <v>1987</v>
      </c>
      <c r="B1851" s="24">
        <v>2</v>
      </c>
      <c r="C1851" s="24" t="s">
        <v>1193</v>
      </c>
    </row>
    <row r="1852" spans="1:3">
      <c r="A1852" s="18" t="s">
        <v>256</v>
      </c>
      <c r="B1852" s="24">
        <v>4</v>
      </c>
      <c r="C1852" s="24" t="s">
        <v>213</v>
      </c>
    </row>
    <row r="1853" spans="1:3">
      <c r="A1853" s="18" t="s">
        <v>609</v>
      </c>
      <c r="B1853" s="24">
        <v>2</v>
      </c>
      <c r="C1853" s="24" t="s">
        <v>765</v>
      </c>
    </row>
    <row r="1854" spans="1:3">
      <c r="A1854" s="18" t="s">
        <v>514</v>
      </c>
      <c r="B1854" s="24">
        <v>1</v>
      </c>
      <c r="C1854" s="24" t="s">
        <v>532</v>
      </c>
    </row>
    <row r="1855" spans="1:3">
      <c r="A1855" s="18" t="s">
        <v>257</v>
      </c>
      <c r="B1855" s="24">
        <v>6</v>
      </c>
      <c r="C1855" s="24" t="s">
        <v>551</v>
      </c>
    </row>
    <row r="1856" spans="1:3">
      <c r="A1856" s="18" t="s">
        <v>1988</v>
      </c>
      <c r="B1856" s="24">
        <v>3</v>
      </c>
      <c r="C1856" s="24" t="s">
        <v>551</v>
      </c>
    </row>
    <row r="1857" spans="1:3">
      <c r="A1857" s="18" t="s">
        <v>1989</v>
      </c>
      <c r="B1857" s="24">
        <v>1</v>
      </c>
      <c r="C1857" s="24" t="s">
        <v>211</v>
      </c>
    </row>
    <row r="1858" spans="1:3">
      <c r="A1858" s="18" t="s">
        <v>1990</v>
      </c>
      <c r="B1858" s="24">
        <v>1</v>
      </c>
      <c r="C1858" s="24" t="s">
        <v>335</v>
      </c>
    </row>
    <row r="1859" spans="1:3">
      <c r="A1859" s="18" t="s">
        <v>2354</v>
      </c>
      <c r="B1859" s="24">
        <v>46</v>
      </c>
      <c r="C1859" s="24" t="s">
        <v>166</v>
      </c>
    </row>
    <row r="1860" spans="1:3">
      <c r="A1860" s="18" t="s">
        <v>2355</v>
      </c>
      <c r="B1860" s="24">
        <v>47</v>
      </c>
      <c r="C1860" s="24" t="s">
        <v>162</v>
      </c>
    </row>
    <row r="1861" spans="1:3">
      <c r="A1861" s="18" t="s">
        <v>1991</v>
      </c>
      <c r="B1861" s="24">
        <v>3</v>
      </c>
      <c r="C1861" s="24" t="s">
        <v>713</v>
      </c>
    </row>
    <row r="1862" spans="1:3">
      <c r="A1862" s="18" t="s">
        <v>258</v>
      </c>
      <c r="B1862" s="24">
        <v>1</v>
      </c>
      <c r="C1862" s="24" t="s">
        <v>946</v>
      </c>
    </row>
    <row r="1863" spans="1:3">
      <c r="A1863" s="1" t="s">
        <v>259</v>
      </c>
      <c r="B1863" s="8">
        <v>3</v>
      </c>
      <c r="C1863" s="8" t="s">
        <v>865</v>
      </c>
    </row>
    <row r="1864" spans="1:3">
      <c r="A1864" s="18" t="s">
        <v>260</v>
      </c>
      <c r="B1864" s="24">
        <v>29</v>
      </c>
      <c r="C1864" s="24" t="s">
        <v>551</v>
      </c>
    </row>
    <row r="1865" spans="1:3">
      <c r="A1865" s="18" t="s">
        <v>2356</v>
      </c>
      <c r="B1865" s="24">
        <v>29</v>
      </c>
      <c r="C1865" s="24" t="s">
        <v>714</v>
      </c>
    </row>
    <row r="1866" spans="1:3">
      <c r="A1866" s="18" t="s">
        <v>261</v>
      </c>
      <c r="B1866" s="24">
        <v>36</v>
      </c>
      <c r="C1866" s="22" t="s">
        <v>162</v>
      </c>
    </row>
    <row r="1867" spans="1:3">
      <c r="A1867" s="18" t="s">
        <v>262</v>
      </c>
      <c r="B1867" s="24">
        <v>60</v>
      </c>
      <c r="C1867" s="24" t="s">
        <v>166</v>
      </c>
    </row>
    <row r="1868" spans="1:3">
      <c r="A1868" s="18" t="s">
        <v>1992</v>
      </c>
      <c r="B1868" s="24">
        <v>1</v>
      </c>
      <c r="C1868" s="24" t="s">
        <v>713</v>
      </c>
    </row>
    <row r="1869" spans="1:3">
      <c r="A1869" s="18" t="s">
        <v>263</v>
      </c>
      <c r="B1869" s="24">
        <v>8</v>
      </c>
      <c r="C1869" s="24" t="s">
        <v>211</v>
      </c>
    </row>
    <row r="1870" spans="1:3">
      <c r="A1870" s="18" t="s">
        <v>264</v>
      </c>
      <c r="B1870" s="24">
        <v>3</v>
      </c>
      <c r="C1870" s="24" t="s">
        <v>211</v>
      </c>
    </row>
    <row r="1871" spans="1:3">
      <c r="A1871" s="18" t="s">
        <v>1993</v>
      </c>
      <c r="B1871" s="24">
        <v>16</v>
      </c>
      <c r="C1871" s="24" t="s">
        <v>767</v>
      </c>
    </row>
    <row r="1872" spans="1:3">
      <c r="A1872" s="18" t="s">
        <v>1994</v>
      </c>
      <c r="B1872" s="24">
        <v>1</v>
      </c>
      <c r="C1872" s="24" t="s">
        <v>765</v>
      </c>
    </row>
    <row r="1873" spans="1:3">
      <c r="A1873" s="18" t="s">
        <v>1995</v>
      </c>
      <c r="B1873" s="24">
        <v>1</v>
      </c>
      <c r="C1873" s="24" t="s">
        <v>765</v>
      </c>
    </row>
    <row r="1874" spans="1:3">
      <c r="A1874" s="18" t="s">
        <v>265</v>
      </c>
      <c r="B1874" s="24">
        <v>19</v>
      </c>
      <c r="C1874" s="24" t="s">
        <v>173</v>
      </c>
    </row>
    <row r="1875" spans="1:3">
      <c r="A1875" s="18" t="s">
        <v>1996</v>
      </c>
      <c r="B1875" s="24">
        <v>17</v>
      </c>
      <c r="C1875" s="24" t="s">
        <v>1997</v>
      </c>
    </row>
    <row r="1876" spans="1:3">
      <c r="A1876" s="18" t="s">
        <v>1998</v>
      </c>
      <c r="B1876" s="24">
        <v>45</v>
      </c>
      <c r="C1876" s="24" t="s">
        <v>1999</v>
      </c>
    </row>
    <row r="1877" spans="1:3">
      <c r="A1877" s="18" t="s">
        <v>2000</v>
      </c>
      <c r="B1877" s="24">
        <v>31</v>
      </c>
      <c r="C1877" s="24" t="s">
        <v>777</v>
      </c>
    </row>
    <row r="1878" spans="1:3">
      <c r="A1878" s="18" t="s">
        <v>2357</v>
      </c>
      <c r="B1878" s="24">
        <v>60</v>
      </c>
      <c r="C1878" s="24" t="s">
        <v>777</v>
      </c>
    </row>
    <row r="1879" spans="1:3">
      <c r="A1879" s="18" t="s">
        <v>2358</v>
      </c>
      <c r="B1879" s="24">
        <v>28</v>
      </c>
      <c r="C1879" s="24" t="s">
        <v>777</v>
      </c>
    </row>
    <row r="1880" spans="1:3">
      <c r="A1880" s="18" t="s">
        <v>2001</v>
      </c>
      <c r="B1880" s="24">
        <v>11</v>
      </c>
      <c r="C1880" s="24" t="s">
        <v>1329</v>
      </c>
    </row>
    <row r="1881" spans="1:3">
      <c r="A1881" s="18" t="s">
        <v>266</v>
      </c>
      <c r="B1881" s="24">
        <v>1</v>
      </c>
      <c r="C1881" s="24" t="s">
        <v>715</v>
      </c>
    </row>
    <row r="1882" spans="1:3">
      <c r="A1882" s="18" t="s">
        <v>2002</v>
      </c>
      <c r="B1882" s="24">
        <v>3</v>
      </c>
      <c r="C1882" s="24" t="s">
        <v>551</v>
      </c>
    </row>
    <row r="1883" spans="1:3">
      <c r="A1883" s="18" t="s">
        <v>267</v>
      </c>
      <c r="B1883" s="24">
        <v>1</v>
      </c>
      <c r="C1883" s="24" t="s">
        <v>335</v>
      </c>
    </row>
    <row r="1884" spans="1:3">
      <c r="A1884" s="18" t="s">
        <v>340</v>
      </c>
      <c r="B1884" s="24">
        <v>5</v>
      </c>
      <c r="C1884" s="24" t="s">
        <v>172</v>
      </c>
    </row>
    <row r="1885" spans="1:3">
      <c r="A1885" s="18" t="s">
        <v>315</v>
      </c>
      <c r="B1885" s="24">
        <v>5</v>
      </c>
      <c r="C1885" s="24" t="s">
        <v>188</v>
      </c>
    </row>
    <row r="1886" spans="1:3">
      <c r="A1886" s="18" t="s">
        <v>2003</v>
      </c>
      <c r="B1886" s="24">
        <v>5</v>
      </c>
      <c r="C1886" s="24" t="s">
        <v>530</v>
      </c>
    </row>
    <row r="1887" spans="1:3">
      <c r="A1887" s="18" t="s">
        <v>610</v>
      </c>
      <c r="B1887" s="24">
        <v>37</v>
      </c>
      <c r="C1887" s="24" t="s">
        <v>177</v>
      </c>
    </row>
    <row r="1888" spans="1:3">
      <c r="A1888" s="18" t="s">
        <v>268</v>
      </c>
      <c r="B1888" s="24">
        <v>14</v>
      </c>
      <c r="C1888" s="24" t="s">
        <v>177</v>
      </c>
    </row>
    <row r="1889" spans="1:3">
      <c r="A1889" s="18" t="s">
        <v>2004</v>
      </c>
      <c r="B1889" s="24">
        <v>2</v>
      </c>
      <c r="C1889" s="24" t="s">
        <v>1285</v>
      </c>
    </row>
    <row r="1890" spans="1:3">
      <c r="A1890" s="18" t="s">
        <v>2005</v>
      </c>
      <c r="B1890" s="24">
        <v>2</v>
      </c>
      <c r="C1890" s="24" t="s">
        <v>1285</v>
      </c>
    </row>
    <row r="1891" spans="1:3">
      <c r="A1891" s="18" t="s">
        <v>269</v>
      </c>
      <c r="B1891" s="24">
        <v>8</v>
      </c>
      <c r="C1891" s="24" t="s">
        <v>385</v>
      </c>
    </row>
    <row r="1892" spans="1:3">
      <c r="A1892" s="18" t="s">
        <v>2006</v>
      </c>
      <c r="B1892" s="24">
        <v>3</v>
      </c>
      <c r="C1892" s="24" t="s">
        <v>385</v>
      </c>
    </row>
    <row r="1893" spans="1:3">
      <c r="A1893" s="18" t="s">
        <v>611</v>
      </c>
      <c r="B1893" s="24">
        <v>2</v>
      </c>
      <c r="C1893" s="24" t="s">
        <v>277</v>
      </c>
    </row>
    <row r="1894" spans="1:3">
      <c r="A1894" s="18" t="s">
        <v>612</v>
      </c>
      <c r="B1894" s="24">
        <v>1</v>
      </c>
      <c r="C1894" s="24" t="s">
        <v>277</v>
      </c>
    </row>
    <row r="1895" spans="1:3">
      <c r="A1895" s="18" t="s">
        <v>2007</v>
      </c>
      <c r="B1895" s="24">
        <v>4</v>
      </c>
      <c r="C1895" s="24" t="s">
        <v>385</v>
      </c>
    </row>
    <row r="1896" spans="1:3">
      <c r="A1896" s="18" t="s">
        <v>2008</v>
      </c>
      <c r="B1896" s="24">
        <v>16</v>
      </c>
      <c r="C1896" s="24" t="s">
        <v>207</v>
      </c>
    </row>
    <row r="1897" spans="1:3">
      <c r="A1897" s="18" t="s">
        <v>2009</v>
      </c>
      <c r="B1897" s="24">
        <v>2</v>
      </c>
      <c r="C1897" s="24" t="s">
        <v>277</v>
      </c>
    </row>
    <row r="1898" spans="1:3">
      <c r="A1898" s="18" t="s">
        <v>637</v>
      </c>
      <c r="B1898" s="24">
        <v>13</v>
      </c>
      <c r="C1898" s="24" t="s">
        <v>385</v>
      </c>
    </row>
    <row r="1899" spans="1:3">
      <c r="A1899" s="18" t="s">
        <v>638</v>
      </c>
      <c r="B1899" s="24">
        <v>3</v>
      </c>
      <c r="C1899" s="24" t="s">
        <v>385</v>
      </c>
    </row>
    <row r="1900" spans="1:3">
      <c r="A1900" s="18" t="s">
        <v>2010</v>
      </c>
      <c r="B1900" s="24">
        <v>6</v>
      </c>
      <c r="C1900" s="24" t="s">
        <v>385</v>
      </c>
    </row>
    <row r="1901" spans="1:3">
      <c r="A1901" s="18" t="s">
        <v>646</v>
      </c>
      <c r="B1901" s="24">
        <v>2</v>
      </c>
      <c r="C1901" s="24" t="s">
        <v>385</v>
      </c>
    </row>
    <row r="1902" spans="1:3">
      <c r="A1902" s="18" t="s">
        <v>647</v>
      </c>
      <c r="B1902" s="24">
        <v>7</v>
      </c>
      <c r="C1902" s="24" t="s">
        <v>385</v>
      </c>
    </row>
    <row r="1903" spans="1:3">
      <c r="A1903" s="18" t="s">
        <v>3437</v>
      </c>
      <c r="B1903" s="24">
        <v>19</v>
      </c>
      <c r="C1903" s="24" t="s">
        <v>385</v>
      </c>
    </row>
    <row r="1904" spans="1:3">
      <c r="A1904" s="18" t="s">
        <v>2011</v>
      </c>
      <c r="B1904" s="24">
        <v>12</v>
      </c>
      <c r="C1904" s="24" t="s">
        <v>620</v>
      </c>
    </row>
    <row r="1905" spans="1:3">
      <c r="A1905" s="18" t="s">
        <v>2012</v>
      </c>
      <c r="B1905" s="24">
        <v>10</v>
      </c>
      <c r="C1905" s="24" t="s">
        <v>620</v>
      </c>
    </row>
    <row r="1906" spans="1:3">
      <c r="A1906" s="18" t="s">
        <v>639</v>
      </c>
      <c r="B1906" s="24">
        <v>4</v>
      </c>
      <c r="C1906" s="24" t="s">
        <v>620</v>
      </c>
    </row>
    <row r="1907" spans="1:3">
      <c r="A1907" s="18" t="s">
        <v>640</v>
      </c>
      <c r="B1907" s="24">
        <v>3</v>
      </c>
      <c r="C1907" s="24" t="s">
        <v>620</v>
      </c>
    </row>
    <row r="1908" spans="1:3">
      <c r="A1908" s="18" t="s">
        <v>641</v>
      </c>
      <c r="B1908" s="24">
        <v>8</v>
      </c>
      <c r="C1908" s="24" t="s">
        <v>620</v>
      </c>
    </row>
    <row r="1909" spans="1:3">
      <c r="A1909" s="18" t="s">
        <v>270</v>
      </c>
      <c r="B1909" s="24">
        <v>1</v>
      </c>
      <c r="C1909" s="24" t="s">
        <v>271</v>
      </c>
    </row>
    <row r="1910" spans="1:3">
      <c r="A1910" s="18" t="s">
        <v>272</v>
      </c>
      <c r="B1910" s="24">
        <v>3</v>
      </c>
      <c r="C1910" s="24" t="s">
        <v>186</v>
      </c>
    </row>
    <row r="1911" spans="1:3">
      <c r="A1911" s="1" t="s">
        <v>613</v>
      </c>
      <c r="B1911" s="8">
        <v>1</v>
      </c>
      <c r="C1911" s="8" t="s">
        <v>183</v>
      </c>
    </row>
    <row r="1912" spans="1:3">
      <c r="A1912" s="1" t="s">
        <v>2213</v>
      </c>
      <c r="B1912" s="8">
        <v>1</v>
      </c>
      <c r="C1912" s="8" t="s">
        <v>159</v>
      </c>
    </row>
    <row r="1913" spans="1:3">
      <c r="A1913" s="1" t="s">
        <v>2211</v>
      </c>
      <c r="B1913" s="8">
        <v>2</v>
      </c>
      <c r="C1913" s="8" t="s">
        <v>177</v>
      </c>
    </row>
    <row r="1914" spans="1:3">
      <c r="A1914" s="1" t="s">
        <v>2014</v>
      </c>
      <c r="B1914" s="8">
        <v>4</v>
      </c>
      <c r="C1914" s="8" t="s">
        <v>192</v>
      </c>
    </row>
    <row r="1915" spans="1:3">
      <c r="A1915" s="18" t="s">
        <v>2015</v>
      </c>
      <c r="B1915" s="24">
        <v>5</v>
      </c>
      <c r="C1915" s="24" t="s">
        <v>1997</v>
      </c>
    </row>
    <row r="1916" spans="1:3">
      <c r="A1916" s="18" t="s">
        <v>2015</v>
      </c>
      <c r="B1916" s="24">
        <v>7</v>
      </c>
      <c r="C1916" s="24" t="s">
        <v>2013</v>
      </c>
    </row>
    <row r="1917" spans="1:3">
      <c r="A1917" s="18" t="s">
        <v>2016</v>
      </c>
      <c r="B1917" s="24">
        <v>13</v>
      </c>
      <c r="C1917" s="24" t="s">
        <v>614</v>
      </c>
    </row>
    <row r="1918" spans="1:3">
      <c r="A1918" s="18" t="s">
        <v>2359</v>
      </c>
      <c r="B1918" s="24">
        <v>46</v>
      </c>
      <c r="C1918" s="24" t="s">
        <v>192</v>
      </c>
    </row>
    <row r="1919" spans="1:3">
      <c r="A1919" s="1" t="s">
        <v>3438</v>
      </c>
      <c r="B1919" s="8">
        <v>2</v>
      </c>
      <c r="C1919" s="8" t="s">
        <v>614</v>
      </c>
    </row>
    <row r="1920" spans="1:3">
      <c r="A1920" s="18" t="s">
        <v>2017</v>
      </c>
      <c r="B1920" s="24">
        <v>2</v>
      </c>
      <c r="C1920" s="24" t="s">
        <v>231</v>
      </c>
    </row>
    <row r="1921" spans="1:3">
      <c r="A1921" s="18" t="s">
        <v>2018</v>
      </c>
      <c r="B1921" s="24">
        <v>1</v>
      </c>
      <c r="C1921" s="24" t="s">
        <v>159</v>
      </c>
    </row>
    <row r="1922" spans="1:3">
      <c r="A1922" s="18" t="s">
        <v>2212</v>
      </c>
      <c r="B1922" s="24">
        <v>2</v>
      </c>
      <c r="C1922" s="24" t="s">
        <v>182</v>
      </c>
    </row>
    <row r="1923" spans="1:3">
      <c r="A1923" s="18" t="s">
        <v>2019</v>
      </c>
      <c r="B1923" s="24">
        <v>2</v>
      </c>
      <c r="C1923" s="24" t="s">
        <v>505</v>
      </c>
    </row>
    <row r="1924" spans="1:3">
      <c r="A1924" s="18" t="s">
        <v>3439</v>
      </c>
      <c r="B1924" s="24">
        <v>10</v>
      </c>
      <c r="C1924" s="24" t="s">
        <v>159</v>
      </c>
    </row>
    <row r="1925" spans="1:3">
      <c r="A1925" s="18" t="s">
        <v>2020</v>
      </c>
      <c r="B1925" s="24">
        <v>4</v>
      </c>
      <c r="C1925" s="24" t="s">
        <v>515</v>
      </c>
    </row>
    <row r="1926" spans="1:3">
      <c r="A1926" s="18" t="s">
        <v>2021</v>
      </c>
      <c r="B1926" s="24">
        <v>4</v>
      </c>
      <c r="C1926" s="24" t="s">
        <v>177</v>
      </c>
    </row>
    <row r="1927" spans="1:3">
      <c r="A1927" s="18" t="s">
        <v>3522</v>
      </c>
      <c r="B1927" s="24">
        <v>1</v>
      </c>
      <c r="C1927" s="24" t="s">
        <v>159</v>
      </c>
    </row>
    <row r="1928" spans="1:3">
      <c r="A1928" s="18" t="s">
        <v>2022</v>
      </c>
      <c r="B1928" s="24">
        <v>4</v>
      </c>
      <c r="C1928" s="24" t="s">
        <v>177</v>
      </c>
    </row>
    <row r="1929" spans="1:3">
      <c r="A1929" s="18" t="s">
        <v>2023</v>
      </c>
      <c r="B1929" s="24">
        <v>3</v>
      </c>
      <c r="C1929" s="24" t="s">
        <v>182</v>
      </c>
    </row>
    <row r="1930" spans="1:3">
      <c r="A1930" s="18" t="s">
        <v>2024</v>
      </c>
      <c r="B1930" s="24">
        <v>2</v>
      </c>
      <c r="C1930" s="24" t="s">
        <v>196</v>
      </c>
    </row>
    <row r="1931" spans="1:3">
      <c r="A1931" s="18" t="s">
        <v>273</v>
      </c>
      <c r="B1931" s="24">
        <v>1</v>
      </c>
      <c r="C1931" s="24" t="s">
        <v>182</v>
      </c>
    </row>
    <row r="1932" spans="1:3">
      <c r="A1932" s="18" t="s">
        <v>274</v>
      </c>
      <c r="B1932" s="24">
        <v>6</v>
      </c>
      <c r="C1932" s="24" t="s">
        <v>196</v>
      </c>
    </row>
    <row r="1933" spans="1:3">
      <c r="A1933" s="18" t="s">
        <v>2025</v>
      </c>
      <c r="B1933" s="24">
        <v>6</v>
      </c>
      <c r="C1933" s="24" t="s">
        <v>182</v>
      </c>
    </row>
    <row r="1934" spans="1:3">
      <c r="A1934" s="18" t="s">
        <v>2026</v>
      </c>
      <c r="B1934" s="24">
        <v>3</v>
      </c>
      <c r="C1934" s="24" t="s">
        <v>179</v>
      </c>
    </row>
    <row r="1935" spans="1:3">
      <c r="A1935" s="18" t="s">
        <v>2027</v>
      </c>
      <c r="B1935" s="24">
        <v>2</v>
      </c>
      <c r="C1935" s="24" t="s">
        <v>788</v>
      </c>
    </row>
    <row r="1936" spans="1:3">
      <c r="A1936" s="18" t="s">
        <v>2028</v>
      </c>
      <c r="B1936" s="24">
        <v>2</v>
      </c>
      <c r="C1936" s="24" t="s">
        <v>176</v>
      </c>
    </row>
    <row r="1937" spans="1:3">
      <c r="A1937" s="18" t="s">
        <v>2029</v>
      </c>
      <c r="B1937" s="24">
        <v>3</v>
      </c>
      <c r="C1937" s="24" t="s">
        <v>167</v>
      </c>
    </row>
    <row r="1938" spans="1:3">
      <c r="A1938" s="18" t="s">
        <v>2030</v>
      </c>
      <c r="B1938" s="24">
        <v>16</v>
      </c>
      <c r="C1938" s="24" t="s">
        <v>182</v>
      </c>
    </row>
    <row r="1939" spans="1:3">
      <c r="A1939" s="18" t="s">
        <v>2031</v>
      </c>
      <c r="B1939" s="24">
        <v>1</v>
      </c>
      <c r="C1939" s="24" t="s">
        <v>182</v>
      </c>
    </row>
    <row r="1940" spans="1:3">
      <c r="A1940" s="18" t="s">
        <v>2032</v>
      </c>
      <c r="B1940" s="24">
        <v>5</v>
      </c>
      <c r="C1940" s="24" t="s">
        <v>182</v>
      </c>
    </row>
    <row r="1941" spans="1:3">
      <c r="A1941" s="18" t="s">
        <v>2033</v>
      </c>
      <c r="B1941" s="24">
        <v>2</v>
      </c>
      <c r="C1941" s="24" t="s">
        <v>182</v>
      </c>
    </row>
    <row r="1942" spans="1:3">
      <c r="A1942" s="18" t="s">
        <v>2034</v>
      </c>
      <c r="B1942" s="24">
        <v>3</v>
      </c>
      <c r="C1942" s="24" t="s">
        <v>182</v>
      </c>
    </row>
    <row r="1943" spans="1:3">
      <c r="A1943" s="18" t="s">
        <v>2035</v>
      </c>
      <c r="B1943" s="24">
        <v>2</v>
      </c>
      <c r="C1943" s="24" t="s">
        <v>159</v>
      </c>
    </row>
    <row r="1944" spans="1:3">
      <c r="A1944" s="18" t="s">
        <v>2036</v>
      </c>
      <c r="B1944" s="24">
        <v>3</v>
      </c>
      <c r="C1944" s="24" t="s">
        <v>159</v>
      </c>
    </row>
    <row r="1945" spans="1:3">
      <c r="A1945" s="18" t="s">
        <v>2037</v>
      </c>
      <c r="B1945" s="24">
        <v>4</v>
      </c>
      <c r="C1945" s="24" t="s">
        <v>159</v>
      </c>
    </row>
    <row r="1946" spans="1:3">
      <c r="A1946" s="18" t="s">
        <v>2038</v>
      </c>
      <c r="B1946" s="24">
        <v>2</v>
      </c>
      <c r="C1946" s="24" t="s">
        <v>186</v>
      </c>
    </row>
    <row r="1947" spans="1:3">
      <c r="A1947" s="18" t="s">
        <v>2039</v>
      </c>
      <c r="B1947" s="24">
        <v>2</v>
      </c>
      <c r="C1947" s="24" t="s">
        <v>177</v>
      </c>
    </row>
    <row r="1948" spans="1:3">
      <c r="A1948" s="18" t="s">
        <v>2040</v>
      </c>
      <c r="B1948" s="24">
        <v>2</v>
      </c>
      <c r="C1948" s="24" t="s">
        <v>319</v>
      </c>
    </row>
    <row r="1949" spans="1:3">
      <c r="A1949" s="1" t="s">
        <v>2041</v>
      </c>
      <c r="B1949" s="8">
        <v>2</v>
      </c>
      <c r="C1949" s="8" t="s">
        <v>319</v>
      </c>
    </row>
    <row r="1950" spans="1:3">
      <c r="A1950" s="1" t="s">
        <v>2042</v>
      </c>
      <c r="B1950" s="8">
        <v>10</v>
      </c>
      <c r="C1950" s="8" t="s">
        <v>196</v>
      </c>
    </row>
    <row r="1951" spans="1:3">
      <c r="A1951" s="1" t="s">
        <v>275</v>
      </c>
      <c r="B1951" s="8">
        <v>2</v>
      </c>
      <c r="C1951" s="8" t="s">
        <v>181</v>
      </c>
    </row>
    <row r="1952" spans="1:3">
      <c r="A1952" s="18" t="s">
        <v>2385</v>
      </c>
      <c r="B1952" s="24">
        <v>17</v>
      </c>
      <c r="C1952" s="24" t="s">
        <v>159</v>
      </c>
    </row>
    <row r="1953" spans="1:3">
      <c r="A1953" s="18" t="s">
        <v>2043</v>
      </c>
      <c r="B1953" s="24">
        <v>9</v>
      </c>
      <c r="C1953" s="24" t="s">
        <v>182</v>
      </c>
    </row>
    <row r="1954" spans="1:3">
      <c r="A1954" s="18" t="s">
        <v>2044</v>
      </c>
      <c r="B1954" s="24">
        <v>2</v>
      </c>
      <c r="C1954" s="24" t="s">
        <v>319</v>
      </c>
    </row>
    <row r="1955" spans="1:3">
      <c r="A1955" s="18" t="s">
        <v>2360</v>
      </c>
      <c r="B1955" s="24">
        <v>18</v>
      </c>
      <c r="C1955" s="24" t="s">
        <v>159</v>
      </c>
    </row>
    <row r="1956" spans="1:3">
      <c r="A1956" s="1" t="s">
        <v>3213</v>
      </c>
      <c r="B1956" s="8">
        <v>14</v>
      </c>
      <c r="C1956" s="8" t="s">
        <v>182</v>
      </c>
    </row>
    <row r="1957" spans="1:3">
      <c r="A1957" s="18" t="s">
        <v>2045</v>
      </c>
      <c r="B1957" s="24">
        <v>5</v>
      </c>
      <c r="C1957" s="24" t="s">
        <v>182</v>
      </c>
    </row>
    <row r="1958" spans="1:3">
      <c r="A1958" s="18" t="s">
        <v>2046</v>
      </c>
      <c r="B1958" s="24">
        <v>1</v>
      </c>
      <c r="C1958" s="24" t="s">
        <v>182</v>
      </c>
    </row>
    <row r="1959" spans="1:3">
      <c r="A1959" s="18" t="s">
        <v>276</v>
      </c>
      <c r="B1959" s="24">
        <v>2</v>
      </c>
      <c r="C1959" s="24" t="s">
        <v>277</v>
      </c>
    </row>
    <row r="1960" spans="1:3">
      <c r="A1960" s="18" t="s">
        <v>615</v>
      </c>
      <c r="B1960" s="24">
        <v>2</v>
      </c>
      <c r="C1960" s="24" t="s">
        <v>1924</v>
      </c>
    </row>
    <row r="1961" spans="1:3">
      <c r="A1961" s="18" t="s">
        <v>2047</v>
      </c>
      <c r="B1961" s="24">
        <v>12</v>
      </c>
      <c r="C1961" s="24" t="s">
        <v>214</v>
      </c>
    </row>
    <row r="1962" spans="1:3">
      <c r="A1962" s="18" t="s">
        <v>3440</v>
      </c>
      <c r="B1962" s="24">
        <v>2</v>
      </c>
      <c r="C1962" s="24" t="s">
        <v>159</v>
      </c>
    </row>
    <row r="1963" spans="1:3">
      <c r="A1963" s="18" t="s">
        <v>2048</v>
      </c>
      <c r="B1963" s="24">
        <v>16</v>
      </c>
      <c r="C1963" s="24" t="s">
        <v>191</v>
      </c>
    </row>
    <row r="1964" spans="1:3">
      <c r="A1964" s="18" t="s">
        <v>3214</v>
      </c>
      <c r="B1964" s="24">
        <v>8</v>
      </c>
      <c r="C1964" s="24" t="s">
        <v>191</v>
      </c>
    </row>
    <row r="1965" spans="1:3">
      <c r="A1965" s="18" t="s">
        <v>3215</v>
      </c>
      <c r="B1965" s="24">
        <v>10</v>
      </c>
      <c r="C1965" s="24" t="s">
        <v>191</v>
      </c>
    </row>
    <row r="1966" spans="1:3">
      <c r="A1966" s="18" t="s">
        <v>3441</v>
      </c>
      <c r="B1966" s="24">
        <v>4</v>
      </c>
      <c r="C1966" s="24" t="s">
        <v>181</v>
      </c>
    </row>
    <row r="1967" spans="1:3">
      <c r="A1967" s="18" t="s">
        <v>2049</v>
      </c>
      <c r="B1967" s="24">
        <v>19</v>
      </c>
      <c r="C1967" s="24" t="s">
        <v>191</v>
      </c>
    </row>
    <row r="1968" spans="1:3">
      <c r="A1968" s="18" t="s">
        <v>2361</v>
      </c>
      <c r="B1968" s="24">
        <v>15</v>
      </c>
      <c r="C1968" s="24" t="s">
        <v>176</v>
      </c>
    </row>
    <row r="1969" spans="1:3">
      <c r="A1969" s="18" t="s">
        <v>2050</v>
      </c>
      <c r="B1969" s="24">
        <v>3</v>
      </c>
      <c r="C1969" s="24" t="s">
        <v>177</v>
      </c>
    </row>
    <row r="1970" spans="1:3">
      <c r="A1970" s="18" t="s">
        <v>616</v>
      </c>
      <c r="B1970" s="24">
        <v>3</v>
      </c>
      <c r="C1970" s="24" t="s">
        <v>319</v>
      </c>
    </row>
    <row r="1971" spans="1:3">
      <c r="A1971" s="18" t="s">
        <v>2051</v>
      </c>
      <c r="B1971" s="24">
        <v>2</v>
      </c>
      <c r="C1971" s="24" t="s">
        <v>3395</v>
      </c>
    </row>
    <row r="1972" spans="1:3">
      <c r="A1972" s="18" t="s">
        <v>2052</v>
      </c>
      <c r="B1972" s="24">
        <v>4</v>
      </c>
      <c r="C1972" s="24" t="s">
        <v>319</v>
      </c>
    </row>
    <row r="1973" spans="1:3">
      <c r="A1973" s="18" t="s">
        <v>2053</v>
      </c>
      <c r="B1973" s="24">
        <v>3</v>
      </c>
      <c r="C1973" s="24" t="s">
        <v>196</v>
      </c>
    </row>
    <row r="1974" spans="1:3">
      <c r="A1974" s="18" t="s">
        <v>2054</v>
      </c>
      <c r="B1974" s="24">
        <v>5</v>
      </c>
      <c r="C1974" s="24" t="s">
        <v>328</v>
      </c>
    </row>
    <row r="1975" spans="1:3">
      <c r="A1975" s="18" t="s">
        <v>2055</v>
      </c>
      <c r="B1975" s="24">
        <v>3</v>
      </c>
      <c r="C1975" s="24" t="s">
        <v>191</v>
      </c>
    </row>
    <row r="1976" spans="1:3">
      <c r="A1976" s="18" t="s">
        <v>2056</v>
      </c>
      <c r="B1976" s="24">
        <v>1</v>
      </c>
      <c r="C1976" s="24" t="s">
        <v>271</v>
      </c>
    </row>
    <row r="1977" spans="1:3">
      <c r="A1977" s="18" t="s">
        <v>278</v>
      </c>
      <c r="B1977" s="24">
        <v>4</v>
      </c>
      <c r="C1977" s="24" t="s">
        <v>319</v>
      </c>
    </row>
    <row r="1978" spans="1:3">
      <c r="A1978" s="18" t="s">
        <v>2057</v>
      </c>
      <c r="B1978" s="24">
        <v>9</v>
      </c>
      <c r="C1978" s="24" t="s">
        <v>319</v>
      </c>
    </row>
    <row r="1979" spans="1:3">
      <c r="A1979" s="18" t="s">
        <v>2058</v>
      </c>
      <c r="B1979" s="24">
        <v>3</v>
      </c>
      <c r="C1979" s="24" t="s">
        <v>319</v>
      </c>
    </row>
    <row r="1980" spans="1:3">
      <c r="A1980" s="18" t="s">
        <v>2059</v>
      </c>
      <c r="B1980" s="24">
        <v>4</v>
      </c>
      <c r="C1980" s="24" t="s">
        <v>319</v>
      </c>
    </row>
    <row r="1981" spans="1:3">
      <c r="A1981" s="18" t="s">
        <v>2362</v>
      </c>
      <c r="B1981" s="24">
        <v>13</v>
      </c>
      <c r="C1981" s="24" t="s">
        <v>319</v>
      </c>
    </row>
    <row r="1982" spans="1:3">
      <c r="A1982" s="18" t="s">
        <v>2060</v>
      </c>
      <c r="B1982" s="24">
        <v>3</v>
      </c>
      <c r="C1982" s="24" t="s">
        <v>319</v>
      </c>
    </row>
    <row r="1983" spans="1:3">
      <c r="A1983" s="18" t="s">
        <v>2061</v>
      </c>
      <c r="B1983" s="24">
        <v>6</v>
      </c>
      <c r="C1983" s="24" t="s">
        <v>196</v>
      </c>
    </row>
    <row r="1984" spans="1:3">
      <c r="A1984" s="18" t="s">
        <v>2363</v>
      </c>
      <c r="B1984" s="24">
        <v>35</v>
      </c>
      <c r="C1984" s="24" t="s">
        <v>196</v>
      </c>
    </row>
    <row r="1985" spans="1:3">
      <c r="A1985" s="18" t="s">
        <v>2062</v>
      </c>
      <c r="B1985" s="24">
        <v>2</v>
      </c>
      <c r="C1985" s="24" t="s">
        <v>196</v>
      </c>
    </row>
    <row r="1986" spans="1:3">
      <c r="A1986" s="18" t="s">
        <v>2063</v>
      </c>
      <c r="B1986" s="24">
        <v>2</v>
      </c>
      <c r="C1986" s="24" t="s">
        <v>159</v>
      </c>
    </row>
    <row r="1987" spans="1:3">
      <c r="A1987" s="18" t="s">
        <v>2064</v>
      </c>
      <c r="B1987" s="24">
        <v>3</v>
      </c>
      <c r="C1987" s="24" t="s">
        <v>1120</v>
      </c>
    </row>
    <row r="1988" spans="1:3">
      <c r="A1988" s="18" t="s">
        <v>2065</v>
      </c>
      <c r="B1988" s="24">
        <v>6</v>
      </c>
      <c r="C1988" s="24" t="s">
        <v>191</v>
      </c>
    </row>
    <row r="1989" spans="1:3">
      <c r="A1989" s="18" t="s">
        <v>2364</v>
      </c>
      <c r="B1989" s="24">
        <v>13</v>
      </c>
      <c r="C1989" s="24" t="s">
        <v>2365</v>
      </c>
    </row>
    <row r="1990" spans="1:3">
      <c r="A1990" s="18" t="s">
        <v>156</v>
      </c>
      <c r="B1990" s="24">
        <v>23</v>
      </c>
      <c r="C1990" s="24" t="s">
        <v>177</v>
      </c>
    </row>
    <row r="1991" spans="1:3">
      <c r="A1991" s="18" t="s">
        <v>2066</v>
      </c>
      <c r="B1991" s="24">
        <v>1</v>
      </c>
      <c r="C1991" s="24" t="s">
        <v>167</v>
      </c>
    </row>
    <row r="1992" spans="1:3">
      <c r="A1992" s="18" t="s">
        <v>2067</v>
      </c>
      <c r="B1992" s="24">
        <v>4</v>
      </c>
      <c r="C1992" s="24" t="s">
        <v>167</v>
      </c>
    </row>
    <row r="1993" spans="1:3">
      <c r="A1993" s="18" t="s">
        <v>2068</v>
      </c>
      <c r="B1993" s="24">
        <v>1</v>
      </c>
      <c r="C1993" s="24" t="s">
        <v>167</v>
      </c>
    </row>
    <row r="1994" spans="1:3">
      <c r="A1994" s="18" t="s">
        <v>2069</v>
      </c>
      <c r="B1994" s="24">
        <v>5</v>
      </c>
      <c r="C1994" s="24" t="s">
        <v>167</v>
      </c>
    </row>
    <row r="1995" spans="1:3">
      <c r="A1995" s="18" t="s">
        <v>2070</v>
      </c>
      <c r="B1995" s="24">
        <v>1</v>
      </c>
      <c r="C1995" s="24" t="s">
        <v>167</v>
      </c>
    </row>
    <row r="1996" spans="1:3">
      <c r="A1996" s="18" t="s">
        <v>2071</v>
      </c>
      <c r="B1996" s="24">
        <v>6</v>
      </c>
      <c r="C1996" s="24" t="s">
        <v>167</v>
      </c>
    </row>
    <row r="1997" spans="1:3">
      <c r="A1997" s="18" t="s">
        <v>2072</v>
      </c>
      <c r="B1997" s="24">
        <v>1</v>
      </c>
      <c r="C1997" s="24" t="s">
        <v>199</v>
      </c>
    </row>
    <row r="1998" spans="1:3">
      <c r="A1998" s="18" t="s">
        <v>2073</v>
      </c>
      <c r="B1998" s="24">
        <v>4</v>
      </c>
      <c r="C1998" s="24" t="s">
        <v>199</v>
      </c>
    </row>
    <row r="1999" spans="1:3">
      <c r="A1999" s="18" t="s">
        <v>2074</v>
      </c>
      <c r="B1999" s="24">
        <v>1</v>
      </c>
      <c r="C1999" s="24" t="s">
        <v>199</v>
      </c>
    </row>
    <row r="2000" spans="1:3">
      <c r="A2000" s="18" t="s">
        <v>2075</v>
      </c>
      <c r="B2000" s="24">
        <v>2</v>
      </c>
      <c r="C2000" s="24" t="s">
        <v>199</v>
      </c>
    </row>
    <row r="2001" spans="1:3">
      <c r="A2001" s="18" t="s">
        <v>279</v>
      </c>
      <c r="B2001" s="24">
        <v>1</v>
      </c>
      <c r="C2001" s="24" t="s">
        <v>2076</v>
      </c>
    </row>
    <row r="2002" spans="1:3">
      <c r="A2002" s="18" t="s">
        <v>279</v>
      </c>
      <c r="B2002" s="24">
        <v>4</v>
      </c>
      <c r="C2002" s="24" t="s">
        <v>191</v>
      </c>
    </row>
    <row r="2003" spans="1:3">
      <c r="A2003" s="18" t="s">
        <v>2077</v>
      </c>
      <c r="B2003" s="24">
        <v>1</v>
      </c>
      <c r="C2003" s="24" t="s">
        <v>2078</v>
      </c>
    </row>
    <row r="2004" spans="1:3">
      <c r="A2004" s="20" t="s">
        <v>2077</v>
      </c>
      <c r="B2004" s="21">
        <v>1</v>
      </c>
      <c r="C2004" s="21" t="s">
        <v>2079</v>
      </c>
    </row>
    <row r="2005" spans="1:3">
      <c r="A2005" s="18" t="s">
        <v>2077</v>
      </c>
      <c r="B2005" s="24">
        <v>5</v>
      </c>
      <c r="C2005" s="24" t="s">
        <v>477</v>
      </c>
    </row>
    <row r="2006" spans="1:3">
      <c r="A2006" s="18" t="s">
        <v>2077</v>
      </c>
      <c r="B2006" s="24">
        <v>1</v>
      </c>
      <c r="C2006" s="24" t="s">
        <v>2080</v>
      </c>
    </row>
    <row r="2007" spans="1:3">
      <c r="A2007" s="18" t="s">
        <v>2077</v>
      </c>
      <c r="B2007" s="24">
        <v>1</v>
      </c>
      <c r="C2007" s="24" t="s">
        <v>2081</v>
      </c>
    </row>
    <row r="2008" spans="1:3">
      <c r="A2008" s="18" t="s">
        <v>2077</v>
      </c>
      <c r="B2008" s="24">
        <v>1</v>
      </c>
      <c r="C2008" s="24" t="s">
        <v>621</v>
      </c>
    </row>
    <row r="2009" spans="1:3">
      <c r="A2009" s="18" t="s">
        <v>2082</v>
      </c>
      <c r="B2009" s="24">
        <v>1</v>
      </c>
      <c r="C2009" s="24" t="s">
        <v>2083</v>
      </c>
    </row>
    <row r="2010" spans="1:3">
      <c r="A2010" s="18" t="s">
        <v>2082</v>
      </c>
      <c r="B2010" s="24">
        <v>1</v>
      </c>
      <c r="C2010" s="24" t="s">
        <v>175</v>
      </c>
    </row>
    <row r="2011" spans="1:3">
      <c r="A2011" s="18" t="s">
        <v>2082</v>
      </c>
      <c r="B2011" s="24">
        <v>1</v>
      </c>
      <c r="C2011" s="24" t="s">
        <v>2079</v>
      </c>
    </row>
    <row r="2012" spans="1:3">
      <c r="A2012" s="18" t="s">
        <v>2082</v>
      </c>
      <c r="B2012" s="24">
        <v>7</v>
      </c>
      <c r="C2012" s="24" t="s">
        <v>2079</v>
      </c>
    </row>
    <row r="2013" spans="1:3">
      <c r="A2013" s="18" t="s">
        <v>2082</v>
      </c>
      <c r="B2013" s="24">
        <v>1</v>
      </c>
      <c r="C2013" s="24" t="s">
        <v>2084</v>
      </c>
    </row>
    <row r="2014" spans="1:3">
      <c r="A2014" s="18" t="s">
        <v>2082</v>
      </c>
      <c r="B2014" s="24">
        <v>6</v>
      </c>
      <c r="C2014" s="24" t="s">
        <v>317</v>
      </c>
    </row>
    <row r="2015" spans="1:3">
      <c r="A2015" s="18" t="s">
        <v>2082</v>
      </c>
      <c r="B2015" s="24">
        <v>4</v>
      </c>
      <c r="C2015" s="24" t="s">
        <v>477</v>
      </c>
    </row>
    <row r="2016" spans="1:3">
      <c r="A2016" s="18" t="s">
        <v>2082</v>
      </c>
      <c r="B2016" s="24">
        <v>2</v>
      </c>
      <c r="C2016" s="24" t="s">
        <v>2085</v>
      </c>
    </row>
    <row r="2017" spans="1:3">
      <c r="A2017" s="18" t="s">
        <v>2082</v>
      </c>
      <c r="B2017" s="24">
        <v>5</v>
      </c>
      <c r="C2017" s="24" t="s">
        <v>2076</v>
      </c>
    </row>
    <row r="2018" spans="1:3">
      <c r="A2018" s="18" t="s">
        <v>2082</v>
      </c>
      <c r="B2018" s="24">
        <v>1</v>
      </c>
      <c r="C2018" s="24" t="s">
        <v>2086</v>
      </c>
    </row>
    <row r="2019" spans="1:3">
      <c r="A2019" s="18" t="s">
        <v>2082</v>
      </c>
      <c r="B2019" s="24">
        <v>7</v>
      </c>
      <c r="C2019" s="24" t="s">
        <v>271</v>
      </c>
    </row>
    <row r="2020" spans="1:3">
      <c r="A2020" s="18" t="s">
        <v>280</v>
      </c>
      <c r="B2020" s="24">
        <v>2</v>
      </c>
      <c r="C2020" s="24" t="s">
        <v>188</v>
      </c>
    </row>
    <row r="2021" spans="1:3">
      <c r="A2021" s="18" t="s">
        <v>280</v>
      </c>
      <c r="B2021" s="24">
        <v>3</v>
      </c>
      <c r="C2021" s="24" t="s">
        <v>1951</v>
      </c>
    </row>
    <row r="2022" spans="1:3">
      <c r="A2022" s="18" t="s">
        <v>280</v>
      </c>
      <c r="B2022" s="24">
        <v>12</v>
      </c>
      <c r="C2022" s="24" t="s">
        <v>477</v>
      </c>
    </row>
    <row r="2023" spans="1:3">
      <c r="A2023" s="18" t="s">
        <v>280</v>
      </c>
      <c r="B2023" s="24">
        <v>19</v>
      </c>
      <c r="C2023" s="24" t="s">
        <v>2085</v>
      </c>
    </row>
    <row r="2024" spans="1:3">
      <c r="A2024" s="18" t="s">
        <v>280</v>
      </c>
      <c r="B2024" s="24">
        <v>10</v>
      </c>
      <c r="C2024" s="24" t="s">
        <v>2076</v>
      </c>
    </row>
    <row r="2025" spans="1:3">
      <c r="A2025" s="18" t="s">
        <v>2087</v>
      </c>
      <c r="B2025" s="24">
        <v>4</v>
      </c>
      <c r="C2025" s="24" t="s">
        <v>271</v>
      </c>
    </row>
    <row r="2026" spans="1:3">
      <c r="A2026" s="18" t="s">
        <v>2087</v>
      </c>
      <c r="B2026" s="24">
        <v>1</v>
      </c>
      <c r="C2026" s="24" t="s">
        <v>2081</v>
      </c>
    </row>
    <row r="2027" spans="1:3">
      <c r="A2027" s="18" t="s">
        <v>2088</v>
      </c>
      <c r="B2027" s="24">
        <v>8</v>
      </c>
      <c r="C2027" s="24" t="s">
        <v>182</v>
      </c>
    </row>
    <row r="2028" spans="1:3">
      <c r="A2028" s="18" t="s">
        <v>2089</v>
      </c>
      <c r="B2028" s="24">
        <v>5</v>
      </c>
      <c r="C2028" s="24" t="s">
        <v>159</v>
      </c>
    </row>
    <row r="2029" spans="1:3">
      <c r="A2029" s="18" t="s">
        <v>2090</v>
      </c>
      <c r="B2029" s="24">
        <v>12</v>
      </c>
      <c r="C2029" s="24" t="s">
        <v>196</v>
      </c>
    </row>
    <row r="2030" spans="1:3">
      <c r="A2030" s="18" t="s">
        <v>2366</v>
      </c>
      <c r="B2030" s="24">
        <v>18</v>
      </c>
      <c r="C2030" s="24" t="s">
        <v>196</v>
      </c>
    </row>
    <row r="2031" spans="1:3">
      <c r="A2031" s="18" t="s">
        <v>2091</v>
      </c>
      <c r="B2031" s="24">
        <v>1</v>
      </c>
      <c r="C2031" s="24" t="s">
        <v>177</v>
      </c>
    </row>
    <row r="2032" spans="1:3">
      <c r="A2032" s="18" t="s">
        <v>2092</v>
      </c>
      <c r="B2032" s="24">
        <v>7</v>
      </c>
      <c r="C2032" s="24" t="s">
        <v>181</v>
      </c>
    </row>
    <row r="2033" spans="1:3">
      <c r="A2033" s="18" t="s">
        <v>617</v>
      </c>
      <c r="B2033" s="24">
        <v>4</v>
      </c>
      <c r="C2033" s="24" t="s">
        <v>2093</v>
      </c>
    </row>
    <row r="2034" spans="1:3">
      <c r="A2034" s="18" t="s">
        <v>2094</v>
      </c>
      <c r="B2034" s="24">
        <v>2</v>
      </c>
      <c r="C2034" s="24" t="s">
        <v>319</v>
      </c>
    </row>
    <row r="2035" spans="1:3">
      <c r="A2035" s="18" t="s">
        <v>2095</v>
      </c>
      <c r="B2035" s="24">
        <v>5</v>
      </c>
      <c r="C2035" s="24" t="s">
        <v>319</v>
      </c>
    </row>
    <row r="2036" spans="1:3">
      <c r="A2036" s="18" t="s">
        <v>2096</v>
      </c>
      <c r="B2036" s="24">
        <v>3</v>
      </c>
      <c r="C2036" s="24" t="s">
        <v>777</v>
      </c>
    </row>
    <row r="2037" spans="1:3">
      <c r="A2037" s="18" t="s">
        <v>2097</v>
      </c>
      <c r="B2037" s="24">
        <v>2</v>
      </c>
      <c r="C2037" s="24" t="s">
        <v>713</v>
      </c>
    </row>
    <row r="2038" spans="1:3">
      <c r="A2038" s="18" t="s">
        <v>618</v>
      </c>
      <c r="B2038" s="24">
        <v>4</v>
      </c>
      <c r="C2038" s="24" t="s">
        <v>766</v>
      </c>
    </row>
    <row r="2039" spans="1:3">
      <c r="A2039" s="18" t="s">
        <v>2098</v>
      </c>
      <c r="B2039" s="24">
        <v>3</v>
      </c>
      <c r="C2039" s="24" t="s">
        <v>614</v>
      </c>
    </row>
    <row r="2040" spans="1:3">
      <c r="A2040" s="18" t="s">
        <v>281</v>
      </c>
      <c r="B2040" s="24">
        <v>4</v>
      </c>
      <c r="C2040" s="24" t="s">
        <v>231</v>
      </c>
    </row>
    <row r="2041" spans="1:3">
      <c r="A2041" s="18" t="s">
        <v>2099</v>
      </c>
      <c r="B2041" s="24">
        <v>4</v>
      </c>
      <c r="C2041" s="24" t="s">
        <v>192</v>
      </c>
    </row>
    <row r="2042" spans="1:3">
      <c r="A2042" s="18" t="s">
        <v>2100</v>
      </c>
      <c r="B2042" s="24">
        <v>1</v>
      </c>
      <c r="C2042" s="24" t="s">
        <v>177</v>
      </c>
    </row>
    <row r="2043" spans="1:3">
      <c r="A2043" s="18" t="s">
        <v>2101</v>
      </c>
      <c r="B2043" s="24">
        <v>5</v>
      </c>
      <c r="C2043" s="24" t="s">
        <v>2102</v>
      </c>
    </row>
    <row r="2044" spans="1:3">
      <c r="A2044" s="18" t="s">
        <v>3523</v>
      </c>
      <c r="B2044" s="24">
        <v>14</v>
      </c>
      <c r="C2044" s="24" t="s">
        <v>177</v>
      </c>
    </row>
    <row r="2045" spans="1:3">
      <c r="A2045" s="18" t="s">
        <v>2103</v>
      </c>
      <c r="B2045" s="24">
        <v>4</v>
      </c>
      <c r="C2045" s="24" t="s">
        <v>177</v>
      </c>
    </row>
    <row r="2046" spans="1:3">
      <c r="A2046" s="18" t="s">
        <v>282</v>
      </c>
      <c r="B2046" s="24">
        <v>4</v>
      </c>
      <c r="C2046" s="24" t="s">
        <v>167</v>
      </c>
    </row>
    <row r="2047" spans="1:3">
      <c r="A2047" s="1" t="s">
        <v>2367</v>
      </c>
      <c r="B2047" s="8">
        <v>45</v>
      </c>
      <c r="C2047" s="8" t="s">
        <v>231</v>
      </c>
    </row>
    <row r="2048" spans="1:3">
      <c r="A2048" s="18" t="s">
        <v>2104</v>
      </c>
      <c r="B2048" s="24">
        <v>2</v>
      </c>
      <c r="C2048" s="24" t="s">
        <v>2105</v>
      </c>
    </row>
    <row r="2049" spans="1:3">
      <c r="A2049" s="18" t="s">
        <v>2106</v>
      </c>
      <c r="B2049" s="24">
        <v>16</v>
      </c>
      <c r="C2049" s="24" t="s">
        <v>515</v>
      </c>
    </row>
    <row r="2050" spans="1:3">
      <c r="A2050" s="18" t="s">
        <v>2107</v>
      </c>
      <c r="B2050" s="24">
        <v>1</v>
      </c>
      <c r="C2050" s="24" t="s">
        <v>160</v>
      </c>
    </row>
    <row r="2051" spans="1:3">
      <c r="A2051" s="1" t="s">
        <v>2108</v>
      </c>
      <c r="B2051" s="8">
        <v>2</v>
      </c>
      <c r="C2051" s="8" t="s">
        <v>177</v>
      </c>
    </row>
    <row r="2052" spans="1:3">
      <c r="A2052" s="1" t="s">
        <v>2109</v>
      </c>
      <c r="B2052" s="8">
        <v>3</v>
      </c>
      <c r="C2052" s="8" t="s">
        <v>160</v>
      </c>
    </row>
    <row r="2053" spans="1:3">
      <c r="A2053" s="18" t="s">
        <v>2110</v>
      </c>
      <c r="B2053" s="24">
        <v>5</v>
      </c>
      <c r="C2053" s="24" t="s">
        <v>614</v>
      </c>
    </row>
    <row r="2054" spans="1:3">
      <c r="A2054" s="18" t="s">
        <v>2111</v>
      </c>
      <c r="B2054" s="24">
        <v>6</v>
      </c>
      <c r="C2054" s="24" t="s">
        <v>231</v>
      </c>
    </row>
    <row r="2055" spans="1:3">
      <c r="A2055" s="18" t="s">
        <v>2112</v>
      </c>
      <c r="B2055" s="24">
        <v>1</v>
      </c>
      <c r="C2055" s="24" t="s">
        <v>494</v>
      </c>
    </row>
    <row r="2056" spans="1:3">
      <c r="A2056" s="18" t="s">
        <v>2113</v>
      </c>
      <c r="B2056" s="24">
        <v>4</v>
      </c>
      <c r="C2056" s="24" t="s">
        <v>231</v>
      </c>
    </row>
    <row r="2057" spans="1:3">
      <c r="A2057" s="18" t="s">
        <v>2114</v>
      </c>
      <c r="B2057" s="24">
        <v>12</v>
      </c>
      <c r="C2057" s="24" t="s">
        <v>231</v>
      </c>
    </row>
    <row r="2058" spans="1:3">
      <c r="A2058" s="18" t="s">
        <v>2115</v>
      </c>
      <c r="B2058" s="24">
        <v>4</v>
      </c>
      <c r="C2058" s="24" t="s">
        <v>177</v>
      </c>
    </row>
    <row r="2059" spans="1:3">
      <c r="A2059" s="18" t="s">
        <v>2115</v>
      </c>
      <c r="B2059" s="24">
        <v>1</v>
      </c>
      <c r="C2059" s="24" t="s">
        <v>182</v>
      </c>
    </row>
    <row r="2060" spans="1:3">
      <c r="A2060" s="18" t="s">
        <v>2116</v>
      </c>
      <c r="B2060" s="24">
        <v>3</v>
      </c>
      <c r="C2060" s="24" t="s">
        <v>160</v>
      </c>
    </row>
    <row r="2061" spans="1:3">
      <c r="A2061" s="1" t="s">
        <v>2117</v>
      </c>
      <c r="B2061" s="8">
        <v>3</v>
      </c>
      <c r="C2061" s="8" t="s">
        <v>177</v>
      </c>
    </row>
    <row r="2062" spans="1:3">
      <c r="A2062" s="18" t="s">
        <v>283</v>
      </c>
      <c r="B2062" s="24">
        <v>3</v>
      </c>
      <c r="C2062" s="24" t="s">
        <v>166</v>
      </c>
    </row>
    <row r="2063" spans="1:3">
      <c r="A2063" s="18" t="s">
        <v>284</v>
      </c>
      <c r="B2063" s="24">
        <v>5</v>
      </c>
      <c r="C2063" s="24" t="s">
        <v>182</v>
      </c>
    </row>
    <row r="2064" spans="1:3">
      <c r="A2064" s="18" t="s">
        <v>2118</v>
      </c>
      <c r="B2064" s="24">
        <v>3</v>
      </c>
      <c r="C2064" s="24" t="s">
        <v>277</v>
      </c>
    </row>
    <row r="2065" spans="1:3">
      <c r="A2065" s="18" t="s">
        <v>285</v>
      </c>
      <c r="B2065" s="24">
        <v>2</v>
      </c>
      <c r="C2065" s="24" t="s">
        <v>186</v>
      </c>
    </row>
    <row r="2066" spans="1:3">
      <c r="A2066" s="18" t="s">
        <v>2119</v>
      </c>
      <c r="B2066" s="24">
        <v>1</v>
      </c>
      <c r="C2066" s="24" t="s">
        <v>182</v>
      </c>
    </row>
    <row r="2067" spans="1:3">
      <c r="A2067" s="18" t="s">
        <v>2120</v>
      </c>
      <c r="B2067" s="24">
        <v>3</v>
      </c>
      <c r="C2067" s="24" t="s">
        <v>2013</v>
      </c>
    </row>
    <row r="2068" spans="1:3">
      <c r="A2068" s="18" t="s">
        <v>2120</v>
      </c>
      <c r="B2068" s="24">
        <v>2</v>
      </c>
      <c r="C2068" s="24" t="s">
        <v>160</v>
      </c>
    </row>
    <row r="2069" spans="1:3">
      <c r="A2069" s="18" t="s">
        <v>2121</v>
      </c>
      <c r="B2069" s="24">
        <v>5</v>
      </c>
      <c r="C2069" s="24" t="s">
        <v>160</v>
      </c>
    </row>
    <row r="2070" spans="1:3">
      <c r="A2070" s="18" t="s">
        <v>2122</v>
      </c>
      <c r="B2070" s="24">
        <v>8</v>
      </c>
      <c r="C2070" s="24" t="s">
        <v>160</v>
      </c>
    </row>
    <row r="2071" spans="1:3">
      <c r="A2071" s="18" t="s">
        <v>2123</v>
      </c>
      <c r="B2071" s="24">
        <v>3</v>
      </c>
      <c r="C2071" s="24" t="s">
        <v>2124</v>
      </c>
    </row>
    <row r="2072" spans="1:3">
      <c r="A2072" s="18" t="s">
        <v>286</v>
      </c>
      <c r="B2072" s="24">
        <v>2</v>
      </c>
      <c r="C2072" s="24" t="s">
        <v>182</v>
      </c>
    </row>
    <row r="2073" spans="1:3">
      <c r="A2073" s="18" t="s">
        <v>2125</v>
      </c>
      <c r="B2073" s="24">
        <v>2</v>
      </c>
      <c r="C2073" s="24" t="s">
        <v>159</v>
      </c>
    </row>
    <row r="2074" spans="1:3">
      <c r="A2074" s="1" t="s">
        <v>2126</v>
      </c>
      <c r="B2074" s="8">
        <v>1</v>
      </c>
      <c r="C2074" s="8" t="s">
        <v>3395</v>
      </c>
    </row>
    <row r="2075" spans="1:3">
      <c r="A2075" s="18" t="s">
        <v>2127</v>
      </c>
      <c r="B2075" s="24">
        <v>5</v>
      </c>
      <c r="C2075" s="24" t="s">
        <v>167</v>
      </c>
    </row>
    <row r="2076" spans="1:3">
      <c r="A2076" s="18" t="s">
        <v>2128</v>
      </c>
      <c r="B2076" s="24">
        <v>6</v>
      </c>
      <c r="C2076" s="24" t="s">
        <v>167</v>
      </c>
    </row>
    <row r="2077" spans="1:3">
      <c r="A2077" s="18" t="s">
        <v>2129</v>
      </c>
      <c r="B2077" s="24">
        <v>1</v>
      </c>
      <c r="C2077" s="24" t="s">
        <v>176</v>
      </c>
    </row>
    <row r="2078" spans="1:3">
      <c r="A2078" s="18" t="s">
        <v>2130</v>
      </c>
      <c r="B2078" s="24">
        <v>1</v>
      </c>
      <c r="C2078" s="24" t="s">
        <v>177</v>
      </c>
    </row>
    <row r="2079" spans="1:3">
      <c r="A2079" s="18" t="s">
        <v>287</v>
      </c>
      <c r="B2079" s="24">
        <v>1</v>
      </c>
      <c r="C2079" s="24" t="s">
        <v>2131</v>
      </c>
    </row>
    <row r="2080" spans="1:3">
      <c r="A2080" s="18" t="s">
        <v>288</v>
      </c>
      <c r="B2080" s="24">
        <v>3</v>
      </c>
      <c r="C2080" s="24" t="s">
        <v>2131</v>
      </c>
    </row>
    <row r="2081" spans="1:3">
      <c r="A2081" s="18" t="s">
        <v>2132</v>
      </c>
      <c r="B2081" s="24">
        <v>1</v>
      </c>
      <c r="C2081" s="24" t="s">
        <v>1642</v>
      </c>
    </row>
    <row r="2082" spans="1:3">
      <c r="A2082" s="18" t="s">
        <v>2132</v>
      </c>
      <c r="B2082" s="24">
        <v>2</v>
      </c>
      <c r="C2082" s="24" t="s">
        <v>2133</v>
      </c>
    </row>
    <row r="2083" spans="1:3">
      <c r="A2083" s="18" t="s">
        <v>619</v>
      </c>
      <c r="B2083" s="24">
        <v>2</v>
      </c>
      <c r="C2083" s="24" t="s">
        <v>2134</v>
      </c>
    </row>
    <row r="2084" spans="1:3">
      <c r="A2084" s="18" t="s">
        <v>289</v>
      </c>
      <c r="B2084" s="24">
        <v>6</v>
      </c>
      <c r="C2084" s="24" t="s">
        <v>168</v>
      </c>
    </row>
    <row r="2085" spans="1:3">
      <c r="A2085" s="18" t="s">
        <v>2135</v>
      </c>
      <c r="B2085" s="24">
        <v>3</v>
      </c>
      <c r="C2085" s="24" t="s">
        <v>620</v>
      </c>
    </row>
    <row r="2086" spans="1:3">
      <c r="A2086" s="18" t="s">
        <v>2136</v>
      </c>
      <c r="B2086" s="24">
        <v>1</v>
      </c>
      <c r="C2086" s="24" t="s">
        <v>2137</v>
      </c>
    </row>
    <row r="2087" spans="1:3">
      <c r="A2087" s="1" t="s">
        <v>2138</v>
      </c>
      <c r="B2087" s="8">
        <v>1</v>
      </c>
      <c r="C2087" s="8" t="s">
        <v>183</v>
      </c>
    </row>
    <row r="2088" spans="1:3">
      <c r="A2088" s="18" t="s">
        <v>2139</v>
      </c>
      <c r="B2088" s="24">
        <v>5</v>
      </c>
      <c r="C2088" s="24" t="s">
        <v>197</v>
      </c>
    </row>
    <row r="2089" spans="1:3">
      <c r="A2089" s="18" t="s">
        <v>2140</v>
      </c>
      <c r="B2089" s="24">
        <v>21</v>
      </c>
      <c r="C2089" s="24" t="s">
        <v>197</v>
      </c>
    </row>
    <row r="2090" spans="1:3">
      <c r="A2090" s="18" t="s">
        <v>2368</v>
      </c>
      <c r="B2090" s="24">
        <v>15</v>
      </c>
      <c r="C2090" s="24" t="s">
        <v>197</v>
      </c>
    </row>
    <row r="2091" spans="1:3">
      <c r="A2091" s="18" t="s">
        <v>2141</v>
      </c>
      <c r="B2091" s="24">
        <v>17</v>
      </c>
      <c r="C2091" s="24" t="s">
        <v>197</v>
      </c>
    </row>
    <row r="2092" spans="1:3">
      <c r="A2092" s="18" t="s">
        <v>2369</v>
      </c>
      <c r="B2092" s="24">
        <v>55</v>
      </c>
      <c r="C2092" s="24" t="s">
        <v>160</v>
      </c>
    </row>
    <row r="2093" spans="1:3">
      <c r="A2093" s="18" t="s">
        <v>2370</v>
      </c>
      <c r="B2093" s="24">
        <v>25</v>
      </c>
      <c r="C2093" s="24" t="s">
        <v>197</v>
      </c>
    </row>
    <row r="2094" spans="1:3">
      <c r="A2094" s="18" t="s">
        <v>2371</v>
      </c>
      <c r="B2094" s="24">
        <v>137</v>
      </c>
      <c r="C2094" s="24" t="s">
        <v>176</v>
      </c>
    </row>
    <row r="2095" spans="1:3">
      <c r="A2095" s="18" t="s">
        <v>2372</v>
      </c>
      <c r="B2095" s="24">
        <v>29</v>
      </c>
      <c r="C2095" s="24" t="s">
        <v>197</v>
      </c>
    </row>
    <row r="2096" spans="1:3">
      <c r="A2096" s="18" t="s">
        <v>2142</v>
      </c>
      <c r="B2096" s="24">
        <v>2</v>
      </c>
      <c r="C2096" s="24" t="s">
        <v>197</v>
      </c>
    </row>
    <row r="2097" spans="1:3">
      <c r="A2097" s="18" t="s">
        <v>2373</v>
      </c>
      <c r="B2097" s="24">
        <v>88</v>
      </c>
      <c r="C2097" s="24" t="s">
        <v>2374</v>
      </c>
    </row>
    <row r="2098" spans="1:3">
      <c r="A2098" s="18" t="s">
        <v>2375</v>
      </c>
      <c r="B2098" s="24">
        <v>35</v>
      </c>
      <c r="C2098" s="24" t="s">
        <v>213</v>
      </c>
    </row>
    <row r="2099" spans="1:3">
      <c r="A2099" s="18" t="s">
        <v>2143</v>
      </c>
      <c r="B2099" s="24">
        <v>16</v>
      </c>
      <c r="C2099" s="24" t="s">
        <v>183</v>
      </c>
    </row>
    <row r="2100" spans="1:3">
      <c r="A2100" s="18" t="s">
        <v>2144</v>
      </c>
      <c r="B2100" s="24">
        <v>2</v>
      </c>
      <c r="C2100" s="24" t="s">
        <v>213</v>
      </c>
    </row>
    <row r="2101" spans="1:3">
      <c r="A2101" s="18" t="s">
        <v>2376</v>
      </c>
      <c r="B2101" s="24">
        <v>15</v>
      </c>
      <c r="C2101" s="24" t="s">
        <v>183</v>
      </c>
    </row>
    <row r="2102" spans="1:3">
      <c r="A2102" s="18" t="s">
        <v>2377</v>
      </c>
      <c r="B2102" s="24">
        <v>23</v>
      </c>
      <c r="C2102" s="24" t="s">
        <v>183</v>
      </c>
    </row>
    <row r="2103" spans="1:3">
      <c r="A2103" s="18" t="s">
        <v>2145</v>
      </c>
      <c r="B2103" s="24">
        <v>1</v>
      </c>
      <c r="C2103" s="24" t="s">
        <v>180</v>
      </c>
    </row>
    <row r="2104" spans="1:3">
      <c r="A2104" s="18" t="s">
        <v>2146</v>
      </c>
      <c r="B2104" s="24">
        <v>1</v>
      </c>
      <c r="C2104" s="24" t="s">
        <v>197</v>
      </c>
    </row>
    <row r="2105" spans="1:3">
      <c r="A2105" s="18" t="s">
        <v>2147</v>
      </c>
      <c r="B2105" s="24">
        <v>1</v>
      </c>
      <c r="C2105" s="24" t="s">
        <v>198</v>
      </c>
    </row>
    <row r="2106" spans="1:3">
      <c r="A2106" s="18" t="s">
        <v>2148</v>
      </c>
      <c r="B2106" s="24">
        <v>2</v>
      </c>
      <c r="C2106" s="24" t="s">
        <v>183</v>
      </c>
    </row>
    <row r="2107" spans="1:3">
      <c r="A2107" s="18" t="s">
        <v>2378</v>
      </c>
      <c r="B2107" s="24">
        <v>36</v>
      </c>
      <c r="C2107" s="24" t="s">
        <v>183</v>
      </c>
    </row>
    <row r="2108" spans="1:3">
      <c r="A2108" s="18" t="s">
        <v>2149</v>
      </c>
      <c r="B2108" s="24">
        <v>16</v>
      </c>
      <c r="C2108" s="24" t="s">
        <v>3395</v>
      </c>
    </row>
    <row r="2109" spans="1:3">
      <c r="A2109" s="18" t="s">
        <v>2150</v>
      </c>
      <c r="B2109" s="24">
        <v>2</v>
      </c>
      <c r="C2109" s="24" t="s">
        <v>183</v>
      </c>
    </row>
    <row r="2110" spans="1:3">
      <c r="A2110" s="18" t="s">
        <v>2151</v>
      </c>
      <c r="B2110" s="24">
        <v>26</v>
      </c>
      <c r="C2110" s="24" t="s">
        <v>183</v>
      </c>
    </row>
    <row r="2111" spans="1:3">
      <c r="A2111" s="18" t="s">
        <v>2152</v>
      </c>
      <c r="B2111" s="24">
        <v>2</v>
      </c>
      <c r="C2111" s="24" t="s">
        <v>160</v>
      </c>
    </row>
    <row r="2112" spans="1:3">
      <c r="A2112" s="18" t="s">
        <v>2153</v>
      </c>
      <c r="B2112" s="24">
        <v>1</v>
      </c>
      <c r="C2112" s="24" t="s">
        <v>183</v>
      </c>
    </row>
    <row r="2113" spans="1:3">
      <c r="A2113" s="18" t="s">
        <v>2154</v>
      </c>
      <c r="B2113" s="24">
        <v>1</v>
      </c>
      <c r="C2113" s="24" t="s">
        <v>1851</v>
      </c>
    </row>
    <row r="2114" spans="1:3">
      <c r="A2114" s="18" t="s">
        <v>2155</v>
      </c>
      <c r="B2114" s="24">
        <v>1</v>
      </c>
      <c r="C2114" s="24" t="s">
        <v>197</v>
      </c>
    </row>
    <row r="2115" spans="1:3">
      <c r="A2115" s="18" t="s">
        <v>2156</v>
      </c>
      <c r="B2115" s="24">
        <v>49</v>
      </c>
      <c r="C2115" s="24" t="s">
        <v>183</v>
      </c>
    </row>
    <row r="2116" spans="1:3">
      <c r="A2116" s="18" t="s">
        <v>2157</v>
      </c>
      <c r="B2116" s="24">
        <v>1</v>
      </c>
      <c r="C2116" s="24" t="s">
        <v>943</v>
      </c>
    </row>
    <row r="2117" spans="1:3">
      <c r="A2117" s="18" t="s">
        <v>2379</v>
      </c>
      <c r="B2117" s="24">
        <v>18</v>
      </c>
      <c r="C2117" s="24" t="s">
        <v>183</v>
      </c>
    </row>
    <row r="2118" spans="1:3">
      <c r="A2118" s="18" t="s">
        <v>2158</v>
      </c>
      <c r="B2118" s="24">
        <v>5</v>
      </c>
      <c r="C2118" s="24" t="s">
        <v>183</v>
      </c>
    </row>
    <row r="2119" spans="1:3">
      <c r="A2119" s="18" t="s">
        <v>2159</v>
      </c>
      <c r="B2119" s="24">
        <v>20</v>
      </c>
      <c r="C2119" s="24" t="s">
        <v>183</v>
      </c>
    </row>
    <row r="2120" spans="1:3">
      <c r="A2120" s="18" t="s">
        <v>2160</v>
      </c>
      <c r="B2120" s="24">
        <v>4</v>
      </c>
      <c r="C2120" s="24" t="s">
        <v>335</v>
      </c>
    </row>
    <row r="2121" spans="1:3">
      <c r="A2121" s="18" t="s">
        <v>2161</v>
      </c>
      <c r="B2121" s="24">
        <v>1</v>
      </c>
      <c r="C2121" s="24" t="s">
        <v>2162</v>
      </c>
    </row>
    <row r="2122" spans="1:3">
      <c r="A2122" s="18" t="s">
        <v>2163</v>
      </c>
      <c r="B2122" s="24">
        <v>2</v>
      </c>
      <c r="C2122" s="24" t="s">
        <v>213</v>
      </c>
    </row>
    <row r="2123" spans="1:3">
      <c r="A2123" s="18" t="s">
        <v>2164</v>
      </c>
      <c r="B2123" s="24">
        <v>3</v>
      </c>
      <c r="C2123" s="24" t="s">
        <v>535</v>
      </c>
    </row>
    <row r="2124" spans="1:3">
      <c r="A2124" s="18" t="s">
        <v>2165</v>
      </c>
      <c r="B2124" s="24">
        <v>20</v>
      </c>
      <c r="C2124" s="24" t="s">
        <v>164</v>
      </c>
    </row>
    <row r="2125" spans="1:3">
      <c r="A2125" s="18" t="s">
        <v>2166</v>
      </c>
      <c r="B2125" s="24">
        <v>7</v>
      </c>
      <c r="C2125" s="24" t="s">
        <v>160</v>
      </c>
    </row>
    <row r="2126" spans="1:3">
      <c r="A2126" s="18" t="s">
        <v>2167</v>
      </c>
      <c r="B2126" s="24">
        <v>2</v>
      </c>
      <c r="C2126" s="24" t="s">
        <v>172</v>
      </c>
    </row>
    <row r="2127" spans="1:3">
      <c r="A2127" s="18" t="s">
        <v>2168</v>
      </c>
      <c r="B2127" s="24">
        <v>5</v>
      </c>
      <c r="C2127" s="24" t="s">
        <v>505</v>
      </c>
    </row>
    <row r="2128" spans="1:3">
      <c r="A2128" s="18" t="s">
        <v>2169</v>
      </c>
      <c r="B2128" s="24">
        <v>1</v>
      </c>
      <c r="C2128" s="24" t="s">
        <v>202</v>
      </c>
    </row>
    <row r="2129" spans="1:3">
      <c r="A2129" s="18" t="s">
        <v>2170</v>
      </c>
      <c r="B2129" s="24">
        <v>26</v>
      </c>
      <c r="C2129" s="24" t="s">
        <v>505</v>
      </c>
    </row>
    <row r="2130" spans="1:3">
      <c r="A2130" s="18" t="s">
        <v>2171</v>
      </c>
      <c r="B2130" s="24">
        <v>6</v>
      </c>
      <c r="C2130" s="24" t="s">
        <v>946</v>
      </c>
    </row>
    <row r="2131" spans="1:3">
      <c r="A2131" s="18" t="s">
        <v>2172</v>
      </c>
      <c r="B2131" s="24">
        <v>1</v>
      </c>
      <c r="C2131" s="24" t="s">
        <v>1329</v>
      </c>
    </row>
    <row r="2132" spans="1:3">
      <c r="A2132" s="18" t="s">
        <v>2173</v>
      </c>
      <c r="B2132" s="24">
        <v>4</v>
      </c>
      <c r="C2132" s="24" t="s">
        <v>183</v>
      </c>
    </row>
    <row r="2133" spans="1:3">
      <c r="A2133" s="18" t="s">
        <v>2174</v>
      </c>
      <c r="B2133" s="24">
        <v>1</v>
      </c>
      <c r="C2133" s="24" t="s">
        <v>943</v>
      </c>
    </row>
    <row r="2134" spans="1:3">
      <c r="A2134" s="18" t="s">
        <v>2175</v>
      </c>
      <c r="B2134" s="24">
        <v>7</v>
      </c>
      <c r="C2134" s="24" t="s">
        <v>504</v>
      </c>
    </row>
    <row r="2135" spans="1:3">
      <c r="A2135" s="18" t="s">
        <v>2176</v>
      </c>
      <c r="B2135" s="24">
        <v>7</v>
      </c>
      <c r="C2135" s="24" t="s">
        <v>198</v>
      </c>
    </row>
    <row r="2136" spans="1:3">
      <c r="A2136" s="18" t="s">
        <v>2177</v>
      </c>
      <c r="B2136" s="24">
        <v>11</v>
      </c>
      <c r="C2136" s="24" t="s">
        <v>198</v>
      </c>
    </row>
    <row r="2137" spans="1:3">
      <c r="A2137" s="18" t="s">
        <v>2178</v>
      </c>
      <c r="B2137" s="24">
        <v>5</v>
      </c>
      <c r="C2137" s="24" t="s">
        <v>183</v>
      </c>
    </row>
    <row r="2138" spans="1:3">
      <c r="A2138" s="18" t="s">
        <v>2179</v>
      </c>
      <c r="B2138" s="24">
        <v>1</v>
      </c>
      <c r="C2138" s="24" t="s">
        <v>197</v>
      </c>
    </row>
    <row r="2139" spans="1:3">
      <c r="A2139" s="18" t="s">
        <v>2180</v>
      </c>
      <c r="B2139" s="24">
        <v>9</v>
      </c>
      <c r="C2139" s="24" t="s">
        <v>197</v>
      </c>
    </row>
    <row r="2140" spans="1:3">
      <c r="A2140" s="18" t="s">
        <v>2181</v>
      </c>
      <c r="B2140" s="24">
        <v>20</v>
      </c>
      <c r="C2140" s="24" t="s">
        <v>182</v>
      </c>
    </row>
    <row r="2141" spans="1:3">
      <c r="A2141" s="18" t="s">
        <v>2380</v>
      </c>
      <c r="B2141" s="24">
        <v>22</v>
      </c>
      <c r="C2141" s="24" t="s">
        <v>505</v>
      </c>
    </row>
    <row r="2142" spans="1:3">
      <c r="A2142" s="18" t="s">
        <v>2182</v>
      </c>
      <c r="B2142" s="24">
        <v>1</v>
      </c>
      <c r="C2142" s="24" t="s">
        <v>346</v>
      </c>
    </row>
    <row r="2143" spans="1:3">
      <c r="A2143" s="18" t="s">
        <v>2183</v>
      </c>
      <c r="B2143" s="24">
        <v>1</v>
      </c>
      <c r="C2143" s="24" t="s">
        <v>551</v>
      </c>
    </row>
    <row r="2144" spans="1:3">
      <c r="A2144" s="18" t="s">
        <v>2184</v>
      </c>
      <c r="B2144" s="24">
        <v>9</v>
      </c>
      <c r="C2144" s="24" t="s">
        <v>183</v>
      </c>
    </row>
    <row r="2145" spans="1:3">
      <c r="A2145" s="18" t="s">
        <v>2185</v>
      </c>
      <c r="B2145" s="24">
        <v>2</v>
      </c>
      <c r="C2145" s="24" t="s">
        <v>763</v>
      </c>
    </row>
    <row r="2146" spans="1:3">
      <c r="A2146" s="18" t="s">
        <v>2186</v>
      </c>
      <c r="B2146" s="24">
        <v>1</v>
      </c>
      <c r="C2146" s="24" t="s">
        <v>505</v>
      </c>
    </row>
    <row r="2147" spans="1:3">
      <c r="A2147" s="18" t="s">
        <v>2187</v>
      </c>
      <c r="B2147" s="24">
        <v>5</v>
      </c>
      <c r="C2147" s="24" t="s">
        <v>197</v>
      </c>
    </row>
    <row r="2148" spans="1:3">
      <c r="A2148" s="18" t="s">
        <v>2381</v>
      </c>
      <c r="B2148" s="24">
        <v>30</v>
      </c>
      <c r="C2148" s="24" t="s">
        <v>504</v>
      </c>
    </row>
    <row r="2149" spans="1:3">
      <c r="A2149" s="18" t="s">
        <v>2188</v>
      </c>
      <c r="B2149" s="24">
        <v>31</v>
      </c>
      <c r="C2149" s="24" t="s">
        <v>504</v>
      </c>
    </row>
    <row r="2150" spans="1:3">
      <c r="A2150" s="18" t="s">
        <v>2189</v>
      </c>
      <c r="B2150" s="24">
        <v>9</v>
      </c>
      <c r="C2150" s="24" t="s">
        <v>183</v>
      </c>
    </row>
    <row r="2151" spans="1:3">
      <c r="A2151" s="18" t="s">
        <v>2190</v>
      </c>
      <c r="B2151" s="24">
        <v>8</v>
      </c>
      <c r="C2151" s="24" t="s">
        <v>183</v>
      </c>
    </row>
    <row r="2152" spans="1:3">
      <c r="A2152" s="18" t="s">
        <v>2382</v>
      </c>
      <c r="B2152" s="24">
        <v>52</v>
      </c>
      <c r="C2152" s="24" t="s">
        <v>183</v>
      </c>
    </row>
    <row r="2153" spans="1:3">
      <c r="A2153" s="18" t="s">
        <v>2191</v>
      </c>
      <c r="B2153" s="24">
        <v>6</v>
      </c>
      <c r="C2153" s="24" t="s">
        <v>183</v>
      </c>
    </row>
    <row r="2154" spans="1:3">
      <c r="A2154" s="18" t="s">
        <v>2192</v>
      </c>
      <c r="B2154" s="24">
        <v>3</v>
      </c>
      <c r="C2154" s="24" t="s">
        <v>197</v>
      </c>
    </row>
    <row r="2155" spans="1:3">
      <c r="A2155" s="18" t="s">
        <v>2193</v>
      </c>
      <c r="B2155" s="24">
        <v>2</v>
      </c>
      <c r="C2155" s="24" t="s">
        <v>160</v>
      </c>
    </row>
    <row r="2156" spans="1:3">
      <c r="A2156" s="18" t="s">
        <v>2194</v>
      </c>
      <c r="B2156" s="24">
        <v>2</v>
      </c>
      <c r="C2156" s="24" t="s">
        <v>160</v>
      </c>
    </row>
    <row r="2157" spans="1:3">
      <c r="A2157" s="18" t="s">
        <v>2195</v>
      </c>
      <c r="B2157" s="24">
        <v>3</v>
      </c>
      <c r="C2157" s="24" t="s">
        <v>160</v>
      </c>
    </row>
    <row r="2158" spans="1:3">
      <c r="A2158" s="18" t="s">
        <v>2196</v>
      </c>
      <c r="B2158" s="24">
        <v>3</v>
      </c>
      <c r="C2158" s="24" t="s">
        <v>2197</v>
      </c>
    </row>
    <row r="2159" spans="1:3">
      <c r="A2159" s="18" t="s">
        <v>2198</v>
      </c>
      <c r="B2159" s="24">
        <v>3</v>
      </c>
      <c r="C2159" s="24" t="s">
        <v>197</v>
      </c>
    </row>
    <row r="2160" spans="1:3">
      <c r="A2160" s="18" t="s">
        <v>2199</v>
      </c>
      <c r="B2160" s="24">
        <v>2</v>
      </c>
      <c r="C2160" s="24" t="s">
        <v>2200</v>
      </c>
    </row>
    <row r="2161" spans="1:3">
      <c r="A2161" s="18" t="s">
        <v>2201</v>
      </c>
      <c r="B2161" s="24">
        <v>6</v>
      </c>
      <c r="C2161" s="24" t="s">
        <v>186</v>
      </c>
    </row>
    <row r="2162" spans="1:3">
      <c r="A2162" s="18" t="s">
        <v>290</v>
      </c>
      <c r="B2162" s="24">
        <v>11</v>
      </c>
      <c r="C2162" s="24" t="s">
        <v>359</v>
      </c>
    </row>
    <row r="2163" spans="1:3">
      <c r="A2163" s="18" t="s">
        <v>301</v>
      </c>
      <c r="B2163" s="24">
        <v>15</v>
      </c>
      <c r="C2163" s="24" t="s">
        <v>186</v>
      </c>
    </row>
    <row r="2164" spans="1:3">
      <c r="A2164" s="18" t="s">
        <v>299</v>
      </c>
      <c r="B2164" s="24">
        <v>21</v>
      </c>
      <c r="C2164" s="24" t="s">
        <v>214</v>
      </c>
    </row>
    <row r="2165" spans="1:3">
      <c r="A2165" s="18" t="s">
        <v>2202</v>
      </c>
      <c r="B2165" s="24">
        <v>8</v>
      </c>
      <c r="C2165" s="24" t="s">
        <v>2200</v>
      </c>
    </row>
    <row r="2166" spans="1:3">
      <c r="A2166" s="18" t="s">
        <v>325</v>
      </c>
      <c r="B2166" s="24">
        <v>1</v>
      </c>
      <c r="C2166" s="24" t="s">
        <v>186</v>
      </c>
    </row>
    <row r="2167" spans="1:3">
      <c r="A2167" s="18" t="s">
        <v>2203</v>
      </c>
      <c r="B2167" s="24">
        <v>4</v>
      </c>
      <c r="C2167" s="24" t="s">
        <v>277</v>
      </c>
    </row>
    <row r="2168" spans="1:3">
      <c r="A2168" s="18" t="s">
        <v>2204</v>
      </c>
      <c r="B2168" s="24">
        <v>2</v>
      </c>
      <c r="C2168" s="24" t="s">
        <v>186</v>
      </c>
    </row>
    <row r="2169" spans="1:3">
      <c r="A2169" s="18" t="s">
        <v>2205</v>
      </c>
      <c r="B2169" s="24">
        <v>13</v>
      </c>
      <c r="C2169" s="24" t="s">
        <v>167</v>
      </c>
    </row>
    <row r="2170" spans="1:3">
      <c r="A2170" s="18" t="s">
        <v>643</v>
      </c>
      <c r="B2170" s="24">
        <v>6</v>
      </c>
      <c r="C2170" s="24" t="s">
        <v>191</v>
      </c>
    </row>
    <row r="2171" spans="1:3">
      <c r="A2171" s="18" t="s">
        <v>642</v>
      </c>
      <c r="B2171" s="24">
        <v>4</v>
      </c>
      <c r="C2171" s="24" t="s">
        <v>621</v>
      </c>
    </row>
    <row r="2172" spans="1:3">
      <c r="A2172" s="1" t="s">
        <v>2206</v>
      </c>
      <c r="B2172" s="8">
        <v>26</v>
      </c>
      <c r="C2172" s="8" t="s">
        <v>188</v>
      </c>
    </row>
    <row r="2173" spans="1:3">
      <c r="A2173" s="1" t="s">
        <v>2207</v>
      </c>
      <c r="B2173" s="8">
        <v>4</v>
      </c>
      <c r="C2173" s="8" t="s">
        <v>168</v>
      </c>
    </row>
    <row r="2174" spans="1:3">
      <c r="A2174" s="1" t="s">
        <v>2383</v>
      </c>
      <c r="B2174" s="8">
        <v>123</v>
      </c>
      <c r="C2174" s="8" t="s">
        <v>161</v>
      </c>
    </row>
    <row r="2175" spans="1:3">
      <c r="A2175" s="1" t="s">
        <v>2208</v>
      </c>
      <c r="B2175" s="8">
        <v>3</v>
      </c>
      <c r="C2175" s="8" t="s">
        <v>2209</v>
      </c>
    </row>
    <row r="2176" spans="1:3">
      <c r="A2176" s="1" t="s">
        <v>3442</v>
      </c>
      <c r="B2176" s="8">
        <v>9</v>
      </c>
      <c r="C2176" s="8" t="s">
        <v>180</v>
      </c>
    </row>
    <row r="2177" spans="1:3">
      <c r="A2177" s="1" t="s">
        <v>2384</v>
      </c>
      <c r="B2177" s="8">
        <v>43</v>
      </c>
      <c r="C2177" s="8" t="s">
        <v>1678</v>
      </c>
    </row>
    <row r="2178" spans="1:3">
      <c r="A2178" s="1" t="s">
        <v>2210</v>
      </c>
      <c r="B2178" s="8">
        <v>1</v>
      </c>
      <c r="C2178" s="8" t="s">
        <v>183</v>
      </c>
    </row>
  </sheetData>
  <mergeCells count="2">
    <mergeCell ref="A1:C1"/>
    <mergeCell ref="A2:C2"/>
  </mergeCells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981"/>
  <sheetViews>
    <sheetView tabSelected="1" view="pageLayout" topLeftCell="A40" zoomScale="70" zoomScaleNormal="130" zoomScaleSheetLayoutView="85" zoomScalePageLayoutView="70" workbookViewId="0">
      <selection activeCell="A56" sqref="A56"/>
    </sheetView>
  </sheetViews>
  <sheetFormatPr defaultRowHeight="12.75"/>
  <cols>
    <col min="1" max="1" width="54.7109375" style="4" customWidth="1"/>
    <col min="2" max="2" width="4.28515625" style="5" bestFit="1" customWidth="1"/>
    <col min="3" max="3" width="11" style="5" bestFit="1" customWidth="1"/>
    <col min="4" max="4" width="21.42578125" style="2" bestFit="1" customWidth="1"/>
    <col min="5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4">
      <c r="A1" s="17" t="s">
        <v>2386</v>
      </c>
    </row>
    <row r="2" spans="1:4">
      <c r="A2" s="18" t="s">
        <v>2387</v>
      </c>
      <c r="B2" s="23">
        <v>1</v>
      </c>
      <c r="C2" s="23" t="s">
        <v>186</v>
      </c>
      <c r="D2" s="16" t="s">
        <v>3079</v>
      </c>
    </row>
    <row r="3" spans="1:4">
      <c r="A3" s="18" t="s">
        <v>2388</v>
      </c>
      <c r="B3" s="23">
        <v>4</v>
      </c>
      <c r="C3" s="23" t="s">
        <v>186</v>
      </c>
      <c r="D3" s="16" t="s">
        <v>3080</v>
      </c>
    </row>
    <row r="4" spans="1:4">
      <c r="A4" s="1" t="s">
        <v>2389</v>
      </c>
      <c r="B4" s="8">
        <v>1</v>
      </c>
      <c r="C4" s="8" t="s">
        <v>186</v>
      </c>
      <c r="D4" s="16" t="s">
        <v>3079</v>
      </c>
    </row>
    <row r="5" spans="1:4">
      <c r="A5" s="1" t="s">
        <v>2390</v>
      </c>
      <c r="B5" s="8">
        <v>9</v>
      </c>
      <c r="C5" s="8" t="s">
        <v>566</v>
      </c>
      <c r="D5" s="16" t="s">
        <v>3081</v>
      </c>
    </row>
    <row r="6" spans="1:4">
      <c r="A6" s="1" t="s">
        <v>2390</v>
      </c>
      <c r="B6" s="8">
        <v>3</v>
      </c>
      <c r="C6" s="8" t="s">
        <v>566</v>
      </c>
      <c r="D6" s="16" t="s">
        <v>3080</v>
      </c>
    </row>
    <row r="7" spans="1:4">
      <c r="A7" s="1" t="s">
        <v>2391</v>
      </c>
      <c r="B7" s="8">
        <v>3</v>
      </c>
      <c r="C7" s="8" t="s">
        <v>566</v>
      </c>
      <c r="D7" s="16" t="s">
        <v>3081</v>
      </c>
    </row>
    <row r="8" spans="1:4">
      <c r="A8" s="18" t="s">
        <v>2392</v>
      </c>
      <c r="B8" s="23">
        <v>3</v>
      </c>
      <c r="C8" s="23" t="s">
        <v>566</v>
      </c>
      <c r="D8" s="16" t="s">
        <v>3081</v>
      </c>
    </row>
    <row r="9" spans="1:4">
      <c r="A9" s="18" t="s">
        <v>2393</v>
      </c>
      <c r="B9" s="23">
        <v>3</v>
      </c>
      <c r="C9" s="23" t="s">
        <v>2394</v>
      </c>
      <c r="D9" s="16" t="s">
        <v>3080</v>
      </c>
    </row>
    <row r="10" spans="1:4">
      <c r="A10" s="18" t="s">
        <v>2395</v>
      </c>
      <c r="B10" s="23">
        <v>17</v>
      </c>
      <c r="C10" s="23" t="s">
        <v>2396</v>
      </c>
      <c r="D10" s="16" t="s">
        <v>3080</v>
      </c>
    </row>
    <row r="11" spans="1:4">
      <c r="A11" s="18" t="s">
        <v>2397</v>
      </c>
      <c r="B11" s="23">
        <v>2</v>
      </c>
      <c r="C11" s="23" t="s">
        <v>180</v>
      </c>
      <c r="D11" s="16" t="s">
        <v>3082</v>
      </c>
    </row>
    <row r="12" spans="1:4">
      <c r="A12" s="18" t="s">
        <v>2398</v>
      </c>
      <c r="B12" s="23">
        <v>14</v>
      </c>
      <c r="C12" s="23" t="s">
        <v>180</v>
      </c>
      <c r="D12" s="16" t="s">
        <v>3083</v>
      </c>
    </row>
    <row r="13" spans="1:4">
      <c r="A13" s="18" t="s">
        <v>2399</v>
      </c>
      <c r="B13" s="23">
        <v>15</v>
      </c>
      <c r="C13" s="23" t="s">
        <v>180</v>
      </c>
      <c r="D13" s="16" t="s">
        <v>3084</v>
      </c>
    </row>
    <row r="14" spans="1:4">
      <c r="A14" s="1" t="s">
        <v>2400</v>
      </c>
      <c r="B14" s="8">
        <v>20</v>
      </c>
      <c r="C14" s="8" t="s">
        <v>161</v>
      </c>
      <c r="D14" s="16" t="s">
        <v>3082</v>
      </c>
    </row>
    <row r="15" spans="1:4">
      <c r="A15" s="1" t="s">
        <v>2401</v>
      </c>
      <c r="B15" s="8">
        <v>7</v>
      </c>
      <c r="C15" s="8" t="s">
        <v>180</v>
      </c>
      <c r="D15" s="16" t="s">
        <v>3084</v>
      </c>
    </row>
    <row r="16" spans="1:4">
      <c r="A16" s="1" t="s">
        <v>2402</v>
      </c>
      <c r="B16" s="8">
        <v>9</v>
      </c>
      <c r="C16" s="8" t="s">
        <v>180</v>
      </c>
      <c r="D16" s="16" t="s">
        <v>3084</v>
      </c>
    </row>
    <row r="17" spans="1:4">
      <c r="A17" s="18" t="s">
        <v>2403</v>
      </c>
      <c r="B17" s="23">
        <v>11</v>
      </c>
      <c r="C17" s="23" t="s">
        <v>180</v>
      </c>
      <c r="D17" s="16" t="s">
        <v>3084</v>
      </c>
    </row>
    <row r="18" spans="1:4">
      <c r="A18" s="18" t="s">
        <v>2404</v>
      </c>
      <c r="B18" s="23">
        <v>1</v>
      </c>
      <c r="C18" s="23" t="s">
        <v>216</v>
      </c>
      <c r="D18" s="16" t="s">
        <v>3079</v>
      </c>
    </row>
    <row r="19" spans="1:4">
      <c r="A19" s="18" t="s">
        <v>2405</v>
      </c>
      <c r="B19" s="23">
        <v>3</v>
      </c>
      <c r="C19" s="23" t="s">
        <v>780</v>
      </c>
      <c r="D19" s="16" t="s">
        <v>3082</v>
      </c>
    </row>
    <row r="20" spans="1:4">
      <c r="A20" s="18" t="s">
        <v>2406</v>
      </c>
      <c r="B20" s="23">
        <v>9</v>
      </c>
      <c r="C20" s="23" t="s">
        <v>2407</v>
      </c>
      <c r="D20" s="16" t="s">
        <v>3082</v>
      </c>
    </row>
    <row r="21" spans="1:4">
      <c r="A21" s="18" t="s">
        <v>2408</v>
      </c>
      <c r="B21" s="23">
        <v>5</v>
      </c>
      <c r="C21" s="23" t="s">
        <v>180</v>
      </c>
      <c r="D21" s="16" t="s">
        <v>3085</v>
      </c>
    </row>
    <row r="22" spans="1:4">
      <c r="A22" s="18" t="s">
        <v>2409</v>
      </c>
      <c r="B22" s="23">
        <v>3</v>
      </c>
      <c r="C22" s="23" t="s">
        <v>191</v>
      </c>
      <c r="D22" s="16" t="s">
        <v>3086</v>
      </c>
    </row>
    <row r="23" spans="1:4">
      <c r="A23" s="18" t="s">
        <v>2410</v>
      </c>
      <c r="B23" s="23">
        <v>1</v>
      </c>
      <c r="C23" s="23" t="s">
        <v>191</v>
      </c>
      <c r="D23" s="16" t="s">
        <v>3087</v>
      </c>
    </row>
    <row r="24" spans="1:4">
      <c r="A24" s="18" t="s">
        <v>2410</v>
      </c>
      <c r="B24" s="23">
        <v>4</v>
      </c>
      <c r="C24" s="23" t="s">
        <v>191</v>
      </c>
      <c r="D24" s="16" t="s">
        <v>3086</v>
      </c>
    </row>
    <row r="25" spans="1:4">
      <c r="A25" s="18" t="s">
        <v>2411</v>
      </c>
      <c r="B25" s="23">
        <v>12</v>
      </c>
      <c r="C25" s="23" t="s">
        <v>2412</v>
      </c>
      <c r="D25" s="16" t="s">
        <v>3088</v>
      </c>
    </row>
    <row r="26" spans="1:4">
      <c r="A26" s="18" t="s">
        <v>2413</v>
      </c>
      <c r="B26" s="23">
        <v>9</v>
      </c>
      <c r="C26" s="23" t="s">
        <v>2407</v>
      </c>
      <c r="D26" s="16" t="s">
        <v>3088</v>
      </c>
    </row>
    <row r="27" spans="1:4">
      <c r="A27" s="18" t="s">
        <v>2414</v>
      </c>
      <c r="B27" s="23">
        <v>7</v>
      </c>
      <c r="C27" s="23" t="s">
        <v>2407</v>
      </c>
      <c r="D27" s="16" t="s">
        <v>3089</v>
      </c>
    </row>
    <row r="28" spans="1:4">
      <c r="A28" s="18" t="s">
        <v>2415</v>
      </c>
      <c r="B28" s="23">
        <v>8</v>
      </c>
      <c r="C28" s="23" t="s">
        <v>216</v>
      </c>
      <c r="D28" s="16" t="s">
        <v>3090</v>
      </c>
    </row>
    <row r="29" spans="1:4">
      <c r="A29" s="18" t="s">
        <v>2415</v>
      </c>
      <c r="B29" s="23">
        <v>5</v>
      </c>
      <c r="C29" s="23" t="s">
        <v>216</v>
      </c>
      <c r="D29" s="16" t="s">
        <v>3088</v>
      </c>
    </row>
    <row r="30" spans="1:4">
      <c r="A30" s="18" t="s">
        <v>2416</v>
      </c>
      <c r="B30" s="23">
        <v>12</v>
      </c>
      <c r="C30" s="23" t="s">
        <v>191</v>
      </c>
      <c r="D30" s="16" t="s">
        <v>3082</v>
      </c>
    </row>
    <row r="31" spans="1:4">
      <c r="A31" s="18" t="s">
        <v>2417</v>
      </c>
      <c r="B31" s="23">
        <v>1</v>
      </c>
      <c r="C31" s="23" t="s">
        <v>2412</v>
      </c>
      <c r="D31" s="16" t="s">
        <v>3091</v>
      </c>
    </row>
    <row r="32" spans="1:4">
      <c r="A32" s="18" t="s">
        <v>2418</v>
      </c>
      <c r="B32" s="23">
        <v>2</v>
      </c>
      <c r="C32" s="23" t="s">
        <v>1193</v>
      </c>
      <c r="D32" s="16" t="s">
        <v>3086</v>
      </c>
    </row>
    <row r="33" spans="1:4">
      <c r="A33" s="18" t="s">
        <v>2419</v>
      </c>
      <c r="B33" s="23">
        <v>1</v>
      </c>
      <c r="C33" s="23" t="s">
        <v>2420</v>
      </c>
      <c r="D33" s="16" t="s">
        <v>3092</v>
      </c>
    </row>
    <row r="34" spans="1:4">
      <c r="A34" s="18" t="s">
        <v>2421</v>
      </c>
      <c r="B34" s="23">
        <v>1</v>
      </c>
      <c r="C34" s="23" t="s">
        <v>175</v>
      </c>
      <c r="D34" s="16" t="s">
        <v>3079</v>
      </c>
    </row>
    <row r="35" spans="1:4">
      <c r="A35" s="18" t="s">
        <v>2422</v>
      </c>
      <c r="B35" s="23">
        <v>9</v>
      </c>
      <c r="C35" s="23" t="s">
        <v>2412</v>
      </c>
      <c r="D35" s="16" t="s">
        <v>3088</v>
      </c>
    </row>
    <row r="36" spans="1:4">
      <c r="A36" s="18" t="s">
        <v>2423</v>
      </c>
      <c r="B36" s="23">
        <v>10</v>
      </c>
      <c r="C36" s="23" t="s">
        <v>2412</v>
      </c>
      <c r="D36" s="16" t="s">
        <v>3088</v>
      </c>
    </row>
    <row r="37" spans="1:4">
      <c r="A37" s="18" t="s">
        <v>2424</v>
      </c>
      <c r="B37" s="23">
        <v>14</v>
      </c>
      <c r="C37" s="23" t="s">
        <v>180</v>
      </c>
      <c r="D37" s="16" t="s">
        <v>3084</v>
      </c>
    </row>
    <row r="38" spans="1:4">
      <c r="A38" s="18" t="s">
        <v>2425</v>
      </c>
      <c r="B38" s="23">
        <v>15</v>
      </c>
      <c r="C38" s="23" t="s">
        <v>191</v>
      </c>
      <c r="D38" s="16" t="s">
        <v>3082</v>
      </c>
    </row>
    <row r="39" spans="1:4">
      <c r="A39" s="18" t="s">
        <v>2426</v>
      </c>
      <c r="B39" s="23">
        <v>25</v>
      </c>
      <c r="C39" s="23" t="s">
        <v>191</v>
      </c>
      <c r="D39" s="16" t="s">
        <v>3082</v>
      </c>
    </row>
    <row r="40" spans="1:4">
      <c r="A40" s="18" t="s">
        <v>2427</v>
      </c>
      <c r="B40" s="23">
        <v>3</v>
      </c>
      <c r="C40" s="23" t="s">
        <v>2412</v>
      </c>
      <c r="D40" s="16" t="s">
        <v>3088</v>
      </c>
    </row>
    <row r="41" spans="1:4">
      <c r="A41" s="18" t="s">
        <v>2428</v>
      </c>
      <c r="B41" s="23">
        <v>3</v>
      </c>
      <c r="C41" s="23" t="s">
        <v>2429</v>
      </c>
      <c r="D41" s="16" t="s">
        <v>3093</v>
      </c>
    </row>
    <row r="42" spans="1:4">
      <c r="A42" s="18" t="s">
        <v>2430</v>
      </c>
      <c r="B42" s="23">
        <v>7</v>
      </c>
      <c r="C42" s="23" t="s">
        <v>2431</v>
      </c>
      <c r="D42" s="16" t="s">
        <v>3086</v>
      </c>
    </row>
    <row r="43" spans="1:4">
      <c r="A43" s="18" t="s">
        <v>2432</v>
      </c>
      <c r="B43" s="23">
        <v>3</v>
      </c>
      <c r="C43" s="23" t="s">
        <v>780</v>
      </c>
      <c r="D43" s="16" t="s">
        <v>3086</v>
      </c>
    </row>
    <row r="44" spans="1:4">
      <c r="A44" s="18" t="s">
        <v>2433</v>
      </c>
      <c r="B44" s="23">
        <v>12</v>
      </c>
      <c r="C44" s="23" t="s">
        <v>2407</v>
      </c>
      <c r="D44" s="16" t="s">
        <v>3088</v>
      </c>
    </row>
    <row r="45" spans="1:4">
      <c r="A45" s="18" t="s">
        <v>2434</v>
      </c>
      <c r="B45" s="23">
        <v>4</v>
      </c>
      <c r="C45" s="23" t="s">
        <v>2134</v>
      </c>
      <c r="D45" s="16" t="s">
        <v>3089</v>
      </c>
    </row>
    <row r="46" spans="1:4">
      <c r="A46" s="1" t="s">
        <v>3443</v>
      </c>
      <c r="B46" s="8">
        <v>36</v>
      </c>
      <c r="C46" s="8" t="s">
        <v>167</v>
      </c>
      <c r="D46" s="16" t="s">
        <v>3340</v>
      </c>
    </row>
    <row r="47" spans="1:4">
      <c r="A47" s="25" t="s">
        <v>2435</v>
      </c>
      <c r="B47" s="23">
        <v>30</v>
      </c>
      <c r="C47" s="23" t="s">
        <v>503</v>
      </c>
      <c r="D47" s="16" t="s">
        <v>3093</v>
      </c>
    </row>
    <row r="48" spans="1:4">
      <c r="A48" s="1" t="s">
        <v>2436</v>
      </c>
      <c r="B48" s="8">
        <v>28</v>
      </c>
      <c r="C48" s="8" t="s">
        <v>503</v>
      </c>
      <c r="D48" s="16" t="s">
        <v>3093</v>
      </c>
    </row>
    <row r="49" spans="1:4">
      <c r="A49" s="18" t="s">
        <v>3119</v>
      </c>
      <c r="B49" s="23">
        <v>104</v>
      </c>
      <c r="C49" s="23" t="s">
        <v>277</v>
      </c>
      <c r="D49" s="16" t="s">
        <v>3091</v>
      </c>
    </row>
    <row r="50" spans="1:4">
      <c r="A50" s="18" t="s">
        <v>3120</v>
      </c>
      <c r="B50" s="23">
        <v>167</v>
      </c>
      <c r="C50" s="23" t="s">
        <v>277</v>
      </c>
      <c r="D50" s="16" t="s">
        <v>3091</v>
      </c>
    </row>
    <row r="51" spans="1:4">
      <c r="A51" s="18" t="s">
        <v>3121</v>
      </c>
      <c r="B51" s="23">
        <v>139</v>
      </c>
      <c r="C51" s="23" t="s">
        <v>277</v>
      </c>
      <c r="D51" s="16" t="s">
        <v>3091</v>
      </c>
    </row>
    <row r="52" spans="1:4">
      <c r="A52" s="18" t="s">
        <v>3122</v>
      </c>
      <c r="B52" s="23">
        <v>198</v>
      </c>
      <c r="C52" s="23" t="s">
        <v>277</v>
      </c>
      <c r="D52" s="16" t="s">
        <v>3101</v>
      </c>
    </row>
    <row r="53" spans="1:4">
      <c r="A53" s="18" t="s">
        <v>3123</v>
      </c>
      <c r="B53" s="23">
        <v>84</v>
      </c>
      <c r="C53" s="23" t="s">
        <v>277</v>
      </c>
      <c r="D53" s="16" t="s">
        <v>3101</v>
      </c>
    </row>
    <row r="54" spans="1:4">
      <c r="A54" s="18" t="s">
        <v>3341</v>
      </c>
      <c r="B54" s="23">
        <v>19</v>
      </c>
      <c r="C54" s="23" t="s">
        <v>2457</v>
      </c>
      <c r="D54" s="16" t="s">
        <v>3340</v>
      </c>
    </row>
    <row r="55" spans="1:4">
      <c r="A55" s="18" t="s">
        <v>3444</v>
      </c>
      <c r="B55" s="23">
        <v>18</v>
      </c>
      <c r="C55" s="23" t="s">
        <v>2162</v>
      </c>
      <c r="D55" s="16" t="s">
        <v>3340</v>
      </c>
    </row>
    <row r="56" spans="1:4">
      <c r="A56" s="25" t="s">
        <v>3218</v>
      </c>
      <c r="B56" s="23">
        <v>9</v>
      </c>
      <c r="C56" s="23" t="s">
        <v>780</v>
      </c>
      <c r="D56" s="16" t="s">
        <v>3097</v>
      </c>
    </row>
    <row r="57" spans="1:4">
      <c r="A57" s="25" t="s">
        <v>3219</v>
      </c>
      <c r="B57" s="23">
        <v>8</v>
      </c>
      <c r="C57" s="23" t="s">
        <v>780</v>
      </c>
      <c r="D57" s="16" t="s">
        <v>3097</v>
      </c>
    </row>
    <row r="58" spans="1:4">
      <c r="A58" s="18" t="s">
        <v>3220</v>
      </c>
      <c r="B58" s="23">
        <v>6</v>
      </c>
      <c r="C58" s="23" t="s">
        <v>780</v>
      </c>
      <c r="D58" s="16" t="s">
        <v>3097</v>
      </c>
    </row>
    <row r="59" spans="1:4">
      <c r="A59" s="18" t="s">
        <v>3221</v>
      </c>
      <c r="B59" s="23">
        <v>8</v>
      </c>
      <c r="C59" s="23" t="s">
        <v>2162</v>
      </c>
      <c r="D59" s="16" t="s">
        <v>3085</v>
      </c>
    </row>
    <row r="60" spans="1:4">
      <c r="A60" s="18" t="s">
        <v>3222</v>
      </c>
      <c r="B60" s="23">
        <v>8</v>
      </c>
      <c r="C60" s="23" t="s">
        <v>2162</v>
      </c>
      <c r="D60" s="16" t="s">
        <v>3085</v>
      </c>
    </row>
    <row r="61" spans="1:4">
      <c r="A61" s="18" t="s">
        <v>3223</v>
      </c>
      <c r="B61" s="23">
        <v>4</v>
      </c>
      <c r="C61" s="23" t="s">
        <v>2162</v>
      </c>
      <c r="D61" s="16" t="s">
        <v>3098</v>
      </c>
    </row>
    <row r="62" spans="1:4">
      <c r="A62" s="18" t="s">
        <v>3224</v>
      </c>
      <c r="B62" s="23">
        <v>5</v>
      </c>
      <c r="C62" s="23" t="s">
        <v>2162</v>
      </c>
      <c r="D62" s="16" t="s">
        <v>3085</v>
      </c>
    </row>
    <row r="63" spans="1:4">
      <c r="A63" s="18" t="s">
        <v>3225</v>
      </c>
      <c r="B63" s="23">
        <v>7</v>
      </c>
      <c r="C63" s="23" t="s">
        <v>780</v>
      </c>
      <c r="D63" s="16" t="s">
        <v>3097</v>
      </c>
    </row>
    <row r="64" spans="1:4">
      <c r="A64" s="18" t="s">
        <v>3226</v>
      </c>
      <c r="B64" s="23">
        <v>3</v>
      </c>
      <c r="C64" s="23" t="s">
        <v>780</v>
      </c>
      <c r="D64" s="16" t="s">
        <v>3097</v>
      </c>
    </row>
    <row r="65" spans="1:4">
      <c r="A65" s="18" t="s">
        <v>3227</v>
      </c>
      <c r="B65" s="23">
        <v>4</v>
      </c>
      <c r="C65" s="23" t="s">
        <v>780</v>
      </c>
      <c r="D65" s="16" t="s">
        <v>3081</v>
      </c>
    </row>
    <row r="66" spans="1:4">
      <c r="A66" s="18" t="s">
        <v>3228</v>
      </c>
      <c r="B66" s="23">
        <v>4</v>
      </c>
      <c r="C66" s="23" t="s">
        <v>780</v>
      </c>
      <c r="D66" s="16" t="s">
        <v>3081</v>
      </c>
    </row>
    <row r="67" spans="1:4">
      <c r="A67" s="18" t="s">
        <v>3229</v>
      </c>
      <c r="B67" s="23">
        <v>30</v>
      </c>
      <c r="C67" s="23" t="s">
        <v>1193</v>
      </c>
      <c r="D67" s="16" t="s">
        <v>3080</v>
      </c>
    </row>
    <row r="68" spans="1:4">
      <c r="A68" s="18" t="s">
        <v>3230</v>
      </c>
      <c r="B68" s="23">
        <v>11</v>
      </c>
      <c r="C68" s="23" t="s">
        <v>2162</v>
      </c>
      <c r="D68" s="16" t="s">
        <v>3098</v>
      </c>
    </row>
    <row r="69" spans="1:4">
      <c r="A69" s="18" t="s">
        <v>3231</v>
      </c>
      <c r="B69" s="23">
        <v>5</v>
      </c>
      <c r="C69" s="23" t="s">
        <v>2162</v>
      </c>
      <c r="D69" s="16" t="s">
        <v>3093</v>
      </c>
    </row>
    <row r="70" spans="1:4">
      <c r="A70" s="18" t="s">
        <v>3232</v>
      </c>
      <c r="B70" s="23">
        <v>11</v>
      </c>
      <c r="C70" s="23" t="s">
        <v>2162</v>
      </c>
      <c r="D70" s="16" t="s">
        <v>3098</v>
      </c>
    </row>
    <row r="71" spans="1:4">
      <c r="A71" s="1" t="s">
        <v>3233</v>
      </c>
      <c r="B71" s="8">
        <v>1</v>
      </c>
      <c r="C71" s="8" t="s">
        <v>2162</v>
      </c>
      <c r="D71" s="16" t="s">
        <v>3093</v>
      </c>
    </row>
    <row r="72" spans="1:4">
      <c r="A72" s="18" t="s">
        <v>3234</v>
      </c>
      <c r="B72" s="23">
        <v>10</v>
      </c>
      <c r="C72" s="23" t="s">
        <v>2162</v>
      </c>
      <c r="D72" s="16" t="s">
        <v>3098</v>
      </c>
    </row>
    <row r="73" spans="1:4">
      <c r="A73" s="18" t="s">
        <v>3235</v>
      </c>
      <c r="B73" s="23">
        <v>5</v>
      </c>
      <c r="C73" s="23" t="s">
        <v>2162</v>
      </c>
      <c r="D73" s="16" t="s">
        <v>3093</v>
      </c>
    </row>
    <row r="74" spans="1:4">
      <c r="A74" s="18" t="s">
        <v>3236</v>
      </c>
      <c r="B74" s="23">
        <v>10</v>
      </c>
      <c r="C74" s="23" t="s">
        <v>2162</v>
      </c>
      <c r="D74" s="16" t="s">
        <v>3098</v>
      </c>
    </row>
    <row r="75" spans="1:4">
      <c r="A75" s="18" t="s">
        <v>3237</v>
      </c>
      <c r="B75" s="23">
        <v>6</v>
      </c>
      <c r="C75" s="23" t="s">
        <v>2162</v>
      </c>
      <c r="D75" s="16" t="s">
        <v>3093</v>
      </c>
    </row>
    <row r="76" spans="1:4">
      <c r="A76" s="18" t="s">
        <v>3238</v>
      </c>
      <c r="B76" s="23">
        <v>9</v>
      </c>
      <c r="C76" s="23" t="s">
        <v>780</v>
      </c>
      <c r="D76" s="16" t="s">
        <v>3091</v>
      </c>
    </row>
    <row r="77" spans="1:4">
      <c r="A77" s="18" t="s">
        <v>3239</v>
      </c>
      <c r="B77" s="23">
        <v>8</v>
      </c>
      <c r="C77" s="23" t="s">
        <v>780</v>
      </c>
      <c r="D77" s="16" t="s">
        <v>3091</v>
      </c>
    </row>
    <row r="78" spans="1:4">
      <c r="A78" s="18" t="s">
        <v>3240</v>
      </c>
      <c r="B78" s="23">
        <v>9</v>
      </c>
      <c r="C78" s="23" t="s">
        <v>780</v>
      </c>
      <c r="D78" s="16" t="s">
        <v>3091</v>
      </c>
    </row>
    <row r="79" spans="1:4">
      <c r="A79" s="18" t="s">
        <v>3241</v>
      </c>
      <c r="B79" s="23">
        <v>14</v>
      </c>
      <c r="C79" s="23" t="s">
        <v>2162</v>
      </c>
      <c r="D79" s="16" t="s">
        <v>3098</v>
      </c>
    </row>
    <row r="80" spans="1:4">
      <c r="A80" s="1" t="s">
        <v>3241</v>
      </c>
      <c r="B80" s="8">
        <v>6</v>
      </c>
      <c r="C80" s="8" t="s">
        <v>2162</v>
      </c>
      <c r="D80" s="16" t="s">
        <v>3093</v>
      </c>
    </row>
    <row r="81" spans="1:4">
      <c r="A81" s="18" t="s">
        <v>3242</v>
      </c>
      <c r="B81" s="23">
        <v>4</v>
      </c>
      <c r="C81" s="23" t="s">
        <v>2162</v>
      </c>
      <c r="D81" s="16" t="s">
        <v>3093</v>
      </c>
    </row>
    <row r="82" spans="1:4">
      <c r="A82" s="18" t="s">
        <v>3243</v>
      </c>
      <c r="B82" s="23">
        <v>2</v>
      </c>
      <c r="C82" s="23" t="s">
        <v>2162</v>
      </c>
      <c r="D82" s="16" t="s">
        <v>3093</v>
      </c>
    </row>
    <row r="83" spans="1:4">
      <c r="A83" s="18" t="s">
        <v>3243</v>
      </c>
      <c r="B83" s="23">
        <v>13</v>
      </c>
      <c r="C83" s="23" t="s">
        <v>2162</v>
      </c>
      <c r="D83" s="16" t="s">
        <v>3085</v>
      </c>
    </row>
    <row r="84" spans="1:4">
      <c r="A84" s="18" t="s">
        <v>3244</v>
      </c>
      <c r="B84" s="23">
        <v>5</v>
      </c>
      <c r="C84" s="23" t="s">
        <v>2162</v>
      </c>
      <c r="D84" s="16" t="s">
        <v>3093</v>
      </c>
    </row>
    <row r="85" spans="1:4">
      <c r="A85" s="18" t="s">
        <v>3245</v>
      </c>
      <c r="B85" s="23">
        <v>9</v>
      </c>
      <c r="C85" s="23" t="s">
        <v>2162</v>
      </c>
      <c r="D85" s="16" t="s">
        <v>3098</v>
      </c>
    </row>
    <row r="86" spans="1:4">
      <c r="A86" s="18" t="s">
        <v>3245</v>
      </c>
      <c r="B86" s="23">
        <v>5</v>
      </c>
      <c r="C86" s="23" t="s">
        <v>2162</v>
      </c>
      <c r="D86" s="16" t="s">
        <v>3093</v>
      </c>
    </row>
    <row r="87" spans="1:4">
      <c r="A87" s="18" t="s">
        <v>3246</v>
      </c>
      <c r="B87" s="23">
        <v>4</v>
      </c>
      <c r="C87" s="23" t="s">
        <v>2162</v>
      </c>
      <c r="D87" s="16" t="s">
        <v>3093</v>
      </c>
    </row>
    <row r="88" spans="1:4">
      <c r="A88" s="18" t="s">
        <v>3247</v>
      </c>
      <c r="B88" s="23">
        <v>10</v>
      </c>
      <c r="C88" s="23" t="s">
        <v>2162</v>
      </c>
      <c r="D88" s="16" t="s">
        <v>3098</v>
      </c>
    </row>
    <row r="89" spans="1:4">
      <c r="A89" s="18" t="s">
        <v>3247</v>
      </c>
      <c r="B89" s="23">
        <v>3</v>
      </c>
      <c r="C89" s="23" t="s">
        <v>2162</v>
      </c>
      <c r="D89" s="16" t="s">
        <v>3093</v>
      </c>
    </row>
    <row r="90" spans="1:4">
      <c r="A90" s="18" t="s">
        <v>3248</v>
      </c>
      <c r="B90" s="23">
        <v>5</v>
      </c>
      <c r="C90" s="23" t="s">
        <v>2162</v>
      </c>
      <c r="D90" s="16" t="s">
        <v>3093</v>
      </c>
    </row>
    <row r="91" spans="1:4">
      <c r="A91" s="18" t="s">
        <v>3249</v>
      </c>
      <c r="B91" s="23">
        <v>8</v>
      </c>
      <c r="C91" s="23" t="s">
        <v>780</v>
      </c>
      <c r="D91" s="16" t="s">
        <v>3097</v>
      </c>
    </row>
    <row r="92" spans="1:4">
      <c r="A92" s="18" t="s">
        <v>3250</v>
      </c>
      <c r="B92" s="23">
        <v>8</v>
      </c>
      <c r="C92" s="23" t="s">
        <v>780</v>
      </c>
      <c r="D92" s="16" t="s">
        <v>3097</v>
      </c>
    </row>
    <row r="93" spans="1:4">
      <c r="A93" s="18" t="s">
        <v>3251</v>
      </c>
      <c r="B93" s="23">
        <v>7</v>
      </c>
      <c r="C93" s="23" t="s">
        <v>780</v>
      </c>
      <c r="D93" s="16" t="s">
        <v>3097</v>
      </c>
    </row>
    <row r="94" spans="1:4">
      <c r="A94" s="18" t="s">
        <v>3252</v>
      </c>
      <c r="B94" s="23">
        <v>5</v>
      </c>
      <c r="C94" s="23" t="s">
        <v>780</v>
      </c>
      <c r="D94" s="16" t="s">
        <v>3097</v>
      </c>
    </row>
    <row r="95" spans="1:4">
      <c r="A95" s="18" t="s">
        <v>3253</v>
      </c>
      <c r="B95" s="23">
        <v>8</v>
      </c>
      <c r="C95" s="23" t="s">
        <v>780</v>
      </c>
      <c r="D95" s="16" t="s">
        <v>3097</v>
      </c>
    </row>
    <row r="96" spans="1:4">
      <c r="A96" s="18" t="s">
        <v>3254</v>
      </c>
      <c r="B96" s="23">
        <v>7</v>
      </c>
      <c r="C96" s="23" t="s">
        <v>780</v>
      </c>
      <c r="D96" s="16" t="s">
        <v>3097</v>
      </c>
    </row>
    <row r="97" spans="1:4">
      <c r="A97" s="18" t="s">
        <v>3255</v>
      </c>
      <c r="B97" s="23">
        <v>8</v>
      </c>
      <c r="C97" s="23" t="s">
        <v>780</v>
      </c>
      <c r="D97" s="16" t="s">
        <v>3097</v>
      </c>
    </row>
    <row r="98" spans="1:4">
      <c r="A98" s="18" t="s">
        <v>3256</v>
      </c>
      <c r="B98" s="23">
        <v>9</v>
      </c>
      <c r="C98" s="23" t="s">
        <v>780</v>
      </c>
      <c r="D98" s="16" t="s">
        <v>3097</v>
      </c>
    </row>
    <row r="99" spans="1:4">
      <c r="A99" s="18" t="s">
        <v>3257</v>
      </c>
      <c r="B99" s="23">
        <v>8</v>
      </c>
      <c r="C99" s="23" t="s">
        <v>780</v>
      </c>
      <c r="D99" s="16" t="s">
        <v>3097</v>
      </c>
    </row>
    <row r="100" spans="1:4">
      <c r="A100" s="18" t="s">
        <v>3258</v>
      </c>
      <c r="B100" s="23">
        <v>8</v>
      </c>
      <c r="C100" s="23" t="s">
        <v>780</v>
      </c>
      <c r="D100" s="16" t="s">
        <v>3097</v>
      </c>
    </row>
    <row r="101" spans="1:4">
      <c r="A101" s="18" t="s">
        <v>3259</v>
      </c>
      <c r="B101" s="23">
        <v>8</v>
      </c>
      <c r="C101" s="23" t="s">
        <v>780</v>
      </c>
      <c r="D101" s="16" t="s">
        <v>3097</v>
      </c>
    </row>
    <row r="102" spans="1:4">
      <c r="A102" s="18" t="s">
        <v>3260</v>
      </c>
      <c r="B102" s="23">
        <v>9</v>
      </c>
      <c r="C102" s="23" t="s">
        <v>2162</v>
      </c>
      <c r="D102" s="16" t="s">
        <v>3085</v>
      </c>
    </row>
    <row r="103" spans="1:4">
      <c r="A103" s="18" t="s">
        <v>3261</v>
      </c>
      <c r="B103" s="23">
        <v>8</v>
      </c>
      <c r="C103" s="23" t="s">
        <v>2162</v>
      </c>
      <c r="D103" s="16" t="s">
        <v>3085</v>
      </c>
    </row>
    <row r="104" spans="1:4">
      <c r="A104" s="18" t="s">
        <v>3262</v>
      </c>
      <c r="B104" s="23">
        <v>7</v>
      </c>
      <c r="C104" s="23" t="s">
        <v>2162</v>
      </c>
      <c r="D104" s="16" t="s">
        <v>3098</v>
      </c>
    </row>
    <row r="105" spans="1:4">
      <c r="A105" s="18" t="s">
        <v>3263</v>
      </c>
      <c r="B105" s="23">
        <v>10</v>
      </c>
      <c r="C105" s="23" t="s">
        <v>2162</v>
      </c>
      <c r="D105" s="16" t="s">
        <v>3097</v>
      </c>
    </row>
    <row r="106" spans="1:4">
      <c r="A106" s="18" t="s">
        <v>3264</v>
      </c>
      <c r="B106" s="23">
        <v>10</v>
      </c>
      <c r="C106" s="23" t="s">
        <v>2162</v>
      </c>
      <c r="D106" s="16" t="s">
        <v>3097</v>
      </c>
    </row>
    <row r="107" spans="1:4">
      <c r="A107" s="18" t="s">
        <v>3265</v>
      </c>
      <c r="B107" s="23">
        <v>10</v>
      </c>
      <c r="C107" s="23" t="s">
        <v>2162</v>
      </c>
      <c r="D107" s="16" t="s">
        <v>3097</v>
      </c>
    </row>
    <row r="108" spans="1:4">
      <c r="A108" s="18" t="s">
        <v>3266</v>
      </c>
      <c r="B108" s="23">
        <v>9</v>
      </c>
      <c r="C108" s="23" t="s">
        <v>2162</v>
      </c>
      <c r="D108" s="16" t="s">
        <v>3097</v>
      </c>
    </row>
    <row r="109" spans="1:4">
      <c r="A109" s="18" t="s">
        <v>3267</v>
      </c>
      <c r="B109" s="23">
        <v>11</v>
      </c>
      <c r="C109" s="23" t="s">
        <v>2162</v>
      </c>
      <c r="D109" s="16" t="s">
        <v>3097</v>
      </c>
    </row>
    <row r="110" spans="1:4">
      <c r="A110" s="18" t="s">
        <v>3268</v>
      </c>
      <c r="B110" s="23">
        <v>11</v>
      </c>
      <c r="C110" s="23" t="s">
        <v>2162</v>
      </c>
      <c r="D110" s="16" t="s">
        <v>3097</v>
      </c>
    </row>
    <row r="111" spans="1:4">
      <c r="A111" s="18" t="s">
        <v>3269</v>
      </c>
      <c r="B111" s="23">
        <v>11</v>
      </c>
      <c r="C111" s="23" t="s">
        <v>2162</v>
      </c>
      <c r="D111" s="16" t="s">
        <v>3097</v>
      </c>
    </row>
    <row r="112" spans="1:4">
      <c r="A112" s="18" t="s">
        <v>3270</v>
      </c>
      <c r="B112" s="23">
        <v>10</v>
      </c>
      <c r="C112" s="23" t="s">
        <v>2162</v>
      </c>
      <c r="D112" s="16" t="s">
        <v>3097</v>
      </c>
    </row>
    <row r="113" spans="1:4">
      <c r="A113" s="18" t="s">
        <v>3271</v>
      </c>
      <c r="B113" s="23">
        <v>11</v>
      </c>
      <c r="C113" s="23" t="s">
        <v>2162</v>
      </c>
      <c r="D113" s="16" t="s">
        <v>3097</v>
      </c>
    </row>
    <row r="114" spans="1:4">
      <c r="A114" s="18" t="s">
        <v>3272</v>
      </c>
      <c r="B114" s="23">
        <v>10</v>
      </c>
      <c r="C114" s="23" t="s">
        <v>2162</v>
      </c>
      <c r="D114" s="16" t="s">
        <v>3097</v>
      </c>
    </row>
    <row r="115" spans="1:4">
      <c r="A115" s="18" t="s">
        <v>3273</v>
      </c>
      <c r="B115" s="23">
        <v>10</v>
      </c>
      <c r="C115" s="23" t="s">
        <v>2162</v>
      </c>
      <c r="D115" s="16" t="s">
        <v>3097</v>
      </c>
    </row>
    <row r="116" spans="1:4">
      <c r="A116" s="18" t="s">
        <v>3274</v>
      </c>
      <c r="B116" s="23">
        <v>9</v>
      </c>
      <c r="C116" s="23" t="s">
        <v>2162</v>
      </c>
      <c r="D116" s="16" t="s">
        <v>3097</v>
      </c>
    </row>
    <row r="117" spans="1:4">
      <c r="A117" s="18" t="s">
        <v>3275</v>
      </c>
      <c r="B117" s="23">
        <v>8</v>
      </c>
      <c r="C117" s="23" t="s">
        <v>780</v>
      </c>
      <c r="D117" s="16" t="s">
        <v>3091</v>
      </c>
    </row>
    <row r="118" spans="1:4">
      <c r="A118" s="18" t="s">
        <v>3276</v>
      </c>
      <c r="B118" s="23">
        <v>8</v>
      </c>
      <c r="C118" s="23" t="s">
        <v>780</v>
      </c>
      <c r="D118" s="16" t="s">
        <v>3091</v>
      </c>
    </row>
    <row r="119" spans="1:4">
      <c r="A119" s="18" t="s">
        <v>3277</v>
      </c>
      <c r="B119" s="23">
        <v>9</v>
      </c>
      <c r="C119" s="23" t="s">
        <v>780</v>
      </c>
      <c r="D119" s="16" t="s">
        <v>3091</v>
      </c>
    </row>
    <row r="120" spans="1:4">
      <c r="A120" s="18" t="s">
        <v>3278</v>
      </c>
      <c r="B120" s="23">
        <v>3</v>
      </c>
      <c r="C120" s="23" t="s">
        <v>780</v>
      </c>
      <c r="D120" s="16" t="s">
        <v>3091</v>
      </c>
    </row>
    <row r="121" spans="1:4">
      <c r="A121" s="18" t="s">
        <v>3279</v>
      </c>
      <c r="B121" s="23">
        <v>7</v>
      </c>
      <c r="C121" s="23" t="s">
        <v>780</v>
      </c>
      <c r="D121" s="16" t="s">
        <v>3097</v>
      </c>
    </row>
    <row r="122" spans="1:4">
      <c r="A122" s="18" t="s">
        <v>3280</v>
      </c>
      <c r="B122" s="23">
        <v>5</v>
      </c>
      <c r="C122" s="23" t="s">
        <v>780</v>
      </c>
      <c r="D122" s="16" t="s">
        <v>3091</v>
      </c>
    </row>
    <row r="123" spans="1:4">
      <c r="A123" s="1" t="s">
        <v>3281</v>
      </c>
      <c r="B123" s="8">
        <v>3</v>
      </c>
      <c r="C123" s="8" t="s">
        <v>780</v>
      </c>
      <c r="D123" s="16" t="s">
        <v>3091</v>
      </c>
    </row>
    <row r="124" spans="1:4">
      <c r="A124" s="18" t="s">
        <v>3282</v>
      </c>
      <c r="B124" s="23">
        <v>7</v>
      </c>
      <c r="C124" s="23" t="s">
        <v>780</v>
      </c>
      <c r="D124" s="16" t="s">
        <v>3091</v>
      </c>
    </row>
    <row r="125" spans="1:4">
      <c r="A125" s="18" t="s">
        <v>3283</v>
      </c>
      <c r="B125" s="23">
        <v>5</v>
      </c>
      <c r="C125" s="23" t="s">
        <v>780</v>
      </c>
      <c r="D125" s="16" t="s">
        <v>3091</v>
      </c>
    </row>
    <row r="126" spans="1:4">
      <c r="A126" s="18" t="s">
        <v>3284</v>
      </c>
      <c r="B126" s="23">
        <v>5</v>
      </c>
      <c r="C126" s="23" t="s">
        <v>780</v>
      </c>
      <c r="D126" s="16" t="s">
        <v>3091</v>
      </c>
    </row>
    <row r="127" spans="1:4">
      <c r="A127" s="18" t="s">
        <v>3285</v>
      </c>
      <c r="B127" s="23">
        <v>6</v>
      </c>
      <c r="C127" s="23" t="s">
        <v>780</v>
      </c>
      <c r="D127" s="16" t="s">
        <v>3091</v>
      </c>
    </row>
    <row r="128" spans="1:4">
      <c r="A128" s="18" t="s">
        <v>3286</v>
      </c>
      <c r="B128" s="23">
        <v>7</v>
      </c>
      <c r="C128" s="23" t="s">
        <v>780</v>
      </c>
      <c r="D128" s="16" t="s">
        <v>3091</v>
      </c>
    </row>
    <row r="129" spans="1:4">
      <c r="A129" s="18" t="s">
        <v>3287</v>
      </c>
      <c r="B129" s="23">
        <v>7</v>
      </c>
      <c r="C129" s="23" t="s">
        <v>780</v>
      </c>
      <c r="D129" s="16" t="s">
        <v>3091</v>
      </c>
    </row>
    <row r="130" spans="1:4">
      <c r="A130" s="18" t="s">
        <v>3288</v>
      </c>
      <c r="B130" s="23">
        <v>1</v>
      </c>
      <c r="C130" s="23" t="s">
        <v>780</v>
      </c>
      <c r="D130" s="16" t="s">
        <v>3091</v>
      </c>
    </row>
    <row r="131" spans="1:4">
      <c r="A131" s="18" t="s">
        <v>3289</v>
      </c>
      <c r="B131" s="23">
        <v>8</v>
      </c>
      <c r="C131" s="23" t="s">
        <v>780</v>
      </c>
      <c r="D131" s="16" t="s">
        <v>3091</v>
      </c>
    </row>
    <row r="132" spans="1:4">
      <c r="A132" s="18" t="s">
        <v>3290</v>
      </c>
      <c r="B132" s="23">
        <v>2</v>
      </c>
      <c r="C132" s="23" t="s">
        <v>780</v>
      </c>
      <c r="D132" s="16" t="s">
        <v>3091</v>
      </c>
    </row>
    <row r="133" spans="1:4">
      <c r="A133" s="18" t="s">
        <v>3291</v>
      </c>
      <c r="B133" s="23">
        <v>1</v>
      </c>
      <c r="C133" s="23" t="s">
        <v>780</v>
      </c>
      <c r="D133" s="16" t="s">
        <v>3091</v>
      </c>
    </row>
    <row r="134" spans="1:4">
      <c r="A134" s="18" t="s">
        <v>3292</v>
      </c>
      <c r="B134" s="23">
        <v>1</v>
      </c>
      <c r="C134" s="23" t="s">
        <v>780</v>
      </c>
      <c r="D134" s="16" t="s">
        <v>3091</v>
      </c>
    </row>
    <row r="135" spans="1:4">
      <c r="A135" s="18" t="s">
        <v>3293</v>
      </c>
      <c r="B135" s="23">
        <v>19</v>
      </c>
      <c r="C135" s="23" t="s">
        <v>780</v>
      </c>
      <c r="D135" s="16" t="s">
        <v>3091</v>
      </c>
    </row>
    <row r="136" spans="1:4">
      <c r="A136" s="18" t="s">
        <v>3294</v>
      </c>
      <c r="B136" s="23">
        <v>18</v>
      </c>
      <c r="C136" s="23" t="s">
        <v>780</v>
      </c>
      <c r="D136" s="16" t="s">
        <v>3091</v>
      </c>
    </row>
    <row r="137" spans="1:4">
      <c r="A137" s="18" t="s">
        <v>3295</v>
      </c>
      <c r="B137" s="23">
        <v>18</v>
      </c>
      <c r="C137" s="23" t="s">
        <v>780</v>
      </c>
      <c r="D137" s="16" t="s">
        <v>3091</v>
      </c>
    </row>
    <row r="138" spans="1:4">
      <c r="A138" s="18" t="s">
        <v>3296</v>
      </c>
      <c r="B138" s="23">
        <v>17</v>
      </c>
      <c r="C138" s="23" t="s">
        <v>780</v>
      </c>
      <c r="D138" s="16" t="s">
        <v>3091</v>
      </c>
    </row>
    <row r="139" spans="1:4">
      <c r="A139" s="18" t="s">
        <v>3297</v>
      </c>
      <c r="B139" s="23">
        <v>14</v>
      </c>
      <c r="C139" s="23" t="s">
        <v>2162</v>
      </c>
      <c r="D139" s="16" t="s">
        <v>3088</v>
      </c>
    </row>
    <row r="140" spans="1:4">
      <c r="A140" s="18" t="s">
        <v>3298</v>
      </c>
      <c r="B140" s="23">
        <v>13</v>
      </c>
      <c r="C140" s="23" t="s">
        <v>2162</v>
      </c>
      <c r="D140" s="16" t="s">
        <v>3088</v>
      </c>
    </row>
    <row r="141" spans="1:4">
      <c r="A141" s="18" t="s">
        <v>3299</v>
      </c>
      <c r="B141" s="23">
        <v>14</v>
      </c>
      <c r="C141" s="23" t="s">
        <v>2162</v>
      </c>
      <c r="D141" s="16" t="s">
        <v>3088</v>
      </c>
    </row>
    <row r="142" spans="1:4">
      <c r="A142" s="18" t="s">
        <v>3300</v>
      </c>
      <c r="B142" s="23">
        <v>6</v>
      </c>
      <c r="C142" s="23" t="s">
        <v>2162</v>
      </c>
      <c r="D142" s="16" t="s">
        <v>3088</v>
      </c>
    </row>
    <row r="143" spans="1:4">
      <c r="A143" s="18" t="s">
        <v>3301</v>
      </c>
      <c r="B143" s="23">
        <v>12</v>
      </c>
      <c r="C143" s="23" t="s">
        <v>2162</v>
      </c>
      <c r="D143" s="16" t="s">
        <v>3088</v>
      </c>
    </row>
    <row r="144" spans="1:4">
      <c r="A144" s="18" t="s">
        <v>3302</v>
      </c>
      <c r="B144" s="23">
        <v>16</v>
      </c>
      <c r="C144" s="23" t="s">
        <v>2162</v>
      </c>
      <c r="D144" s="16" t="s">
        <v>3088</v>
      </c>
    </row>
    <row r="145" spans="1:4">
      <c r="A145" s="18" t="s">
        <v>3303</v>
      </c>
      <c r="B145" s="23">
        <v>14</v>
      </c>
      <c r="C145" s="23" t="s">
        <v>2162</v>
      </c>
      <c r="D145" s="16" t="s">
        <v>3088</v>
      </c>
    </row>
    <row r="146" spans="1:4">
      <c r="A146" s="18" t="s">
        <v>3304</v>
      </c>
      <c r="B146" s="23">
        <v>13</v>
      </c>
      <c r="C146" s="23" t="s">
        <v>2162</v>
      </c>
      <c r="D146" s="16" t="s">
        <v>3088</v>
      </c>
    </row>
    <row r="147" spans="1:4">
      <c r="A147" s="18" t="s">
        <v>3305</v>
      </c>
      <c r="B147" s="23">
        <v>46</v>
      </c>
      <c r="C147" s="23" t="s">
        <v>780</v>
      </c>
      <c r="D147" s="16" t="s">
        <v>3083</v>
      </c>
    </row>
    <row r="148" spans="1:4">
      <c r="A148" s="18" t="s">
        <v>3306</v>
      </c>
      <c r="B148" s="23">
        <v>44</v>
      </c>
      <c r="C148" s="23" t="s">
        <v>780</v>
      </c>
      <c r="D148" s="16" t="s">
        <v>3099</v>
      </c>
    </row>
    <row r="149" spans="1:4">
      <c r="A149" s="18" t="s">
        <v>3306</v>
      </c>
      <c r="B149" s="23">
        <v>34</v>
      </c>
      <c r="C149" s="23" t="s">
        <v>780</v>
      </c>
      <c r="D149" s="16" t="s">
        <v>3084</v>
      </c>
    </row>
    <row r="150" spans="1:4">
      <c r="A150" s="1" t="s">
        <v>3307</v>
      </c>
      <c r="B150" s="8">
        <v>12</v>
      </c>
      <c r="C150" s="8" t="s">
        <v>780</v>
      </c>
      <c r="D150" s="16" t="s">
        <v>3091</v>
      </c>
    </row>
    <row r="151" spans="1:4">
      <c r="A151" s="18" t="s">
        <v>3308</v>
      </c>
      <c r="B151" s="23">
        <v>7</v>
      </c>
      <c r="C151" s="23" t="s">
        <v>504</v>
      </c>
      <c r="D151" s="16" t="s">
        <v>3083</v>
      </c>
    </row>
    <row r="152" spans="1:4">
      <c r="A152" s="1" t="s">
        <v>2437</v>
      </c>
      <c r="B152" s="8">
        <v>1</v>
      </c>
      <c r="C152" s="8" t="s">
        <v>271</v>
      </c>
      <c r="D152" s="16" t="s">
        <v>3079</v>
      </c>
    </row>
    <row r="153" spans="1:4">
      <c r="A153" s="18" t="s">
        <v>2438</v>
      </c>
      <c r="B153" s="23">
        <v>4</v>
      </c>
      <c r="C153" s="23" t="s">
        <v>196</v>
      </c>
      <c r="D153" s="16" t="s">
        <v>3082</v>
      </c>
    </row>
    <row r="154" spans="1:4">
      <c r="A154" s="18" t="s">
        <v>2439</v>
      </c>
      <c r="B154" s="23">
        <v>5</v>
      </c>
      <c r="C154" s="23" t="s">
        <v>2440</v>
      </c>
      <c r="D154" s="16" t="s">
        <v>3082</v>
      </c>
    </row>
    <row r="155" spans="1:4">
      <c r="A155" s="18" t="s">
        <v>2441</v>
      </c>
      <c r="B155" s="23">
        <v>4</v>
      </c>
      <c r="C155" s="23" t="s">
        <v>2440</v>
      </c>
      <c r="D155" s="16" t="s">
        <v>3083</v>
      </c>
    </row>
    <row r="156" spans="1:4">
      <c r="A156" s="18" t="s">
        <v>2441</v>
      </c>
      <c r="B156" s="23">
        <v>2</v>
      </c>
      <c r="C156" s="23" t="s">
        <v>2440</v>
      </c>
      <c r="D156" s="16" t="s">
        <v>3082</v>
      </c>
    </row>
    <row r="157" spans="1:4">
      <c r="A157" s="18" t="s">
        <v>2442</v>
      </c>
      <c r="B157" s="23">
        <v>1</v>
      </c>
      <c r="C157" s="23" t="s">
        <v>319</v>
      </c>
      <c r="D157" s="16" t="s">
        <v>3083</v>
      </c>
    </row>
    <row r="158" spans="1:4">
      <c r="A158" s="18" t="s">
        <v>2443</v>
      </c>
      <c r="B158" s="23">
        <v>7</v>
      </c>
      <c r="C158" s="23" t="s">
        <v>191</v>
      </c>
      <c r="D158" s="16" t="s">
        <v>3081</v>
      </c>
    </row>
    <row r="159" spans="1:4">
      <c r="A159" s="18" t="s">
        <v>2444</v>
      </c>
      <c r="B159" s="23">
        <v>5</v>
      </c>
      <c r="C159" s="23" t="s">
        <v>191</v>
      </c>
      <c r="D159" s="16" t="s">
        <v>3079</v>
      </c>
    </row>
    <row r="160" spans="1:4">
      <c r="A160" s="18" t="s">
        <v>3124</v>
      </c>
      <c r="B160" s="23">
        <v>166</v>
      </c>
      <c r="C160" s="23" t="s">
        <v>193</v>
      </c>
      <c r="D160" s="16" t="s">
        <v>3081</v>
      </c>
    </row>
    <row r="161" spans="1:4">
      <c r="A161" s="18" t="s">
        <v>2445</v>
      </c>
      <c r="B161" s="23">
        <v>66</v>
      </c>
      <c r="C161" s="23" t="s">
        <v>385</v>
      </c>
      <c r="D161" s="16" t="s">
        <v>3085</v>
      </c>
    </row>
    <row r="162" spans="1:4">
      <c r="A162" s="18" t="s">
        <v>2446</v>
      </c>
      <c r="B162" s="23">
        <v>10</v>
      </c>
      <c r="C162" s="23" t="s">
        <v>167</v>
      </c>
      <c r="D162" s="16" t="s">
        <v>3091</v>
      </c>
    </row>
    <row r="163" spans="1:4">
      <c r="A163" s="18" t="s">
        <v>2447</v>
      </c>
      <c r="B163" s="23">
        <v>26</v>
      </c>
      <c r="C163" s="23" t="s">
        <v>494</v>
      </c>
      <c r="D163" s="16" t="s">
        <v>3085</v>
      </c>
    </row>
    <row r="164" spans="1:4">
      <c r="A164" s="18" t="s">
        <v>2447</v>
      </c>
      <c r="B164" s="23">
        <v>6</v>
      </c>
      <c r="C164" s="23" t="s">
        <v>494</v>
      </c>
      <c r="D164" s="16" t="s">
        <v>3094</v>
      </c>
    </row>
    <row r="165" spans="1:4">
      <c r="A165" s="18" t="s">
        <v>2447</v>
      </c>
      <c r="B165" s="23">
        <v>6</v>
      </c>
      <c r="C165" s="23" t="s">
        <v>494</v>
      </c>
      <c r="D165" s="16" t="s">
        <v>3095</v>
      </c>
    </row>
    <row r="166" spans="1:4">
      <c r="A166" s="18" t="s">
        <v>2448</v>
      </c>
      <c r="B166" s="23">
        <v>5</v>
      </c>
      <c r="C166" s="23" t="s">
        <v>199</v>
      </c>
      <c r="D166" s="16" t="s">
        <v>3092</v>
      </c>
    </row>
    <row r="167" spans="1:4">
      <c r="A167" s="18" t="s">
        <v>2448</v>
      </c>
      <c r="B167" s="23">
        <v>15</v>
      </c>
      <c r="C167" s="23" t="s">
        <v>199</v>
      </c>
      <c r="D167" s="16" t="s">
        <v>3096</v>
      </c>
    </row>
    <row r="168" spans="1:4">
      <c r="A168" s="18" t="s">
        <v>3445</v>
      </c>
      <c r="B168" s="23">
        <v>104</v>
      </c>
      <c r="C168" s="23" t="s">
        <v>385</v>
      </c>
      <c r="D168" s="16" t="s">
        <v>3340</v>
      </c>
    </row>
    <row r="169" spans="1:4">
      <c r="A169" s="18" t="s">
        <v>2449</v>
      </c>
      <c r="B169" s="23">
        <v>19</v>
      </c>
      <c r="C169" s="23" t="s">
        <v>191</v>
      </c>
      <c r="D169" s="16" t="s">
        <v>3097</v>
      </c>
    </row>
    <row r="170" spans="1:4">
      <c r="A170" s="25" t="s">
        <v>2450</v>
      </c>
      <c r="B170" s="23">
        <v>1</v>
      </c>
      <c r="C170" s="23" t="s">
        <v>199</v>
      </c>
      <c r="D170" s="16" t="s">
        <v>3079</v>
      </c>
    </row>
    <row r="171" spans="1:4">
      <c r="A171" s="18" t="s">
        <v>2451</v>
      </c>
      <c r="B171" s="23">
        <v>24</v>
      </c>
      <c r="C171" s="23" t="s">
        <v>1635</v>
      </c>
      <c r="D171" s="16" t="s">
        <v>3098</v>
      </c>
    </row>
    <row r="172" spans="1:4">
      <c r="A172" s="18" t="s">
        <v>2452</v>
      </c>
      <c r="B172" s="23">
        <v>40</v>
      </c>
      <c r="C172" s="23" t="s">
        <v>1635</v>
      </c>
      <c r="D172" s="16" t="s">
        <v>3089</v>
      </c>
    </row>
    <row r="173" spans="1:4">
      <c r="A173" s="18" t="s">
        <v>2453</v>
      </c>
      <c r="B173" s="23">
        <v>96</v>
      </c>
      <c r="C173" s="23" t="s">
        <v>161</v>
      </c>
      <c r="D173" s="16" t="s">
        <v>3097</v>
      </c>
    </row>
    <row r="174" spans="1:4">
      <c r="A174" s="18" t="s">
        <v>3125</v>
      </c>
      <c r="B174" s="23">
        <v>91</v>
      </c>
      <c r="C174" s="23" t="s">
        <v>193</v>
      </c>
      <c r="D174" s="16" t="s">
        <v>3097</v>
      </c>
    </row>
    <row r="175" spans="1:4">
      <c r="A175" s="18" t="s">
        <v>3126</v>
      </c>
      <c r="B175" s="23">
        <v>47</v>
      </c>
      <c r="C175" s="23" t="s">
        <v>193</v>
      </c>
      <c r="D175" s="16" t="s">
        <v>3097</v>
      </c>
    </row>
    <row r="176" spans="1:4">
      <c r="A176" s="18" t="s">
        <v>2454</v>
      </c>
      <c r="B176" s="23">
        <v>3</v>
      </c>
      <c r="C176" s="23" t="s">
        <v>214</v>
      </c>
      <c r="D176" s="16" t="s">
        <v>3086</v>
      </c>
    </row>
    <row r="177" spans="1:4">
      <c r="A177" s="18" t="s">
        <v>2455</v>
      </c>
      <c r="B177" s="23">
        <v>4</v>
      </c>
      <c r="C177" s="23" t="s">
        <v>196</v>
      </c>
      <c r="D177" s="16" t="s">
        <v>3086</v>
      </c>
    </row>
    <row r="178" spans="1:4">
      <c r="A178" s="18" t="s">
        <v>2456</v>
      </c>
      <c r="B178" s="23">
        <v>8</v>
      </c>
      <c r="C178" s="23" t="s">
        <v>2457</v>
      </c>
      <c r="D178" s="16" t="s">
        <v>3079</v>
      </c>
    </row>
    <row r="179" spans="1:4">
      <c r="A179" s="18" t="s">
        <v>2458</v>
      </c>
      <c r="B179" s="23">
        <v>3</v>
      </c>
      <c r="C179" s="23" t="s">
        <v>196</v>
      </c>
      <c r="D179" s="16" t="s">
        <v>3086</v>
      </c>
    </row>
    <row r="180" spans="1:4">
      <c r="A180" s="18" t="s">
        <v>2459</v>
      </c>
      <c r="B180" s="23">
        <v>3</v>
      </c>
      <c r="C180" s="23" t="s">
        <v>196</v>
      </c>
      <c r="D180" s="16" t="s">
        <v>3086</v>
      </c>
    </row>
    <row r="181" spans="1:4">
      <c r="A181" s="18" t="s">
        <v>2460</v>
      </c>
      <c r="B181" s="23">
        <v>4</v>
      </c>
      <c r="C181" s="23" t="s">
        <v>196</v>
      </c>
      <c r="D181" s="16" t="s">
        <v>3086</v>
      </c>
    </row>
    <row r="182" spans="1:4">
      <c r="A182" s="18" t="s">
        <v>2461</v>
      </c>
      <c r="B182" s="23">
        <v>4</v>
      </c>
      <c r="C182" s="23" t="s">
        <v>196</v>
      </c>
      <c r="D182" s="16" t="s">
        <v>3086</v>
      </c>
    </row>
    <row r="183" spans="1:4">
      <c r="A183" s="18" t="s">
        <v>2462</v>
      </c>
      <c r="B183" s="23">
        <v>4</v>
      </c>
      <c r="C183" s="23" t="s">
        <v>214</v>
      </c>
      <c r="D183" s="16" t="s">
        <v>3086</v>
      </c>
    </row>
    <row r="184" spans="1:4">
      <c r="A184" s="18" t="s">
        <v>2463</v>
      </c>
      <c r="B184" s="23">
        <v>4</v>
      </c>
      <c r="C184" s="23" t="s">
        <v>180</v>
      </c>
      <c r="D184" s="16" t="s">
        <v>3086</v>
      </c>
    </row>
    <row r="185" spans="1:4">
      <c r="A185" s="18" t="s">
        <v>2464</v>
      </c>
      <c r="B185" s="23">
        <v>9</v>
      </c>
      <c r="C185" s="23" t="s">
        <v>191</v>
      </c>
      <c r="D185" s="16" t="s">
        <v>3086</v>
      </c>
    </row>
    <row r="186" spans="1:4">
      <c r="A186" s="18" t="s">
        <v>2465</v>
      </c>
      <c r="B186" s="23">
        <v>8</v>
      </c>
      <c r="C186" s="23" t="s">
        <v>763</v>
      </c>
      <c r="D186" s="16" t="s">
        <v>3081</v>
      </c>
    </row>
    <row r="187" spans="1:4">
      <c r="A187" s="18" t="s">
        <v>2466</v>
      </c>
      <c r="B187" s="23">
        <v>3</v>
      </c>
      <c r="C187" s="23" t="s">
        <v>196</v>
      </c>
      <c r="D187" s="16" t="s">
        <v>3086</v>
      </c>
    </row>
    <row r="188" spans="1:4">
      <c r="A188" s="18" t="s">
        <v>2467</v>
      </c>
      <c r="B188" s="23">
        <v>1</v>
      </c>
      <c r="C188" s="23" t="s">
        <v>199</v>
      </c>
      <c r="D188" s="16" t="s">
        <v>3079</v>
      </c>
    </row>
    <row r="189" spans="1:4">
      <c r="A189" s="18" t="s">
        <v>2468</v>
      </c>
      <c r="B189" s="23">
        <v>1</v>
      </c>
      <c r="C189" s="23" t="s">
        <v>199</v>
      </c>
      <c r="D189" s="16" t="s">
        <v>3079</v>
      </c>
    </row>
    <row r="190" spans="1:4">
      <c r="A190" s="18" t="s">
        <v>2469</v>
      </c>
      <c r="B190" s="23">
        <v>2</v>
      </c>
      <c r="C190" s="23" t="s">
        <v>788</v>
      </c>
      <c r="D190" s="16" t="s">
        <v>3079</v>
      </c>
    </row>
    <row r="191" spans="1:4">
      <c r="A191" s="18" t="s">
        <v>2469</v>
      </c>
      <c r="B191" s="23">
        <v>4</v>
      </c>
      <c r="C191" s="23" t="s">
        <v>788</v>
      </c>
      <c r="D191" s="16" t="s">
        <v>3081</v>
      </c>
    </row>
    <row r="192" spans="1:4">
      <c r="A192" s="18" t="s">
        <v>2470</v>
      </c>
      <c r="B192" s="23">
        <v>2</v>
      </c>
      <c r="C192" s="23" t="s">
        <v>199</v>
      </c>
      <c r="D192" s="16" t="s">
        <v>3079</v>
      </c>
    </row>
    <row r="193" spans="1:4">
      <c r="A193" s="18" t="s">
        <v>2470</v>
      </c>
      <c r="B193" s="23">
        <v>4</v>
      </c>
      <c r="C193" s="23" t="s">
        <v>199</v>
      </c>
      <c r="D193" s="16" t="s">
        <v>3081</v>
      </c>
    </row>
    <row r="194" spans="1:4">
      <c r="A194" s="18" t="s">
        <v>2471</v>
      </c>
      <c r="B194" s="23">
        <v>3</v>
      </c>
      <c r="C194" s="23" t="s">
        <v>196</v>
      </c>
      <c r="D194" s="16" t="s">
        <v>3086</v>
      </c>
    </row>
    <row r="195" spans="1:4">
      <c r="A195" s="18" t="s">
        <v>2472</v>
      </c>
      <c r="B195" s="23">
        <v>4</v>
      </c>
      <c r="C195" s="23" t="s">
        <v>196</v>
      </c>
      <c r="D195" s="16" t="s">
        <v>3086</v>
      </c>
    </row>
    <row r="196" spans="1:4">
      <c r="A196" s="18" t="s">
        <v>2473</v>
      </c>
      <c r="B196" s="23">
        <v>4</v>
      </c>
      <c r="C196" s="23" t="s">
        <v>196</v>
      </c>
      <c r="D196" s="16" t="s">
        <v>3086</v>
      </c>
    </row>
    <row r="197" spans="1:4">
      <c r="A197" s="18" t="s">
        <v>2474</v>
      </c>
      <c r="B197" s="23">
        <v>4</v>
      </c>
      <c r="C197" s="23" t="s">
        <v>196</v>
      </c>
      <c r="D197" s="16" t="s">
        <v>3086</v>
      </c>
    </row>
    <row r="198" spans="1:4">
      <c r="A198" s="18" t="s">
        <v>2475</v>
      </c>
      <c r="B198" s="23">
        <v>4</v>
      </c>
      <c r="C198" s="23" t="s">
        <v>196</v>
      </c>
      <c r="D198" s="16" t="s">
        <v>3086</v>
      </c>
    </row>
    <row r="199" spans="1:4">
      <c r="A199" s="18" t="s">
        <v>2476</v>
      </c>
      <c r="B199" s="23">
        <v>1</v>
      </c>
      <c r="C199" s="23" t="s">
        <v>199</v>
      </c>
      <c r="D199" s="16" t="s">
        <v>3079</v>
      </c>
    </row>
    <row r="200" spans="1:4">
      <c r="A200" s="18" t="s">
        <v>2477</v>
      </c>
      <c r="B200" s="23">
        <v>6</v>
      </c>
      <c r="C200" s="23" t="s">
        <v>328</v>
      </c>
      <c r="D200" s="16" t="s">
        <v>3079</v>
      </c>
    </row>
    <row r="201" spans="1:4">
      <c r="A201" s="18" t="s">
        <v>2478</v>
      </c>
      <c r="B201" s="23">
        <v>5</v>
      </c>
      <c r="C201" s="23" t="s">
        <v>196</v>
      </c>
      <c r="D201" s="16" t="s">
        <v>3079</v>
      </c>
    </row>
    <row r="202" spans="1:4">
      <c r="A202" s="18" t="s">
        <v>3309</v>
      </c>
      <c r="B202" s="23">
        <v>14</v>
      </c>
      <c r="C202" s="23" t="s">
        <v>2457</v>
      </c>
      <c r="D202" s="16" t="s">
        <v>3080</v>
      </c>
    </row>
    <row r="203" spans="1:4">
      <c r="A203" s="18" t="s">
        <v>2479</v>
      </c>
      <c r="B203" s="23">
        <v>13</v>
      </c>
      <c r="C203" s="23" t="s">
        <v>833</v>
      </c>
      <c r="D203" s="16" t="s">
        <v>3080</v>
      </c>
    </row>
    <row r="204" spans="1:4">
      <c r="A204" s="18" t="s">
        <v>3310</v>
      </c>
      <c r="B204" s="23">
        <v>16</v>
      </c>
      <c r="C204" s="23" t="s">
        <v>763</v>
      </c>
      <c r="D204" s="16" t="s">
        <v>3080</v>
      </c>
    </row>
    <row r="205" spans="1:4">
      <c r="A205" s="18" t="s">
        <v>2480</v>
      </c>
      <c r="B205" s="23">
        <v>72</v>
      </c>
      <c r="C205" s="23" t="s">
        <v>277</v>
      </c>
      <c r="D205" s="16" t="s">
        <v>3079</v>
      </c>
    </row>
    <row r="206" spans="1:4">
      <c r="A206" s="18" t="s">
        <v>2481</v>
      </c>
      <c r="B206" s="23">
        <v>17</v>
      </c>
      <c r="C206" s="23" t="s">
        <v>788</v>
      </c>
      <c r="D206" s="16" t="s">
        <v>3079</v>
      </c>
    </row>
    <row r="207" spans="1:4">
      <c r="A207" s="18" t="s">
        <v>2482</v>
      </c>
      <c r="B207" s="23">
        <v>39</v>
      </c>
      <c r="C207" s="23" t="s">
        <v>788</v>
      </c>
      <c r="D207" s="16" t="s">
        <v>3079</v>
      </c>
    </row>
    <row r="208" spans="1:4">
      <c r="A208" s="18" t="s">
        <v>2483</v>
      </c>
      <c r="B208" s="23">
        <v>22</v>
      </c>
      <c r="C208" s="23" t="s">
        <v>788</v>
      </c>
      <c r="D208" s="16" t="s">
        <v>3079</v>
      </c>
    </row>
    <row r="209" spans="1:4">
      <c r="A209" s="18" t="s">
        <v>2484</v>
      </c>
      <c r="B209" s="23">
        <v>30</v>
      </c>
      <c r="C209" s="23" t="s">
        <v>788</v>
      </c>
      <c r="D209" s="16" t="s">
        <v>3079</v>
      </c>
    </row>
    <row r="210" spans="1:4">
      <c r="A210" s="18" t="s">
        <v>2485</v>
      </c>
      <c r="B210" s="23">
        <v>6</v>
      </c>
      <c r="C210" s="23" t="s">
        <v>2486</v>
      </c>
      <c r="D210" s="16" t="s">
        <v>3079</v>
      </c>
    </row>
    <row r="211" spans="1:4">
      <c r="A211" s="18" t="s">
        <v>2487</v>
      </c>
      <c r="B211" s="23">
        <v>1</v>
      </c>
      <c r="C211" s="23" t="s">
        <v>214</v>
      </c>
      <c r="D211" s="16" t="s">
        <v>3079</v>
      </c>
    </row>
    <row r="212" spans="1:4">
      <c r="A212" s="18" t="s">
        <v>2488</v>
      </c>
      <c r="B212" s="23">
        <v>5</v>
      </c>
      <c r="C212" s="23" t="s">
        <v>763</v>
      </c>
      <c r="D212" s="16" t="s">
        <v>3079</v>
      </c>
    </row>
    <row r="213" spans="1:4">
      <c r="A213" s="18" t="s">
        <v>2489</v>
      </c>
      <c r="B213" s="23">
        <v>2</v>
      </c>
      <c r="C213" s="23" t="s">
        <v>504</v>
      </c>
      <c r="D213" s="16" t="s">
        <v>3079</v>
      </c>
    </row>
    <row r="214" spans="1:4">
      <c r="A214" s="18" t="s">
        <v>2490</v>
      </c>
      <c r="B214" s="23">
        <v>1</v>
      </c>
      <c r="C214" s="23" t="s">
        <v>180</v>
      </c>
      <c r="D214" s="16" t="s">
        <v>3081</v>
      </c>
    </row>
    <row r="215" spans="1:4">
      <c r="A215" s="18" t="s">
        <v>2491</v>
      </c>
      <c r="B215" s="23">
        <v>1</v>
      </c>
      <c r="C215" s="23" t="s">
        <v>328</v>
      </c>
      <c r="D215" s="16" t="s">
        <v>3088</v>
      </c>
    </row>
    <row r="216" spans="1:4">
      <c r="A216" s="18" t="s">
        <v>2492</v>
      </c>
      <c r="B216" s="23">
        <v>1</v>
      </c>
      <c r="C216" s="23" t="s">
        <v>894</v>
      </c>
      <c r="D216" s="16" t="s">
        <v>3088</v>
      </c>
    </row>
    <row r="217" spans="1:4">
      <c r="A217" s="1" t="s">
        <v>2493</v>
      </c>
      <c r="B217" s="8">
        <v>1</v>
      </c>
      <c r="C217" s="8" t="s">
        <v>1000</v>
      </c>
      <c r="D217" s="16" t="s">
        <v>3088</v>
      </c>
    </row>
    <row r="218" spans="1:4">
      <c r="A218" s="18" t="s">
        <v>2494</v>
      </c>
      <c r="B218" s="23">
        <v>1</v>
      </c>
      <c r="C218" s="23" t="s">
        <v>494</v>
      </c>
      <c r="D218" s="16" t="s">
        <v>3086</v>
      </c>
    </row>
    <row r="219" spans="1:4">
      <c r="A219" s="18" t="s">
        <v>2495</v>
      </c>
      <c r="B219" s="23">
        <v>3</v>
      </c>
      <c r="C219" s="23" t="s">
        <v>219</v>
      </c>
      <c r="D219" s="16" t="s">
        <v>3092</v>
      </c>
    </row>
    <row r="220" spans="1:4">
      <c r="A220" s="18" t="s">
        <v>2496</v>
      </c>
      <c r="B220" s="23">
        <v>3</v>
      </c>
      <c r="C220" s="23" t="s">
        <v>1645</v>
      </c>
      <c r="D220" s="16" t="s">
        <v>3092</v>
      </c>
    </row>
    <row r="221" spans="1:4">
      <c r="A221" s="18" t="s">
        <v>2497</v>
      </c>
      <c r="B221" s="23">
        <v>1</v>
      </c>
      <c r="C221" s="23" t="s">
        <v>161</v>
      </c>
      <c r="D221" s="16" t="s">
        <v>3079</v>
      </c>
    </row>
    <row r="222" spans="1:4">
      <c r="A222" s="18" t="s">
        <v>2498</v>
      </c>
      <c r="B222" s="23">
        <v>16</v>
      </c>
      <c r="C222" s="23" t="s">
        <v>161</v>
      </c>
      <c r="D222" s="16" t="s">
        <v>3079</v>
      </c>
    </row>
    <row r="223" spans="1:4">
      <c r="A223" s="18" t="s">
        <v>2499</v>
      </c>
      <c r="B223" s="23">
        <v>7</v>
      </c>
      <c r="C223" s="23" t="s">
        <v>161</v>
      </c>
      <c r="D223" s="16" t="s">
        <v>3092</v>
      </c>
    </row>
    <row r="224" spans="1:4">
      <c r="A224" s="18" t="s">
        <v>2500</v>
      </c>
      <c r="B224" s="23">
        <v>8</v>
      </c>
      <c r="C224" s="23" t="s">
        <v>161</v>
      </c>
      <c r="D224" s="16" t="s">
        <v>3092</v>
      </c>
    </row>
    <row r="225" spans="1:4">
      <c r="A225" s="18" t="s">
        <v>2501</v>
      </c>
      <c r="B225" s="23">
        <v>7</v>
      </c>
      <c r="C225" s="23" t="s">
        <v>161</v>
      </c>
      <c r="D225" s="16" t="s">
        <v>3092</v>
      </c>
    </row>
    <row r="226" spans="1:4">
      <c r="A226" s="18" t="s">
        <v>2502</v>
      </c>
      <c r="B226" s="23">
        <v>7</v>
      </c>
      <c r="C226" s="23" t="s">
        <v>161</v>
      </c>
      <c r="D226" s="16" t="s">
        <v>3092</v>
      </c>
    </row>
    <row r="227" spans="1:4">
      <c r="A227" s="1" t="s">
        <v>2503</v>
      </c>
      <c r="B227" s="8">
        <v>7</v>
      </c>
      <c r="C227" s="8" t="s">
        <v>161</v>
      </c>
      <c r="D227" s="16" t="s">
        <v>3092</v>
      </c>
    </row>
    <row r="228" spans="1:4">
      <c r="A228" s="18" t="s">
        <v>2504</v>
      </c>
      <c r="B228" s="23">
        <v>6</v>
      </c>
      <c r="C228" s="23" t="s">
        <v>161</v>
      </c>
      <c r="D228" s="16" t="s">
        <v>3092</v>
      </c>
    </row>
    <row r="229" spans="1:4">
      <c r="A229" s="18" t="s">
        <v>2505</v>
      </c>
      <c r="B229" s="23">
        <v>7</v>
      </c>
      <c r="C229" s="23" t="s">
        <v>161</v>
      </c>
      <c r="D229" s="16" t="s">
        <v>3092</v>
      </c>
    </row>
    <row r="230" spans="1:4">
      <c r="A230" s="18" t="s">
        <v>2506</v>
      </c>
      <c r="B230" s="23">
        <v>3</v>
      </c>
      <c r="C230" s="23" t="s">
        <v>161</v>
      </c>
      <c r="D230" s="16" t="s">
        <v>3092</v>
      </c>
    </row>
    <row r="231" spans="1:4">
      <c r="A231" s="18" t="s">
        <v>2507</v>
      </c>
      <c r="B231" s="23">
        <v>3</v>
      </c>
      <c r="C231" s="23" t="s">
        <v>179</v>
      </c>
      <c r="D231" s="16" t="s">
        <v>3092</v>
      </c>
    </row>
    <row r="232" spans="1:4">
      <c r="A232" s="18" t="s">
        <v>2508</v>
      </c>
      <c r="B232" s="23">
        <v>16</v>
      </c>
      <c r="C232" s="23" t="s">
        <v>188</v>
      </c>
      <c r="D232" s="16" t="s">
        <v>3079</v>
      </c>
    </row>
    <row r="233" spans="1:4">
      <c r="A233" s="18" t="s">
        <v>2509</v>
      </c>
      <c r="B233" s="23">
        <v>25</v>
      </c>
      <c r="C233" s="23" t="s">
        <v>161</v>
      </c>
      <c r="D233" s="16" t="s">
        <v>3079</v>
      </c>
    </row>
    <row r="234" spans="1:4">
      <c r="A234" s="19" t="s">
        <v>2510</v>
      </c>
      <c r="B234" s="23">
        <v>7</v>
      </c>
      <c r="C234" s="23" t="s">
        <v>214</v>
      </c>
      <c r="D234" s="16" t="s">
        <v>3079</v>
      </c>
    </row>
    <row r="235" spans="1:4">
      <c r="A235" s="19" t="s">
        <v>2510</v>
      </c>
      <c r="B235" s="23">
        <v>19</v>
      </c>
      <c r="C235" s="23" t="s">
        <v>214</v>
      </c>
      <c r="D235" s="16" t="s">
        <v>3094</v>
      </c>
    </row>
    <row r="236" spans="1:4">
      <c r="A236" s="19" t="s">
        <v>2511</v>
      </c>
      <c r="B236" s="23">
        <v>4</v>
      </c>
      <c r="C236" s="23" t="s">
        <v>214</v>
      </c>
      <c r="D236" s="16" t="s">
        <v>3094</v>
      </c>
    </row>
    <row r="237" spans="1:4">
      <c r="A237" s="19" t="s">
        <v>2512</v>
      </c>
      <c r="B237" s="23">
        <v>4</v>
      </c>
      <c r="C237" s="23" t="s">
        <v>214</v>
      </c>
      <c r="D237" s="16" t="s">
        <v>3094</v>
      </c>
    </row>
    <row r="238" spans="1:4">
      <c r="A238" s="19" t="s">
        <v>2513</v>
      </c>
      <c r="B238" s="23">
        <v>8</v>
      </c>
      <c r="C238" s="23" t="s">
        <v>1000</v>
      </c>
      <c r="D238" s="16" t="s">
        <v>3084</v>
      </c>
    </row>
    <row r="239" spans="1:4">
      <c r="A239" s="19" t="s">
        <v>2514</v>
      </c>
      <c r="B239" s="23">
        <v>3</v>
      </c>
      <c r="C239" s="23" t="s">
        <v>1000</v>
      </c>
      <c r="D239" s="16" t="s">
        <v>3084</v>
      </c>
    </row>
    <row r="240" spans="1:4">
      <c r="A240" s="19" t="s">
        <v>2515</v>
      </c>
      <c r="B240" s="23">
        <v>2</v>
      </c>
      <c r="C240" s="23" t="s">
        <v>1000</v>
      </c>
      <c r="D240" s="16" t="s">
        <v>3084</v>
      </c>
    </row>
    <row r="241" spans="1:4">
      <c r="A241" s="19" t="s">
        <v>2516</v>
      </c>
      <c r="B241" s="23">
        <v>7</v>
      </c>
      <c r="C241" s="23" t="s">
        <v>214</v>
      </c>
      <c r="D241" s="16" t="s">
        <v>3092</v>
      </c>
    </row>
    <row r="242" spans="1:4">
      <c r="A242" s="19" t="s">
        <v>2517</v>
      </c>
      <c r="B242" s="23">
        <v>1</v>
      </c>
      <c r="C242" s="23" t="s">
        <v>214</v>
      </c>
      <c r="D242" s="16" t="s">
        <v>3079</v>
      </c>
    </row>
    <row r="243" spans="1:4">
      <c r="A243" s="19" t="s">
        <v>2517</v>
      </c>
      <c r="B243" s="23">
        <v>8</v>
      </c>
      <c r="C243" s="23" t="s">
        <v>214</v>
      </c>
      <c r="D243" s="16" t="s">
        <v>3092</v>
      </c>
    </row>
    <row r="244" spans="1:4">
      <c r="A244" s="19" t="s">
        <v>2518</v>
      </c>
      <c r="B244" s="23">
        <v>7</v>
      </c>
      <c r="C244" s="23" t="s">
        <v>214</v>
      </c>
      <c r="D244" s="16" t="s">
        <v>3092</v>
      </c>
    </row>
    <row r="245" spans="1:4">
      <c r="A245" s="19" t="s">
        <v>2519</v>
      </c>
      <c r="B245" s="23">
        <v>5</v>
      </c>
      <c r="C245" s="23" t="s">
        <v>214</v>
      </c>
      <c r="D245" s="16" t="s">
        <v>3092</v>
      </c>
    </row>
    <row r="246" spans="1:4">
      <c r="A246" s="19" t="s">
        <v>2520</v>
      </c>
      <c r="B246" s="23">
        <v>3</v>
      </c>
      <c r="C246" s="23" t="s">
        <v>167</v>
      </c>
      <c r="D246" s="16" t="s">
        <v>3093</v>
      </c>
    </row>
    <row r="247" spans="1:4">
      <c r="A247" s="19" t="s">
        <v>2521</v>
      </c>
      <c r="B247" s="23">
        <v>4</v>
      </c>
      <c r="C247" s="23" t="s">
        <v>319</v>
      </c>
      <c r="D247" s="16" t="s">
        <v>3093</v>
      </c>
    </row>
    <row r="248" spans="1:4">
      <c r="A248" s="18" t="s">
        <v>2522</v>
      </c>
      <c r="B248" s="23">
        <v>3</v>
      </c>
      <c r="C248" s="23" t="s">
        <v>167</v>
      </c>
      <c r="D248" s="16" t="s">
        <v>3093</v>
      </c>
    </row>
    <row r="249" spans="1:4">
      <c r="A249" s="18" t="s">
        <v>2523</v>
      </c>
      <c r="B249" s="23">
        <v>3</v>
      </c>
      <c r="C249" s="23" t="s">
        <v>167</v>
      </c>
      <c r="D249" s="16" t="s">
        <v>3093</v>
      </c>
    </row>
    <row r="250" spans="1:4">
      <c r="A250" s="18" t="s">
        <v>2524</v>
      </c>
      <c r="B250" s="23">
        <v>3</v>
      </c>
      <c r="C250" s="23" t="s">
        <v>167</v>
      </c>
      <c r="D250" s="16" t="s">
        <v>3093</v>
      </c>
    </row>
    <row r="251" spans="1:4">
      <c r="A251" s="18" t="s">
        <v>2525</v>
      </c>
      <c r="B251" s="23">
        <v>3</v>
      </c>
      <c r="C251" s="23" t="s">
        <v>167</v>
      </c>
      <c r="D251" s="16" t="s">
        <v>3093</v>
      </c>
    </row>
    <row r="252" spans="1:4">
      <c r="A252" s="18" t="s">
        <v>2526</v>
      </c>
      <c r="B252" s="23">
        <v>1</v>
      </c>
      <c r="C252" s="23" t="s">
        <v>207</v>
      </c>
      <c r="D252" s="16" t="s">
        <v>3079</v>
      </c>
    </row>
    <row r="253" spans="1:4">
      <c r="A253" s="18" t="s">
        <v>2527</v>
      </c>
      <c r="B253" s="23">
        <v>4</v>
      </c>
      <c r="C253" s="23" t="s">
        <v>196</v>
      </c>
      <c r="D253" s="16" t="s">
        <v>3079</v>
      </c>
    </row>
    <row r="254" spans="1:4">
      <c r="A254" s="18" t="s">
        <v>2528</v>
      </c>
      <c r="B254" s="23">
        <v>4</v>
      </c>
      <c r="C254" s="23" t="s">
        <v>196</v>
      </c>
      <c r="D254" s="16" t="s">
        <v>3079</v>
      </c>
    </row>
    <row r="255" spans="1:4">
      <c r="A255" s="18" t="s">
        <v>2529</v>
      </c>
      <c r="B255" s="23">
        <v>3</v>
      </c>
      <c r="C255" s="23" t="s">
        <v>196</v>
      </c>
      <c r="D255" s="16" t="s">
        <v>3079</v>
      </c>
    </row>
    <row r="256" spans="1:4">
      <c r="A256" s="18" t="s">
        <v>2530</v>
      </c>
      <c r="B256" s="23">
        <v>20</v>
      </c>
      <c r="C256" s="23" t="s">
        <v>328</v>
      </c>
      <c r="D256" s="16" t="s">
        <v>3086</v>
      </c>
    </row>
    <row r="257" spans="1:4">
      <c r="A257" s="18" t="s">
        <v>2531</v>
      </c>
      <c r="B257" s="23">
        <v>5</v>
      </c>
      <c r="C257" s="23" t="s">
        <v>2532</v>
      </c>
      <c r="D257" s="16" t="s">
        <v>3079</v>
      </c>
    </row>
    <row r="258" spans="1:4">
      <c r="A258" s="18" t="s">
        <v>2533</v>
      </c>
      <c r="B258" s="23">
        <v>5</v>
      </c>
      <c r="C258" s="23" t="s">
        <v>2534</v>
      </c>
      <c r="D258" s="16" t="s">
        <v>3079</v>
      </c>
    </row>
    <row r="259" spans="1:4">
      <c r="A259" s="18" t="s">
        <v>2535</v>
      </c>
      <c r="B259" s="23">
        <v>5</v>
      </c>
      <c r="C259" s="23" t="s">
        <v>2536</v>
      </c>
      <c r="D259" s="16" t="s">
        <v>3079</v>
      </c>
    </row>
    <row r="260" spans="1:4">
      <c r="A260" s="18" t="s">
        <v>2537</v>
      </c>
      <c r="B260" s="23">
        <v>1</v>
      </c>
      <c r="C260" s="23" t="s">
        <v>2538</v>
      </c>
      <c r="D260" s="16" t="s">
        <v>3079</v>
      </c>
    </row>
    <row r="261" spans="1:4">
      <c r="A261" s="18" t="s">
        <v>2539</v>
      </c>
      <c r="B261" s="23">
        <v>4</v>
      </c>
      <c r="C261" s="23" t="s">
        <v>271</v>
      </c>
      <c r="D261" s="16" t="s">
        <v>3099</v>
      </c>
    </row>
    <row r="262" spans="1:4">
      <c r="A262" s="18" t="s">
        <v>2540</v>
      </c>
      <c r="B262" s="23">
        <v>5</v>
      </c>
      <c r="C262" s="23" t="s">
        <v>2457</v>
      </c>
      <c r="D262" s="16" t="s">
        <v>3079</v>
      </c>
    </row>
    <row r="263" spans="1:4">
      <c r="A263" s="18" t="s">
        <v>2541</v>
      </c>
      <c r="B263" s="23">
        <v>3</v>
      </c>
      <c r="C263" s="23" t="s">
        <v>780</v>
      </c>
      <c r="D263" s="16" t="s">
        <v>3079</v>
      </c>
    </row>
    <row r="264" spans="1:4">
      <c r="A264" s="18" t="s">
        <v>2542</v>
      </c>
      <c r="B264" s="23">
        <v>11</v>
      </c>
      <c r="C264" s="23" t="s">
        <v>620</v>
      </c>
      <c r="D264" s="16" t="s">
        <v>3087</v>
      </c>
    </row>
    <row r="265" spans="1:4">
      <c r="A265" s="18" t="s">
        <v>3446</v>
      </c>
      <c r="B265" s="23">
        <v>71</v>
      </c>
      <c r="C265" s="23" t="s">
        <v>620</v>
      </c>
      <c r="D265" s="16" t="s">
        <v>3340</v>
      </c>
    </row>
    <row r="266" spans="1:4">
      <c r="A266" s="18" t="s">
        <v>2543</v>
      </c>
      <c r="B266" s="23">
        <v>41</v>
      </c>
      <c r="C266" s="23" t="s">
        <v>494</v>
      </c>
      <c r="D266" s="16" t="s">
        <v>3079</v>
      </c>
    </row>
    <row r="267" spans="1:4">
      <c r="A267" s="1" t="s">
        <v>2544</v>
      </c>
      <c r="B267" s="8">
        <v>10</v>
      </c>
      <c r="C267" s="8" t="s">
        <v>620</v>
      </c>
      <c r="D267" s="16" t="s">
        <v>3085</v>
      </c>
    </row>
    <row r="268" spans="1:4">
      <c r="A268" s="18" t="s">
        <v>2545</v>
      </c>
      <c r="B268" s="23">
        <v>24</v>
      </c>
      <c r="C268" s="23" t="s">
        <v>620</v>
      </c>
      <c r="D268" s="16" t="s">
        <v>3085</v>
      </c>
    </row>
    <row r="269" spans="1:4">
      <c r="A269" s="18" t="s">
        <v>3447</v>
      </c>
      <c r="B269" s="23">
        <v>5</v>
      </c>
      <c r="C269" s="23" t="s">
        <v>516</v>
      </c>
      <c r="D269" s="16" t="s">
        <v>3340</v>
      </c>
    </row>
    <row r="270" spans="1:4">
      <c r="A270" s="18" t="s">
        <v>3448</v>
      </c>
      <c r="B270" s="23">
        <v>10</v>
      </c>
      <c r="C270" s="23" t="s">
        <v>336</v>
      </c>
      <c r="D270" s="16" t="s">
        <v>3340</v>
      </c>
    </row>
    <row r="271" spans="1:4">
      <c r="A271" s="25" t="s">
        <v>3449</v>
      </c>
      <c r="B271" s="23">
        <v>10</v>
      </c>
      <c r="C271" s="23" t="s">
        <v>336</v>
      </c>
      <c r="D271" s="16" t="s">
        <v>3340</v>
      </c>
    </row>
    <row r="272" spans="1:4">
      <c r="A272" s="18" t="s">
        <v>3450</v>
      </c>
      <c r="B272" s="23">
        <v>9</v>
      </c>
      <c r="C272" s="23" t="s">
        <v>516</v>
      </c>
      <c r="D272" s="16" t="s">
        <v>3340</v>
      </c>
    </row>
    <row r="273" spans="1:4">
      <c r="A273" s="18" t="s">
        <v>1348</v>
      </c>
      <c r="B273" s="23">
        <v>50</v>
      </c>
      <c r="C273" s="23" t="s">
        <v>336</v>
      </c>
      <c r="D273" s="16" t="s">
        <v>3340</v>
      </c>
    </row>
    <row r="274" spans="1:4">
      <c r="A274" s="18" t="s">
        <v>1349</v>
      </c>
      <c r="B274" s="23">
        <v>5</v>
      </c>
      <c r="C274" s="23" t="s">
        <v>385</v>
      </c>
      <c r="D274" s="16" t="s">
        <v>3079</v>
      </c>
    </row>
    <row r="275" spans="1:4">
      <c r="A275" s="25" t="s">
        <v>1349</v>
      </c>
      <c r="B275" s="23">
        <v>6</v>
      </c>
      <c r="C275" s="23" t="s">
        <v>336</v>
      </c>
      <c r="D275" s="16" t="s">
        <v>3085</v>
      </c>
    </row>
    <row r="276" spans="1:4">
      <c r="A276" s="25" t="s">
        <v>1349</v>
      </c>
      <c r="B276" s="23">
        <v>50</v>
      </c>
      <c r="C276" s="23" t="s">
        <v>336</v>
      </c>
      <c r="D276" s="16" t="s">
        <v>3340</v>
      </c>
    </row>
    <row r="277" spans="1:4">
      <c r="A277" s="25" t="s">
        <v>2546</v>
      </c>
      <c r="B277" s="23">
        <v>11</v>
      </c>
      <c r="C277" s="23" t="s">
        <v>336</v>
      </c>
      <c r="D277" s="16" t="s">
        <v>3085</v>
      </c>
    </row>
    <row r="278" spans="1:4">
      <c r="A278" s="25" t="s">
        <v>2546</v>
      </c>
      <c r="B278" s="23">
        <v>50</v>
      </c>
      <c r="C278" s="23" t="s">
        <v>336</v>
      </c>
      <c r="D278" s="16" t="s">
        <v>3340</v>
      </c>
    </row>
    <row r="279" spans="1:4">
      <c r="A279" s="25" t="s">
        <v>2547</v>
      </c>
      <c r="B279" s="23">
        <v>86</v>
      </c>
      <c r="C279" s="23" t="s">
        <v>620</v>
      </c>
      <c r="D279" s="16" t="s">
        <v>3100</v>
      </c>
    </row>
    <row r="280" spans="1:4">
      <c r="A280" s="18" t="s">
        <v>2548</v>
      </c>
      <c r="B280" s="23">
        <v>17</v>
      </c>
      <c r="C280" s="23" t="s">
        <v>894</v>
      </c>
      <c r="D280" s="16" t="s">
        <v>3097</v>
      </c>
    </row>
    <row r="281" spans="1:4">
      <c r="A281" s="18" t="s">
        <v>3127</v>
      </c>
      <c r="B281" s="23">
        <v>67</v>
      </c>
      <c r="C281" s="23" t="s">
        <v>214</v>
      </c>
      <c r="D281" s="16" t="s">
        <v>3099</v>
      </c>
    </row>
    <row r="282" spans="1:4">
      <c r="A282" s="25" t="s">
        <v>2549</v>
      </c>
      <c r="B282" s="23">
        <v>33</v>
      </c>
      <c r="C282" s="23" t="s">
        <v>621</v>
      </c>
      <c r="D282" s="16" t="s">
        <v>3085</v>
      </c>
    </row>
    <row r="283" spans="1:4">
      <c r="A283" s="18" t="s">
        <v>2550</v>
      </c>
      <c r="B283" s="23">
        <v>35</v>
      </c>
      <c r="C283" s="23" t="s">
        <v>621</v>
      </c>
      <c r="D283" s="16" t="s">
        <v>3085</v>
      </c>
    </row>
    <row r="284" spans="1:4">
      <c r="A284" s="25" t="s">
        <v>2551</v>
      </c>
      <c r="B284" s="23">
        <v>8</v>
      </c>
      <c r="C284" s="23" t="s">
        <v>621</v>
      </c>
      <c r="D284" s="16" t="s">
        <v>3085</v>
      </c>
    </row>
    <row r="285" spans="1:4">
      <c r="A285" s="18" t="s">
        <v>2551</v>
      </c>
      <c r="B285" s="23">
        <v>49</v>
      </c>
      <c r="C285" s="23" t="s">
        <v>621</v>
      </c>
      <c r="D285" s="16" t="s">
        <v>3088</v>
      </c>
    </row>
    <row r="286" spans="1:4">
      <c r="A286" s="18" t="s">
        <v>2552</v>
      </c>
      <c r="B286" s="23">
        <v>11</v>
      </c>
      <c r="C286" s="23" t="s">
        <v>621</v>
      </c>
      <c r="D286" s="16" t="s">
        <v>3087</v>
      </c>
    </row>
    <row r="287" spans="1:4">
      <c r="A287" s="18" t="s">
        <v>2553</v>
      </c>
      <c r="B287" s="23">
        <v>2</v>
      </c>
      <c r="C287" s="23" t="s">
        <v>196</v>
      </c>
      <c r="D287" s="16" t="s">
        <v>3094</v>
      </c>
    </row>
    <row r="288" spans="1:4">
      <c r="A288" s="18" t="s">
        <v>2553</v>
      </c>
      <c r="B288" s="23">
        <v>2</v>
      </c>
      <c r="C288" s="23" t="s">
        <v>196</v>
      </c>
      <c r="D288" s="16" t="s">
        <v>3095</v>
      </c>
    </row>
    <row r="289" spans="1:4">
      <c r="A289" s="18" t="s">
        <v>2554</v>
      </c>
      <c r="B289" s="23">
        <v>2</v>
      </c>
      <c r="C289" s="23" t="s">
        <v>186</v>
      </c>
      <c r="D289" s="16" t="s">
        <v>3092</v>
      </c>
    </row>
    <row r="290" spans="1:4">
      <c r="A290" s="18" t="s">
        <v>2555</v>
      </c>
      <c r="B290" s="23">
        <v>3</v>
      </c>
      <c r="C290" s="23" t="s">
        <v>896</v>
      </c>
      <c r="D290" s="16" t="s">
        <v>3092</v>
      </c>
    </row>
    <row r="291" spans="1:4">
      <c r="A291" s="1" t="s">
        <v>2556</v>
      </c>
      <c r="B291" s="8">
        <v>9</v>
      </c>
      <c r="C291" s="8" t="s">
        <v>186</v>
      </c>
      <c r="D291" s="16" t="s">
        <v>3094</v>
      </c>
    </row>
    <row r="292" spans="1:4">
      <c r="A292" s="1" t="s">
        <v>2557</v>
      </c>
      <c r="B292" s="8">
        <v>4</v>
      </c>
      <c r="C292" s="8" t="s">
        <v>186</v>
      </c>
      <c r="D292" s="16" t="s">
        <v>3086</v>
      </c>
    </row>
    <row r="293" spans="1:4">
      <c r="A293" s="1" t="s">
        <v>2558</v>
      </c>
      <c r="B293" s="8">
        <v>3</v>
      </c>
      <c r="C293" s="8" t="s">
        <v>186</v>
      </c>
      <c r="D293" s="16" t="s">
        <v>3083</v>
      </c>
    </row>
    <row r="294" spans="1:4">
      <c r="A294" s="1" t="s">
        <v>2559</v>
      </c>
      <c r="B294" s="8">
        <v>4</v>
      </c>
      <c r="C294" s="8" t="s">
        <v>186</v>
      </c>
      <c r="D294" s="16" t="s">
        <v>3094</v>
      </c>
    </row>
    <row r="295" spans="1:4">
      <c r="A295" s="1" t="s">
        <v>2560</v>
      </c>
      <c r="B295" s="8">
        <v>2</v>
      </c>
      <c r="C295" s="8" t="s">
        <v>186</v>
      </c>
      <c r="D295" s="16" t="s">
        <v>3092</v>
      </c>
    </row>
    <row r="296" spans="1:4">
      <c r="A296" s="18" t="s">
        <v>2561</v>
      </c>
      <c r="B296" s="23">
        <v>4</v>
      </c>
      <c r="C296" s="23" t="s">
        <v>186</v>
      </c>
      <c r="D296" s="16" t="s">
        <v>3094</v>
      </c>
    </row>
    <row r="297" spans="1:4">
      <c r="A297" s="18" t="s">
        <v>2562</v>
      </c>
      <c r="B297" s="23">
        <v>4</v>
      </c>
      <c r="C297" s="23" t="s">
        <v>186</v>
      </c>
      <c r="D297" s="16" t="s">
        <v>3094</v>
      </c>
    </row>
    <row r="298" spans="1:4">
      <c r="A298" s="18" t="s">
        <v>2563</v>
      </c>
      <c r="B298" s="23">
        <v>8</v>
      </c>
      <c r="C298" s="23" t="s">
        <v>186</v>
      </c>
      <c r="D298" s="16" t="s">
        <v>3094</v>
      </c>
    </row>
    <row r="299" spans="1:4">
      <c r="A299" s="18" t="s">
        <v>2564</v>
      </c>
      <c r="B299" s="23">
        <v>4</v>
      </c>
      <c r="C299" s="23" t="s">
        <v>196</v>
      </c>
      <c r="D299" s="16" t="s">
        <v>3096</v>
      </c>
    </row>
    <row r="300" spans="1:4">
      <c r="A300" s="18" t="s">
        <v>2565</v>
      </c>
      <c r="B300" s="23">
        <v>2</v>
      </c>
      <c r="C300" s="23" t="s">
        <v>196</v>
      </c>
      <c r="D300" s="16" t="s">
        <v>3083</v>
      </c>
    </row>
    <row r="301" spans="1:4">
      <c r="A301" s="18" t="s">
        <v>2566</v>
      </c>
      <c r="B301" s="23">
        <v>23</v>
      </c>
      <c r="C301" s="23" t="s">
        <v>214</v>
      </c>
      <c r="D301" s="16" t="s">
        <v>3094</v>
      </c>
    </row>
    <row r="302" spans="1:4">
      <c r="A302" s="18" t="s">
        <v>2567</v>
      </c>
      <c r="B302" s="23">
        <v>2</v>
      </c>
      <c r="C302" s="23" t="s">
        <v>1848</v>
      </c>
      <c r="D302" s="16" t="s">
        <v>3086</v>
      </c>
    </row>
    <row r="303" spans="1:4">
      <c r="A303" s="1" t="s">
        <v>2568</v>
      </c>
      <c r="B303" s="8">
        <v>1</v>
      </c>
      <c r="C303" s="8" t="s">
        <v>1550</v>
      </c>
      <c r="D303" s="16" t="s">
        <v>3086</v>
      </c>
    </row>
    <row r="304" spans="1:4">
      <c r="A304" s="18" t="s">
        <v>2569</v>
      </c>
      <c r="B304" s="23">
        <v>2</v>
      </c>
      <c r="C304" s="23" t="s">
        <v>1848</v>
      </c>
      <c r="D304" s="16" t="s">
        <v>3092</v>
      </c>
    </row>
    <row r="305" spans="1:4">
      <c r="A305" s="18" t="s">
        <v>2570</v>
      </c>
      <c r="B305" s="23">
        <v>2</v>
      </c>
      <c r="C305" s="23" t="s">
        <v>1550</v>
      </c>
      <c r="D305" s="16" t="s">
        <v>3086</v>
      </c>
    </row>
    <row r="306" spans="1:4">
      <c r="A306" s="18" t="s">
        <v>2571</v>
      </c>
      <c r="B306" s="23">
        <v>3</v>
      </c>
      <c r="C306" s="23" t="s">
        <v>1550</v>
      </c>
      <c r="D306" s="16" t="s">
        <v>3092</v>
      </c>
    </row>
    <row r="307" spans="1:4">
      <c r="A307" s="1" t="s">
        <v>2572</v>
      </c>
      <c r="B307" s="8">
        <v>11</v>
      </c>
      <c r="C307" s="8" t="s">
        <v>1550</v>
      </c>
      <c r="D307" s="16" t="s">
        <v>3086</v>
      </c>
    </row>
    <row r="308" spans="1:4">
      <c r="A308" s="18" t="s">
        <v>2573</v>
      </c>
      <c r="B308" s="23">
        <v>1</v>
      </c>
      <c r="C308" s="23" t="s">
        <v>1848</v>
      </c>
      <c r="D308" s="16" t="s">
        <v>3092</v>
      </c>
    </row>
    <row r="309" spans="1:4">
      <c r="A309" s="18" t="s">
        <v>2574</v>
      </c>
      <c r="B309" s="23">
        <v>3</v>
      </c>
      <c r="C309" s="23" t="s">
        <v>1848</v>
      </c>
      <c r="D309" s="16" t="s">
        <v>3092</v>
      </c>
    </row>
    <row r="310" spans="1:4">
      <c r="A310" s="18" t="s">
        <v>2575</v>
      </c>
      <c r="B310" s="23">
        <v>6</v>
      </c>
      <c r="C310" s="23" t="s">
        <v>1848</v>
      </c>
      <c r="D310" s="16" t="s">
        <v>3092</v>
      </c>
    </row>
    <row r="311" spans="1:4">
      <c r="A311" s="18" t="s">
        <v>2576</v>
      </c>
      <c r="B311" s="23">
        <v>1</v>
      </c>
      <c r="C311" s="23" t="s">
        <v>1848</v>
      </c>
      <c r="D311" s="16" t="s">
        <v>3086</v>
      </c>
    </row>
    <row r="312" spans="1:4">
      <c r="A312" s="18" t="s">
        <v>2577</v>
      </c>
      <c r="B312" s="23">
        <v>3</v>
      </c>
      <c r="C312" s="23" t="s">
        <v>1848</v>
      </c>
      <c r="D312" s="16" t="s">
        <v>3092</v>
      </c>
    </row>
    <row r="313" spans="1:4">
      <c r="A313" s="18" t="s">
        <v>2578</v>
      </c>
      <c r="B313" s="23">
        <v>2</v>
      </c>
      <c r="C313" s="23" t="s">
        <v>186</v>
      </c>
      <c r="D313" s="16" t="s">
        <v>3079</v>
      </c>
    </row>
    <row r="314" spans="1:4">
      <c r="A314" s="18" t="s">
        <v>2579</v>
      </c>
      <c r="B314" s="23">
        <v>4</v>
      </c>
      <c r="C314" s="23" t="s">
        <v>186</v>
      </c>
      <c r="D314" s="16" t="s">
        <v>3083</v>
      </c>
    </row>
    <row r="315" spans="1:4">
      <c r="A315" s="18" t="s">
        <v>2580</v>
      </c>
      <c r="B315" s="23">
        <v>2</v>
      </c>
      <c r="C315" s="23" t="s">
        <v>186</v>
      </c>
      <c r="D315" s="16" t="s">
        <v>3083</v>
      </c>
    </row>
    <row r="316" spans="1:4">
      <c r="A316" s="18" t="s">
        <v>2581</v>
      </c>
      <c r="B316" s="23">
        <v>6</v>
      </c>
      <c r="C316" s="23" t="s">
        <v>186</v>
      </c>
      <c r="D316" s="16" t="s">
        <v>3094</v>
      </c>
    </row>
    <row r="317" spans="1:4">
      <c r="A317" s="18" t="s">
        <v>2581</v>
      </c>
      <c r="B317" s="23">
        <v>2</v>
      </c>
      <c r="C317" s="23" t="s">
        <v>186</v>
      </c>
      <c r="D317" s="16" t="s">
        <v>3095</v>
      </c>
    </row>
    <row r="318" spans="1:4">
      <c r="A318" s="18" t="s">
        <v>2582</v>
      </c>
      <c r="B318" s="23">
        <v>4</v>
      </c>
      <c r="C318" s="23" t="s">
        <v>186</v>
      </c>
      <c r="D318" s="16" t="s">
        <v>3083</v>
      </c>
    </row>
    <row r="319" spans="1:4">
      <c r="A319" s="1" t="s">
        <v>2583</v>
      </c>
      <c r="B319" s="8">
        <v>3</v>
      </c>
      <c r="C319" s="8" t="s">
        <v>186</v>
      </c>
      <c r="D319" s="16" t="s">
        <v>3083</v>
      </c>
    </row>
    <row r="320" spans="1:4">
      <c r="A320" s="1" t="s">
        <v>2584</v>
      </c>
      <c r="B320" s="8">
        <v>3</v>
      </c>
      <c r="C320" s="8" t="s">
        <v>186</v>
      </c>
      <c r="D320" s="16" t="s">
        <v>3083</v>
      </c>
    </row>
    <row r="321" spans="1:4">
      <c r="A321" s="18" t="s">
        <v>2585</v>
      </c>
      <c r="B321" s="23">
        <v>2</v>
      </c>
      <c r="C321" s="23" t="s">
        <v>1848</v>
      </c>
      <c r="D321" s="16" t="s">
        <v>3086</v>
      </c>
    </row>
    <row r="322" spans="1:4">
      <c r="A322" s="18" t="s">
        <v>2586</v>
      </c>
      <c r="B322" s="23">
        <v>1</v>
      </c>
      <c r="C322" s="23" t="s">
        <v>1848</v>
      </c>
      <c r="D322" s="16" t="s">
        <v>3092</v>
      </c>
    </row>
    <row r="323" spans="1:4">
      <c r="A323" s="20" t="s">
        <v>2587</v>
      </c>
      <c r="B323" s="21">
        <v>1</v>
      </c>
      <c r="C323" s="21" t="s">
        <v>186</v>
      </c>
      <c r="D323" s="16" t="s">
        <v>3079</v>
      </c>
    </row>
    <row r="324" spans="1:4">
      <c r="A324" s="1" t="s">
        <v>2588</v>
      </c>
      <c r="B324" s="8">
        <v>2</v>
      </c>
      <c r="C324" s="8" t="s">
        <v>1848</v>
      </c>
      <c r="D324" s="16" t="s">
        <v>3086</v>
      </c>
    </row>
    <row r="325" spans="1:4">
      <c r="A325" s="20" t="s">
        <v>2589</v>
      </c>
      <c r="B325" s="21">
        <v>1</v>
      </c>
      <c r="C325" s="21" t="s">
        <v>1848</v>
      </c>
      <c r="D325" s="16" t="s">
        <v>3092</v>
      </c>
    </row>
    <row r="326" spans="1:4">
      <c r="A326" s="1" t="s">
        <v>2590</v>
      </c>
      <c r="B326" s="8">
        <v>3</v>
      </c>
      <c r="C326" s="8" t="s">
        <v>1848</v>
      </c>
      <c r="D326" s="16" t="s">
        <v>3086</v>
      </c>
    </row>
    <row r="327" spans="1:4">
      <c r="A327" s="18" t="s">
        <v>2591</v>
      </c>
      <c r="B327" s="23">
        <v>2</v>
      </c>
      <c r="C327" s="23" t="s">
        <v>1848</v>
      </c>
      <c r="D327" s="16" t="s">
        <v>3092</v>
      </c>
    </row>
    <row r="328" spans="1:4">
      <c r="A328" s="1" t="s">
        <v>3342</v>
      </c>
      <c r="B328" s="8">
        <v>14</v>
      </c>
      <c r="C328" s="8" t="s">
        <v>319</v>
      </c>
      <c r="D328" s="16" t="s">
        <v>3340</v>
      </c>
    </row>
    <row r="329" spans="1:4">
      <c r="A329" s="18" t="s">
        <v>3343</v>
      </c>
      <c r="B329" s="23">
        <v>4</v>
      </c>
      <c r="C329" s="23" t="s">
        <v>319</v>
      </c>
      <c r="D329" s="16" t="s">
        <v>3340</v>
      </c>
    </row>
    <row r="330" spans="1:4">
      <c r="A330" s="18" t="s">
        <v>3344</v>
      </c>
      <c r="B330" s="23">
        <v>4</v>
      </c>
      <c r="C330" s="23" t="s">
        <v>319</v>
      </c>
      <c r="D330" s="16" t="s">
        <v>3340</v>
      </c>
    </row>
    <row r="331" spans="1:4">
      <c r="A331" s="18" t="s">
        <v>3345</v>
      </c>
      <c r="B331" s="23">
        <v>4</v>
      </c>
      <c r="C331" s="23" t="s">
        <v>319</v>
      </c>
      <c r="D331" s="16" t="s">
        <v>3340</v>
      </c>
    </row>
    <row r="332" spans="1:4">
      <c r="A332" s="1" t="s">
        <v>3346</v>
      </c>
      <c r="B332" s="8">
        <v>13</v>
      </c>
      <c r="C332" s="8" t="s">
        <v>319</v>
      </c>
      <c r="D332" s="16" t="s">
        <v>3340</v>
      </c>
    </row>
    <row r="333" spans="1:4">
      <c r="A333" s="1" t="s">
        <v>3347</v>
      </c>
      <c r="B333" s="8">
        <v>9</v>
      </c>
      <c r="C333" s="8" t="s">
        <v>319</v>
      </c>
      <c r="D333" s="16" t="s">
        <v>3340</v>
      </c>
    </row>
    <row r="334" spans="1:4">
      <c r="A334" s="26" t="s">
        <v>3348</v>
      </c>
      <c r="B334" s="8">
        <v>9</v>
      </c>
      <c r="C334" s="8" t="s">
        <v>319</v>
      </c>
      <c r="D334" s="16" t="s">
        <v>3340</v>
      </c>
    </row>
    <row r="335" spans="1:4">
      <c r="A335" s="25" t="s">
        <v>3349</v>
      </c>
      <c r="B335" s="23">
        <v>9</v>
      </c>
      <c r="C335" s="23" t="s">
        <v>319</v>
      </c>
      <c r="D335" s="16" t="s">
        <v>3340</v>
      </c>
    </row>
    <row r="336" spans="1:4">
      <c r="A336" s="25" t="s">
        <v>3350</v>
      </c>
      <c r="B336" s="23">
        <v>9</v>
      </c>
      <c r="C336" s="23" t="s">
        <v>319</v>
      </c>
      <c r="D336" s="16" t="s">
        <v>3340</v>
      </c>
    </row>
    <row r="337" spans="1:4">
      <c r="A337" s="25" t="s">
        <v>3351</v>
      </c>
      <c r="B337" s="23">
        <v>4</v>
      </c>
      <c r="C337" s="23" t="s">
        <v>319</v>
      </c>
      <c r="D337" s="16" t="s">
        <v>3340</v>
      </c>
    </row>
    <row r="338" spans="1:4">
      <c r="A338" s="25" t="s">
        <v>2592</v>
      </c>
      <c r="B338" s="23">
        <v>11</v>
      </c>
      <c r="C338" s="23" t="s">
        <v>196</v>
      </c>
      <c r="D338" s="16" t="s">
        <v>3079</v>
      </c>
    </row>
    <row r="339" spans="1:4">
      <c r="A339" s="25" t="s">
        <v>2592</v>
      </c>
      <c r="B339" s="23">
        <v>4</v>
      </c>
      <c r="C339" s="23" t="s">
        <v>319</v>
      </c>
      <c r="D339" s="16" t="s">
        <v>3340</v>
      </c>
    </row>
    <row r="340" spans="1:4">
      <c r="A340" s="25" t="s">
        <v>3352</v>
      </c>
      <c r="B340" s="23">
        <v>4</v>
      </c>
      <c r="C340" s="23" t="s">
        <v>319</v>
      </c>
      <c r="D340" s="16" t="s">
        <v>3340</v>
      </c>
    </row>
    <row r="341" spans="1:4">
      <c r="A341" s="25" t="s">
        <v>2593</v>
      </c>
      <c r="B341" s="23">
        <v>3</v>
      </c>
      <c r="C341" s="23" t="s">
        <v>196</v>
      </c>
      <c r="D341" s="16" t="s">
        <v>3079</v>
      </c>
    </row>
    <row r="342" spans="1:4">
      <c r="A342" s="25" t="s">
        <v>2594</v>
      </c>
      <c r="B342" s="23">
        <v>3</v>
      </c>
      <c r="C342" s="23" t="s">
        <v>196</v>
      </c>
      <c r="D342" s="16" t="s">
        <v>3079</v>
      </c>
    </row>
    <row r="343" spans="1:4">
      <c r="A343" s="25" t="s">
        <v>2595</v>
      </c>
      <c r="B343" s="23">
        <v>4</v>
      </c>
      <c r="C343" s="23" t="s">
        <v>196</v>
      </c>
      <c r="D343" s="16" t="s">
        <v>3079</v>
      </c>
    </row>
    <row r="344" spans="1:4">
      <c r="A344" s="18" t="s">
        <v>2596</v>
      </c>
      <c r="B344" s="23">
        <v>4</v>
      </c>
      <c r="C344" s="23" t="s">
        <v>196</v>
      </c>
      <c r="D344" s="16" t="s">
        <v>3079</v>
      </c>
    </row>
    <row r="345" spans="1:4">
      <c r="A345" s="25" t="s">
        <v>2597</v>
      </c>
      <c r="B345" s="23">
        <v>2</v>
      </c>
      <c r="C345" s="23" t="s">
        <v>833</v>
      </c>
      <c r="D345" s="16" t="s">
        <v>3092</v>
      </c>
    </row>
    <row r="346" spans="1:4">
      <c r="A346" s="25" t="s">
        <v>2598</v>
      </c>
      <c r="B346" s="23">
        <v>3</v>
      </c>
      <c r="C346" s="23" t="s">
        <v>186</v>
      </c>
      <c r="D346" s="16" t="s">
        <v>3092</v>
      </c>
    </row>
    <row r="347" spans="1:4">
      <c r="A347" s="18" t="s">
        <v>2599</v>
      </c>
      <c r="B347" s="23">
        <v>3</v>
      </c>
      <c r="C347" s="23" t="s">
        <v>186</v>
      </c>
      <c r="D347" s="16" t="s">
        <v>3092</v>
      </c>
    </row>
    <row r="348" spans="1:4">
      <c r="A348" s="18" t="s">
        <v>2600</v>
      </c>
      <c r="B348" s="23">
        <v>2</v>
      </c>
      <c r="C348" s="23" t="s">
        <v>833</v>
      </c>
      <c r="D348" s="16" t="s">
        <v>3092</v>
      </c>
    </row>
    <row r="349" spans="1:4">
      <c r="A349" s="18" t="s">
        <v>2601</v>
      </c>
      <c r="B349" s="23">
        <v>4</v>
      </c>
      <c r="C349" s="22" t="s">
        <v>833</v>
      </c>
      <c r="D349" s="16" t="s">
        <v>3092</v>
      </c>
    </row>
    <row r="350" spans="1:4">
      <c r="A350" s="18" t="s">
        <v>2602</v>
      </c>
      <c r="B350" s="23">
        <v>4</v>
      </c>
      <c r="C350" s="22" t="s">
        <v>833</v>
      </c>
      <c r="D350" s="16" t="s">
        <v>3092</v>
      </c>
    </row>
    <row r="351" spans="1:4">
      <c r="A351" s="1" t="s">
        <v>2603</v>
      </c>
      <c r="B351" s="8">
        <v>3</v>
      </c>
      <c r="C351" s="8" t="s">
        <v>833</v>
      </c>
      <c r="D351" s="16" t="s">
        <v>3092</v>
      </c>
    </row>
    <row r="352" spans="1:4">
      <c r="A352" s="20" t="s">
        <v>2604</v>
      </c>
      <c r="B352" s="21">
        <v>3</v>
      </c>
      <c r="C352" s="21" t="s">
        <v>833</v>
      </c>
      <c r="D352" s="16" t="s">
        <v>3092</v>
      </c>
    </row>
    <row r="353" spans="1:4">
      <c r="A353" s="20" t="s">
        <v>2605</v>
      </c>
      <c r="B353" s="21">
        <v>3</v>
      </c>
      <c r="C353" s="21" t="s">
        <v>328</v>
      </c>
      <c r="D353" s="16" t="s">
        <v>3092</v>
      </c>
    </row>
    <row r="354" spans="1:4">
      <c r="A354" s="20" t="s">
        <v>2606</v>
      </c>
      <c r="B354" s="21">
        <v>3</v>
      </c>
      <c r="C354" s="21" t="s">
        <v>328</v>
      </c>
      <c r="D354" s="16" t="s">
        <v>3092</v>
      </c>
    </row>
    <row r="355" spans="1:4">
      <c r="A355" s="18" t="s">
        <v>2607</v>
      </c>
      <c r="B355" s="23">
        <v>2</v>
      </c>
      <c r="C355" s="23" t="s">
        <v>833</v>
      </c>
      <c r="D355" s="16" t="s">
        <v>3094</v>
      </c>
    </row>
    <row r="356" spans="1:4">
      <c r="A356" s="18" t="s">
        <v>2608</v>
      </c>
      <c r="B356" s="23">
        <v>3</v>
      </c>
      <c r="C356" s="23" t="s">
        <v>1550</v>
      </c>
      <c r="D356" s="16" t="s">
        <v>3094</v>
      </c>
    </row>
    <row r="357" spans="1:4">
      <c r="A357" s="18" t="s">
        <v>2609</v>
      </c>
      <c r="B357" s="23">
        <v>3</v>
      </c>
      <c r="C357" s="23" t="s">
        <v>1550</v>
      </c>
      <c r="D357" s="16" t="s">
        <v>3094</v>
      </c>
    </row>
    <row r="358" spans="1:4">
      <c r="A358" s="18" t="s">
        <v>2610</v>
      </c>
      <c r="B358" s="23">
        <v>1</v>
      </c>
      <c r="C358" s="23" t="s">
        <v>1550</v>
      </c>
      <c r="D358" s="16" t="s">
        <v>3094</v>
      </c>
    </row>
    <row r="359" spans="1:4">
      <c r="A359" s="18" t="s">
        <v>2611</v>
      </c>
      <c r="B359" s="23">
        <v>2</v>
      </c>
      <c r="C359" s="23" t="s">
        <v>833</v>
      </c>
      <c r="D359" s="16" t="s">
        <v>3094</v>
      </c>
    </row>
    <row r="360" spans="1:4">
      <c r="A360" s="18" t="s">
        <v>2612</v>
      </c>
      <c r="B360" s="23">
        <v>4</v>
      </c>
      <c r="C360" s="23" t="s">
        <v>196</v>
      </c>
      <c r="D360" s="16" t="s">
        <v>3092</v>
      </c>
    </row>
    <row r="361" spans="1:4">
      <c r="A361" s="18" t="s">
        <v>2613</v>
      </c>
      <c r="B361" s="23">
        <v>3</v>
      </c>
      <c r="C361" s="23" t="s">
        <v>833</v>
      </c>
      <c r="D361" s="16" t="s">
        <v>3086</v>
      </c>
    </row>
    <row r="362" spans="1:4">
      <c r="A362" s="18" t="s">
        <v>2614</v>
      </c>
      <c r="B362" s="23">
        <v>3</v>
      </c>
      <c r="C362" s="23" t="s">
        <v>1550</v>
      </c>
      <c r="D362" s="16" t="s">
        <v>3094</v>
      </c>
    </row>
    <row r="363" spans="1:4">
      <c r="A363" s="18" t="s">
        <v>2615</v>
      </c>
      <c r="B363" s="23">
        <v>3</v>
      </c>
      <c r="C363" s="23" t="s">
        <v>1550</v>
      </c>
      <c r="D363" s="16" t="s">
        <v>3094</v>
      </c>
    </row>
    <row r="364" spans="1:4">
      <c r="A364" s="18" t="s">
        <v>2616</v>
      </c>
      <c r="B364" s="23">
        <v>3</v>
      </c>
      <c r="C364" s="23" t="s">
        <v>1550</v>
      </c>
      <c r="D364" s="16" t="s">
        <v>3094</v>
      </c>
    </row>
    <row r="365" spans="1:4">
      <c r="A365" s="18" t="s">
        <v>2617</v>
      </c>
      <c r="B365" s="23">
        <v>2</v>
      </c>
      <c r="C365" s="23" t="s">
        <v>833</v>
      </c>
      <c r="D365" s="16" t="s">
        <v>3086</v>
      </c>
    </row>
    <row r="366" spans="1:4">
      <c r="A366" s="18" t="s">
        <v>2618</v>
      </c>
      <c r="B366" s="23">
        <v>2</v>
      </c>
      <c r="C366" s="23" t="s">
        <v>833</v>
      </c>
      <c r="D366" s="16" t="s">
        <v>3094</v>
      </c>
    </row>
    <row r="367" spans="1:4">
      <c r="A367" s="18" t="s">
        <v>2619</v>
      </c>
      <c r="B367" s="23">
        <v>1</v>
      </c>
      <c r="C367" s="23" t="s">
        <v>1000</v>
      </c>
      <c r="D367" s="16" t="s">
        <v>3079</v>
      </c>
    </row>
    <row r="368" spans="1:4">
      <c r="A368" s="18" t="s">
        <v>2619</v>
      </c>
      <c r="B368" s="23">
        <v>2</v>
      </c>
      <c r="C368" s="23" t="s">
        <v>833</v>
      </c>
      <c r="D368" s="16" t="s">
        <v>3094</v>
      </c>
    </row>
    <row r="369" spans="1:4">
      <c r="A369" s="18" t="s">
        <v>2620</v>
      </c>
      <c r="B369" s="23">
        <v>3</v>
      </c>
      <c r="C369" s="23" t="s">
        <v>833</v>
      </c>
      <c r="D369" s="16" t="s">
        <v>3086</v>
      </c>
    </row>
    <row r="370" spans="1:4">
      <c r="A370" s="18" t="s">
        <v>2621</v>
      </c>
      <c r="B370" s="23">
        <v>1</v>
      </c>
      <c r="C370" s="23" t="s">
        <v>1000</v>
      </c>
      <c r="D370" s="16" t="s">
        <v>3079</v>
      </c>
    </row>
    <row r="371" spans="1:4">
      <c r="A371" s="18" t="s">
        <v>2621</v>
      </c>
      <c r="B371" s="23">
        <v>2</v>
      </c>
      <c r="C371" s="23" t="s">
        <v>833</v>
      </c>
      <c r="D371" s="16" t="s">
        <v>3094</v>
      </c>
    </row>
    <row r="372" spans="1:4">
      <c r="A372" s="18" t="s">
        <v>2622</v>
      </c>
      <c r="B372" s="23">
        <v>3</v>
      </c>
      <c r="C372" s="23" t="s">
        <v>1550</v>
      </c>
      <c r="D372" s="16" t="s">
        <v>3086</v>
      </c>
    </row>
    <row r="373" spans="1:4">
      <c r="A373" s="18" t="s">
        <v>2623</v>
      </c>
      <c r="B373" s="23">
        <v>2</v>
      </c>
      <c r="C373" s="23" t="s">
        <v>1550</v>
      </c>
      <c r="D373" s="16" t="s">
        <v>3086</v>
      </c>
    </row>
    <row r="374" spans="1:4">
      <c r="A374" s="18" t="s">
        <v>2624</v>
      </c>
      <c r="B374" s="23">
        <v>3</v>
      </c>
      <c r="C374" s="23" t="s">
        <v>1550</v>
      </c>
      <c r="D374" s="16" t="s">
        <v>3094</v>
      </c>
    </row>
    <row r="375" spans="1:4">
      <c r="A375" s="18" t="s">
        <v>2625</v>
      </c>
      <c r="B375" s="23">
        <v>8</v>
      </c>
      <c r="C375" s="23" t="s">
        <v>207</v>
      </c>
      <c r="D375" s="16" t="s">
        <v>3092</v>
      </c>
    </row>
    <row r="376" spans="1:4">
      <c r="A376" s="18" t="s">
        <v>2625</v>
      </c>
      <c r="B376" s="23">
        <v>26</v>
      </c>
      <c r="C376" s="23" t="s">
        <v>2626</v>
      </c>
      <c r="D376" s="16" t="s">
        <v>3084</v>
      </c>
    </row>
    <row r="377" spans="1:4">
      <c r="A377" s="18" t="s">
        <v>2627</v>
      </c>
      <c r="B377" s="23">
        <v>2</v>
      </c>
      <c r="C377" s="23" t="s">
        <v>494</v>
      </c>
      <c r="D377" s="16" t="s">
        <v>3092</v>
      </c>
    </row>
    <row r="378" spans="1:4">
      <c r="A378" s="18" t="s">
        <v>2628</v>
      </c>
      <c r="B378" s="23">
        <v>6</v>
      </c>
      <c r="C378" s="23" t="s">
        <v>186</v>
      </c>
      <c r="D378" s="16" t="s">
        <v>3094</v>
      </c>
    </row>
    <row r="379" spans="1:4">
      <c r="A379" s="18" t="s">
        <v>2629</v>
      </c>
      <c r="B379" s="23">
        <v>3</v>
      </c>
      <c r="C379" s="23" t="s">
        <v>186</v>
      </c>
      <c r="D379" s="16" t="s">
        <v>3092</v>
      </c>
    </row>
    <row r="380" spans="1:4">
      <c r="A380" s="18" t="s">
        <v>2630</v>
      </c>
      <c r="B380" s="23">
        <v>2</v>
      </c>
      <c r="C380" s="23" t="s">
        <v>167</v>
      </c>
      <c r="D380" s="16" t="s">
        <v>3079</v>
      </c>
    </row>
    <row r="381" spans="1:4">
      <c r="A381" s="18" t="s">
        <v>2631</v>
      </c>
      <c r="B381" s="23">
        <v>1</v>
      </c>
      <c r="C381" s="23" t="s">
        <v>1550</v>
      </c>
      <c r="D381" s="16" t="s">
        <v>3086</v>
      </c>
    </row>
    <row r="382" spans="1:4">
      <c r="A382" s="18" t="s">
        <v>2632</v>
      </c>
      <c r="B382" s="23">
        <v>2</v>
      </c>
      <c r="C382" s="23" t="s">
        <v>833</v>
      </c>
      <c r="D382" s="16" t="s">
        <v>3086</v>
      </c>
    </row>
    <row r="383" spans="1:4">
      <c r="A383" s="18" t="s">
        <v>2633</v>
      </c>
      <c r="B383" s="23">
        <v>1</v>
      </c>
      <c r="C383" s="23" t="s">
        <v>833</v>
      </c>
      <c r="D383" s="16" t="s">
        <v>3079</v>
      </c>
    </row>
    <row r="384" spans="1:4">
      <c r="A384" s="18" t="s">
        <v>2634</v>
      </c>
      <c r="B384" s="23">
        <v>3</v>
      </c>
      <c r="C384" s="23" t="s">
        <v>833</v>
      </c>
      <c r="D384" s="16" t="s">
        <v>3086</v>
      </c>
    </row>
    <row r="385" spans="1:4">
      <c r="A385" s="18" t="s">
        <v>2635</v>
      </c>
      <c r="B385" s="23">
        <v>1</v>
      </c>
      <c r="C385" s="23" t="s">
        <v>833</v>
      </c>
      <c r="D385" s="16" t="s">
        <v>3079</v>
      </c>
    </row>
    <row r="386" spans="1:4">
      <c r="A386" s="18" t="s">
        <v>2636</v>
      </c>
      <c r="B386" s="23">
        <v>3</v>
      </c>
      <c r="C386" s="23" t="s">
        <v>833</v>
      </c>
      <c r="D386" s="16" t="s">
        <v>3086</v>
      </c>
    </row>
    <row r="387" spans="1:4">
      <c r="A387" s="18" t="s">
        <v>2637</v>
      </c>
      <c r="B387" s="23">
        <v>3</v>
      </c>
      <c r="C387" s="23" t="s">
        <v>833</v>
      </c>
      <c r="D387" s="16" t="s">
        <v>3086</v>
      </c>
    </row>
    <row r="388" spans="1:4">
      <c r="A388" s="18" t="s">
        <v>2638</v>
      </c>
      <c r="B388" s="23">
        <v>3</v>
      </c>
      <c r="C388" s="23" t="s">
        <v>1550</v>
      </c>
      <c r="D388" s="16" t="s">
        <v>3086</v>
      </c>
    </row>
    <row r="389" spans="1:4">
      <c r="A389" s="18" t="s">
        <v>2639</v>
      </c>
      <c r="B389" s="23">
        <v>4</v>
      </c>
      <c r="C389" s="23" t="s">
        <v>1550</v>
      </c>
      <c r="D389" s="16" t="s">
        <v>3086</v>
      </c>
    </row>
    <row r="390" spans="1:4">
      <c r="A390" s="18" t="s">
        <v>2640</v>
      </c>
      <c r="B390" s="23">
        <v>3</v>
      </c>
      <c r="C390" s="23" t="s">
        <v>1550</v>
      </c>
      <c r="D390" s="16" t="s">
        <v>3086</v>
      </c>
    </row>
    <row r="391" spans="1:4">
      <c r="A391" s="18" t="s">
        <v>2641</v>
      </c>
      <c r="B391" s="23">
        <v>2</v>
      </c>
      <c r="C391" s="23" t="s">
        <v>196</v>
      </c>
      <c r="D391" s="16" t="s">
        <v>3079</v>
      </c>
    </row>
    <row r="392" spans="1:4">
      <c r="A392" s="18" t="s">
        <v>2642</v>
      </c>
      <c r="B392" s="23">
        <v>2</v>
      </c>
      <c r="C392" s="23" t="s">
        <v>186</v>
      </c>
      <c r="D392" s="16" t="s">
        <v>3079</v>
      </c>
    </row>
    <row r="393" spans="1:4">
      <c r="A393" s="18" t="s">
        <v>2643</v>
      </c>
      <c r="B393" s="23">
        <v>3</v>
      </c>
      <c r="C393" s="23" t="s">
        <v>186</v>
      </c>
      <c r="D393" s="16" t="s">
        <v>3079</v>
      </c>
    </row>
    <row r="394" spans="1:4">
      <c r="A394" s="18" t="s">
        <v>2644</v>
      </c>
      <c r="B394" s="23">
        <v>16</v>
      </c>
      <c r="C394" s="23" t="s">
        <v>180</v>
      </c>
      <c r="D394" s="16" t="s">
        <v>3087</v>
      </c>
    </row>
    <row r="395" spans="1:4">
      <c r="A395" s="18" t="s">
        <v>2645</v>
      </c>
      <c r="B395" s="23">
        <v>2</v>
      </c>
      <c r="C395" s="23" t="s">
        <v>566</v>
      </c>
      <c r="D395" s="16" t="s">
        <v>3091</v>
      </c>
    </row>
    <row r="396" spans="1:4">
      <c r="A396" s="18" t="s">
        <v>2646</v>
      </c>
      <c r="B396" s="23">
        <v>2</v>
      </c>
      <c r="C396" s="23" t="s">
        <v>566</v>
      </c>
      <c r="D396" s="16" t="s">
        <v>3091</v>
      </c>
    </row>
    <row r="397" spans="1:4">
      <c r="A397" s="18" t="s">
        <v>2647</v>
      </c>
      <c r="B397" s="23">
        <v>6</v>
      </c>
      <c r="C397" s="23" t="s">
        <v>201</v>
      </c>
      <c r="D397" s="16" t="s">
        <v>3091</v>
      </c>
    </row>
    <row r="398" spans="1:4">
      <c r="A398" s="18" t="s">
        <v>2647</v>
      </c>
      <c r="B398" s="23">
        <v>10</v>
      </c>
      <c r="C398" s="23" t="s">
        <v>201</v>
      </c>
      <c r="D398" s="16" t="s">
        <v>3340</v>
      </c>
    </row>
    <row r="399" spans="1:4">
      <c r="A399" s="18" t="s">
        <v>2648</v>
      </c>
      <c r="B399" s="23">
        <v>1</v>
      </c>
      <c r="C399" s="23" t="s">
        <v>167</v>
      </c>
      <c r="D399" s="16" t="s">
        <v>3093</v>
      </c>
    </row>
    <row r="400" spans="1:4">
      <c r="A400" s="18" t="s">
        <v>2648</v>
      </c>
      <c r="B400" s="23">
        <v>5</v>
      </c>
      <c r="C400" s="23" t="s">
        <v>167</v>
      </c>
      <c r="D400" s="16" t="s">
        <v>3340</v>
      </c>
    </row>
    <row r="401" spans="1:4">
      <c r="A401" s="18" t="s">
        <v>2649</v>
      </c>
      <c r="B401" s="23">
        <v>4</v>
      </c>
      <c r="C401" s="23" t="s">
        <v>167</v>
      </c>
      <c r="D401" s="16" t="s">
        <v>3093</v>
      </c>
    </row>
    <row r="402" spans="1:4">
      <c r="A402" s="18" t="s">
        <v>2649</v>
      </c>
      <c r="B402" s="23">
        <v>10</v>
      </c>
      <c r="C402" s="23" t="s">
        <v>167</v>
      </c>
      <c r="D402" s="16" t="s">
        <v>3340</v>
      </c>
    </row>
    <row r="403" spans="1:4">
      <c r="A403" s="18" t="s">
        <v>2650</v>
      </c>
      <c r="B403" s="23">
        <v>4</v>
      </c>
      <c r="C403" s="23" t="s">
        <v>167</v>
      </c>
      <c r="D403" s="16" t="s">
        <v>3086</v>
      </c>
    </row>
    <row r="404" spans="1:4">
      <c r="A404" s="18" t="s">
        <v>2650</v>
      </c>
      <c r="B404" s="23">
        <v>5</v>
      </c>
      <c r="C404" s="23" t="s">
        <v>167</v>
      </c>
      <c r="D404" s="16" t="s">
        <v>3340</v>
      </c>
    </row>
    <row r="405" spans="1:4">
      <c r="A405" s="25" t="s">
        <v>3451</v>
      </c>
      <c r="B405" s="23">
        <v>13</v>
      </c>
      <c r="C405" s="23" t="s">
        <v>167</v>
      </c>
      <c r="D405" s="16" t="s">
        <v>3340</v>
      </c>
    </row>
    <row r="406" spans="1:4">
      <c r="A406" s="18" t="s">
        <v>2651</v>
      </c>
      <c r="B406" s="23">
        <v>5</v>
      </c>
      <c r="C406" s="23" t="s">
        <v>167</v>
      </c>
      <c r="D406" s="16" t="s">
        <v>3086</v>
      </c>
    </row>
    <row r="407" spans="1:4">
      <c r="A407" s="25" t="s">
        <v>2651</v>
      </c>
      <c r="B407" s="23">
        <v>10</v>
      </c>
      <c r="C407" s="23" t="s">
        <v>167</v>
      </c>
      <c r="D407" s="16" t="s">
        <v>3340</v>
      </c>
    </row>
    <row r="408" spans="1:4">
      <c r="A408" s="18" t="s">
        <v>2652</v>
      </c>
      <c r="B408" s="23">
        <v>7</v>
      </c>
      <c r="C408" s="23" t="s">
        <v>896</v>
      </c>
      <c r="D408" s="16" t="s">
        <v>3093</v>
      </c>
    </row>
    <row r="409" spans="1:4">
      <c r="A409" s="25" t="s">
        <v>3353</v>
      </c>
      <c r="B409" s="23">
        <v>10</v>
      </c>
      <c r="C409" s="23" t="s">
        <v>896</v>
      </c>
      <c r="D409" s="16" t="s">
        <v>3340</v>
      </c>
    </row>
    <row r="410" spans="1:4">
      <c r="A410" s="18" t="s">
        <v>3354</v>
      </c>
      <c r="B410" s="23">
        <v>10</v>
      </c>
      <c r="C410" s="23" t="s">
        <v>196</v>
      </c>
      <c r="D410" s="16" t="s">
        <v>3340</v>
      </c>
    </row>
    <row r="411" spans="1:4">
      <c r="A411" s="25" t="s">
        <v>2653</v>
      </c>
      <c r="B411" s="23">
        <v>7</v>
      </c>
      <c r="C411" s="23" t="s">
        <v>896</v>
      </c>
      <c r="D411" s="16" t="s">
        <v>3081</v>
      </c>
    </row>
    <row r="412" spans="1:4">
      <c r="A412" s="25" t="s">
        <v>2654</v>
      </c>
      <c r="B412" s="23">
        <v>3</v>
      </c>
      <c r="C412" s="23" t="s">
        <v>896</v>
      </c>
      <c r="D412" s="16" t="s">
        <v>3091</v>
      </c>
    </row>
    <row r="413" spans="1:4">
      <c r="A413" s="18" t="s">
        <v>2655</v>
      </c>
      <c r="B413" s="23">
        <v>4</v>
      </c>
      <c r="C413" s="23" t="s">
        <v>566</v>
      </c>
      <c r="D413" s="16" t="s">
        <v>3091</v>
      </c>
    </row>
    <row r="414" spans="1:4">
      <c r="A414" s="25" t="s">
        <v>2656</v>
      </c>
      <c r="B414" s="23">
        <v>1</v>
      </c>
      <c r="C414" s="23" t="s">
        <v>566</v>
      </c>
      <c r="D414" s="16" t="s">
        <v>3091</v>
      </c>
    </row>
    <row r="415" spans="1:4">
      <c r="A415" s="18" t="s">
        <v>2657</v>
      </c>
      <c r="B415" s="23">
        <v>1</v>
      </c>
      <c r="C415" s="23" t="s">
        <v>319</v>
      </c>
      <c r="D415" s="16" t="s">
        <v>3093</v>
      </c>
    </row>
    <row r="416" spans="1:4">
      <c r="A416" s="25" t="s">
        <v>2657</v>
      </c>
      <c r="B416" s="23">
        <v>10</v>
      </c>
      <c r="C416" s="23" t="s">
        <v>167</v>
      </c>
      <c r="D416" s="16" t="s">
        <v>3340</v>
      </c>
    </row>
    <row r="417" spans="1:4">
      <c r="A417" s="25" t="s">
        <v>3355</v>
      </c>
      <c r="B417" s="23">
        <v>8</v>
      </c>
      <c r="C417" s="23" t="s">
        <v>167</v>
      </c>
      <c r="D417" s="16" t="s">
        <v>3340</v>
      </c>
    </row>
    <row r="418" spans="1:4">
      <c r="A418" s="18" t="s">
        <v>2658</v>
      </c>
      <c r="B418" s="23">
        <v>2</v>
      </c>
      <c r="C418" s="23" t="s">
        <v>167</v>
      </c>
      <c r="D418" s="16" t="s">
        <v>3086</v>
      </c>
    </row>
    <row r="419" spans="1:4">
      <c r="A419" s="18" t="s">
        <v>2658</v>
      </c>
      <c r="B419" s="23">
        <v>10</v>
      </c>
      <c r="C419" s="23" t="s">
        <v>167</v>
      </c>
      <c r="D419" s="16" t="s">
        <v>3340</v>
      </c>
    </row>
    <row r="420" spans="1:4">
      <c r="A420" s="18" t="s">
        <v>2659</v>
      </c>
      <c r="B420" s="23">
        <v>1</v>
      </c>
      <c r="C420" s="23" t="s">
        <v>167</v>
      </c>
      <c r="D420" s="16" t="s">
        <v>3093</v>
      </c>
    </row>
    <row r="421" spans="1:4">
      <c r="A421" s="18" t="s">
        <v>2659</v>
      </c>
      <c r="B421" s="23">
        <v>10</v>
      </c>
      <c r="C421" s="23" t="s">
        <v>201</v>
      </c>
      <c r="D421" s="16" t="s">
        <v>3340</v>
      </c>
    </row>
    <row r="422" spans="1:4">
      <c r="A422" s="18" t="s">
        <v>2660</v>
      </c>
      <c r="B422" s="23">
        <v>2</v>
      </c>
      <c r="C422" s="23" t="s">
        <v>191</v>
      </c>
      <c r="D422" s="16" t="s">
        <v>3081</v>
      </c>
    </row>
    <row r="423" spans="1:4">
      <c r="A423" s="25" t="s">
        <v>2660</v>
      </c>
      <c r="B423" s="23">
        <v>2</v>
      </c>
      <c r="C423" s="23" t="s">
        <v>191</v>
      </c>
      <c r="D423" s="16" t="s">
        <v>3340</v>
      </c>
    </row>
    <row r="424" spans="1:4">
      <c r="A424" s="25" t="s">
        <v>2661</v>
      </c>
      <c r="B424" s="23">
        <v>5</v>
      </c>
      <c r="C424" s="23" t="s">
        <v>180</v>
      </c>
      <c r="D424" s="16" t="s">
        <v>3080</v>
      </c>
    </row>
    <row r="425" spans="1:4">
      <c r="A425" s="18" t="s">
        <v>2662</v>
      </c>
      <c r="B425" s="23">
        <v>11</v>
      </c>
      <c r="C425" s="23" t="s">
        <v>180</v>
      </c>
      <c r="D425" s="16" t="s">
        <v>3080</v>
      </c>
    </row>
    <row r="426" spans="1:4">
      <c r="A426" s="25" t="s">
        <v>3452</v>
      </c>
      <c r="B426" s="23">
        <v>9</v>
      </c>
      <c r="C426" s="23" t="s">
        <v>214</v>
      </c>
      <c r="D426" s="16" t="s">
        <v>3340</v>
      </c>
    </row>
    <row r="427" spans="1:4">
      <c r="A427" s="18" t="s">
        <v>3453</v>
      </c>
      <c r="B427" s="23">
        <v>9</v>
      </c>
      <c r="C427" s="23" t="s">
        <v>214</v>
      </c>
      <c r="D427" s="16" t="s">
        <v>3340</v>
      </c>
    </row>
    <row r="428" spans="1:4">
      <c r="A428" s="25" t="s">
        <v>2663</v>
      </c>
      <c r="B428" s="23">
        <v>6</v>
      </c>
      <c r="C428" s="23" t="s">
        <v>191</v>
      </c>
      <c r="D428" s="16" t="s">
        <v>3093</v>
      </c>
    </row>
    <row r="429" spans="1:4">
      <c r="A429" s="18" t="s">
        <v>2664</v>
      </c>
      <c r="B429" s="23">
        <v>3</v>
      </c>
      <c r="C429" s="23" t="s">
        <v>896</v>
      </c>
      <c r="D429" s="16" t="s">
        <v>3093</v>
      </c>
    </row>
    <row r="430" spans="1:4">
      <c r="A430" s="25" t="s">
        <v>2665</v>
      </c>
      <c r="B430" s="23">
        <v>4</v>
      </c>
      <c r="C430" s="23" t="s">
        <v>219</v>
      </c>
      <c r="D430" s="16" t="s">
        <v>3084</v>
      </c>
    </row>
    <row r="431" spans="1:4">
      <c r="A431" s="18" t="s">
        <v>2666</v>
      </c>
      <c r="B431" s="23">
        <v>3</v>
      </c>
      <c r="C431" s="23" t="s">
        <v>566</v>
      </c>
      <c r="D431" s="16" t="s">
        <v>3091</v>
      </c>
    </row>
    <row r="432" spans="1:4">
      <c r="A432" s="1" t="s">
        <v>2666</v>
      </c>
      <c r="B432" s="8">
        <v>4</v>
      </c>
      <c r="C432" s="8" t="s">
        <v>566</v>
      </c>
      <c r="D432" s="16" t="s">
        <v>3093</v>
      </c>
    </row>
    <row r="433" spans="1:4">
      <c r="A433" s="25" t="s">
        <v>2666</v>
      </c>
      <c r="B433" s="23">
        <v>10</v>
      </c>
      <c r="C433" s="23" t="s">
        <v>566</v>
      </c>
      <c r="D433" s="16" t="s">
        <v>3340</v>
      </c>
    </row>
    <row r="434" spans="1:4">
      <c r="A434" s="25" t="s">
        <v>2667</v>
      </c>
      <c r="B434" s="23">
        <v>3</v>
      </c>
      <c r="C434" s="23" t="s">
        <v>319</v>
      </c>
      <c r="D434" s="16" t="s">
        <v>3091</v>
      </c>
    </row>
    <row r="435" spans="1:4">
      <c r="A435" s="18" t="s">
        <v>2667</v>
      </c>
      <c r="B435" s="23">
        <v>3</v>
      </c>
      <c r="C435" s="23" t="s">
        <v>319</v>
      </c>
      <c r="D435" s="16" t="s">
        <v>3084</v>
      </c>
    </row>
    <row r="436" spans="1:4">
      <c r="A436" s="18" t="s">
        <v>3454</v>
      </c>
      <c r="B436" s="23">
        <v>5</v>
      </c>
      <c r="C436" s="23" t="s">
        <v>201</v>
      </c>
      <c r="D436" s="16" t="s">
        <v>3340</v>
      </c>
    </row>
    <row r="437" spans="1:4">
      <c r="A437" s="18" t="s">
        <v>2668</v>
      </c>
      <c r="B437" s="23">
        <v>3</v>
      </c>
      <c r="C437" s="23" t="s">
        <v>201</v>
      </c>
      <c r="D437" s="16" t="s">
        <v>3086</v>
      </c>
    </row>
    <row r="438" spans="1:4">
      <c r="A438" s="18" t="s">
        <v>2669</v>
      </c>
      <c r="B438" s="23">
        <v>1</v>
      </c>
      <c r="C438" s="23" t="s">
        <v>277</v>
      </c>
      <c r="D438" s="16" t="s">
        <v>3079</v>
      </c>
    </row>
    <row r="439" spans="1:4">
      <c r="A439" s="18" t="s">
        <v>2670</v>
      </c>
      <c r="B439" s="23">
        <v>2</v>
      </c>
      <c r="C439" s="23" t="s">
        <v>167</v>
      </c>
      <c r="D439" s="16" t="s">
        <v>3079</v>
      </c>
    </row>
    <row r="440" spans="1:4">
      <c r="A440" s="25" t="s">
        <v>2671</v>
      </c>
      <c r="B440" s="23">
        <v>3</v>
      </c>
      <c r="C440" s="23" t="s">
        <v>175</v>
      </c>
      <c r="D440" s="16" t="s">
        <v>3079</v>
      </c>
    </row>
    <row r="441" spans="1:4">
      <c r="A441" s="18" t="s">
        <v>2672</v>
      </c>
      <c r="B441" s="23">
        <v>2</v>
      </c>
      <c r="C441" s="23" t="s">
        <v>175</v>
      </c>
      <c r="D441" s="16" t="s">
        <v>3079</v>
      </c>
    </row>
    <row r="442" spans="1:4">
      <c r="A442" s="1" t="s">
        <v>2673</v>
      </c>
      <c r="B442" s="8">
        <v>6</v>
      </c>
      <c r="C442" s="8" t="s">
        <v>186</v>
      </c>
      <c r="D442" s="16" t="s">
        <v>3079</v>
      </c>
    </row>
    <row r="443" spans="1:4">
      <c r="A443" s="25" t="s">
        <v>2674</v>
      </c>
      <c r="B443" s="23">
        <v>3</v>
      </c>
      <c r="C443" s="23" t="s">
        <v>566</v>
      </c>
      <c r="D443" s="16" t="s">
        <v>3079</v>
      </c>
    </row>
    <row r="444" spans="1:4">
      <c r="A444" s="1" t="s">
        <v>2675</v>
      </c>
      <c r="B444" s="8">
        <v>1</v>
      </c>
      <c r="C444" s="8" t="s">
        <v>271</v>
      </c>
      <c r="D444" s="16" t="s">
        <v>3079</v>
      </c>
    </row>
    <row r="445" spans="1:4">
      <c r="A445" s="1" t="s">
        <v>2676</v>
      </c>
      <c r="B445" s="8">
        <v>6</v>
      </c>
      <c r="C445" s="8" t="s">
        <v>180</v>
      </c>
      <c r="D445" s="16" t="s">
        <v>3092</v>
      </c>
    </row>
    <row r="446" spans="1:4">
      <c r="A446" s="18" t="s">
        <v>2677</v>
      </c>
      <c r="B446" s="23">
        <v>2</v>
      </c>
      <c r="C446" s="23" t="s">
        <v>193</v>
      </c>
      <c r="D446" s="16" t="s">
        <v>3092</v>
      </c>
    </row>
    <row r="447" spans="1:4">
      <c r="A447" s="18" t="s">
        <v>2678</v>
      </c>
      <c r="B447" s="23">
        <v>7</v>
      </c>
      <c r="C447" s="23" t="s">
        <v>191</v>
      </c>
      <c r="D447" s="16" t="s">
        <v>3100</v>
      </c>
    </row>
    <row r="448" spans="1:4">
      <c r="A448" s="18" t="s">
        <v>2679</v>
      </c>
      <c r="B448" s="23">
        <v>4</v>
      </c>
      <c r="C448" s="23" t="s">
        <v>191</v>
      </c>
      <c r="D448" s="16" t="s">
        <v>3100</v>
      </c>
    </row>
    <row r="449" spans="1:4">
      <c r="A449" s="18" t="s">
        <v>2680</v>
      </c>
      <c r="B449" s="23">
        <v>5</v>
      </c>
      <c r="C449" s="23" t="s">
        <v>191</v>
      </c>
      <c r="D449" s="16" t="s">
        <v>3100</v>
      </c>
    </row>
    <row r="450" spans="1:4">
      <c r="A450" s="18" t="s">
        <v>2681</v>
      </c>
      <c r="B450" s="23">
        <v>4</v>
      </c>
      <c r="C450" s="23" t="s">
        <v>191</v>
      </c>
      <c r="D450" s="16" t="s">
        <v>3100</v>
      </c>
    </row>
    <row r="451" spans="1:4">
      <c r="A451" s="18" t="s">
        <v>2682</v>
      </c>
      <c r="B451" s="23">
        <v>6</v>
      </c>
      <c r="C451" s="23" t="s">
        <v>191</v>
      </c>
      <c r="D451" s="16" t="s">
        <v>3100</v>
      </c>
    </row>
    <row r="452" spans="1:4">
      <c r="A452" s="18" t="s">
        <v>2683</v>
      </c>
      <c r="B452" s="23">
        <v>3</v>
      </c>
      <c r="C452" s="23" t="s">
        <v>191</v>
      </c>
      <c r="D452" s="16" t="s">
        <v>3100</v>
      </c>
    </row>
    <row r="453" spans="1:4">
      <c r="A453" s="18" t="s">
        <v>2684</v>
      </c>
      <c r="B453" s="23">
        <v>6</v>
      </c>
      <c r="C453" s="23" t="s">
        <v>191</v>
      </c>
      <c r="D453" s="16" t="s">
        <v>3100</v>
      </c>
    </row>
    <row r="454" spans="1:4">
      <c r="A454" s="18" t="s">
        <v>2685</v>
      </c>
      <c r="B454" s="23">
        <v>4</v>
      </c>
      <c r="C454" s="23" t="s">
        <v>191</v>
      </c>
      <c r="D454" s="16" t="s">
        <v>3100</v>
      </c>
    </row>
    <row r="455" spans="1:4">
      <c r="A455" s="18" t="s">
        <v>2686</v>
      </c>
      <c r="B455" s="23">
        <v>4</v>
      </c>
      <c r="C455" s="23" t="s">
        <v>191</v>
      </c>
      <c r="D455" s="16" t="s">
        <v>3100</v>
      </c>
    </row>
    <row r="456" spans="1:4">
      <c r="A456" s="18" t="s">
        <v>2687</v>
      </c>
      <c r="B456" s="23">
        <v>3</v>
      </c>
      <c r="C456" s="23" t="s">
        <v>191</v>
      </c>
      <c r="D456" s="16" t="s">
        <v>3100</v>
      </c>
    </row>
    <row r="457" spans="1:4">
      <c r="A457" s="18" t="s">
        <v>2688</v>
      </c>
      <c r="B457" s="23">
        <v>7</v>
      </c>
      <c r="C457" s="23" t="s">
        <v>191</v>
      </c>
      <c r="D457" s="16" t="s">
        <v>3100</v>
      </c>
    </row>
    <row r="458" spans="1:4">
      <c r="A458" s="18" t="s">
        <v>2689</v>
      </c>
      <c r="B458" s="23">
        <v>6</v>
      </c>
      <c r="C458" s="23" t="s">
        <v>191</v>
      </c>
      <c r="D458" s="16" t="s">
        <v>3100</v>
      </c>
    </row>
    <row r="459" spans="1:4">
      <c r="A459" s="18" t="s">
        <v>2690</v>
      </c>
      <c r="B459" s="23">
        <v>7</v>
      </c>
      <c r="C459" s="23" t="s">
        <v>191</v>
      </c>
      <c r="D459" s="16" t="s">
        <v>3100</v>
      </c>
    </row>
    <row r="460" spans="1:4">
      <c r="A460" s="18" t="s">
        <v>2691</v>
      </c>
      <c r="B460" s="23">
        <v>2</v>
      </c>
      <c r="C460" s="23" t="s">
        <v>191</v>
      </c>
      <c r="D460" s="16" t="s">
        <v>3100</v>
      </c>
    </row>
    <row r="461" spans="1:4">
      <c r="A461" s="18" t="s">
        <v>2692</v>
      </c>
      <c r="B461" s="23">
        <v>8</v>
      </c>
      <c r="C461" s="23" t="s">
        <v>191</v>
      </c>
      <c r="D461" s="16" t="s">
        <v>3100</v>
      </c>
    </row>
    <row r="462" spans="1:4">
      <c r="A462" s="18" t="s">
        <v>2693</v>
      </c>
      <c r="B462" s="23">
        <v>7</v>
      </c>
      <c r="C462" s="23" t="s">
        <v>191</v>
      </c>
      <c r="D462" s="16" t="s">
        <v>3100</v>
      </c>
    </row>
    <row r="463" spans="1:4">
      <c r="A463" s="18" t="s">
        <v>2694</v>
      </c>
      <c r="B463" s="23">
        <v>1</v>
      </c>
      <c r="C463" s="23" t="s">
        <v>2695</v>
      </c>
      <c r="D463" s="16" t="s">
        <v>3090</v>
      </c>
    </row>
    <row r="464" spans="1:4">
      <c r="A464" s="18" t="s">
        <v>2696</v>
      </c>
      <c r="B464" s="23">
        <v>1</v>
      </c>
      <c r="C464" s="23" t="s">
        <v>2695</v>
      </c>
      <c r="D464" s="16" t="s">
        <v>3090</v>
      </c>
    </row>
    <row r="465" spans="1:4">
      <c r="A465" s="18" t="s">
        <v>2697</v>
      </c>
      <c r="B465" s="23">
        <v>1</v>
      </c>
      <c r="C465" s="23" t="s">
        <v>2695</v>
      </c>
      <c r="D465" s="16" t="s">
        <v>3090</v>
      </c>
    </row>
    <row r="466" spans="1:4">
      <c r="A466" s="18" t="s">
        <v>2698</v>
      </c>
      <c r="B466" s="23">
        <v>1</v>
      </c>
      <c r="C466" s="23" t="s">
        <v>191</v>
      </c>
      <c r="D466" s="16" t="s">
        <v>3089</v>
      </c>
    </row>
    <row r="467" spans="1:4">
      <c r="A467" s="18" t="s">
        <v>2699</v>
      </c>
      <c r="B467" s="23">
        <v>3</v>
      </c>
      <c r="C467" s="23" t="s">
        <v>191</v>
      </c>
      <c r="D467" s="16" t="s">
        <v>3089</v>
      </c>
    </row>
    <row r="468" spans="1:4">
      <c r="A468" s="18" t="s">
        <v>2700</v>
      </c>
      <c r="B468" s="23">
        <v>1</v>
      </c>
      <c r="C468" s="23" t="s">
        <v>191</v>
      </c>
      <c r="D468" s="16" t="s">
        <v>3085</v>
      </c>
    </row>
    <row r="469" spans="1:4">
      <c r="A469" s="18" t="s">
        <v>2700</v>
      </c>
      <c r="B469" s="23">
        <v>1</v>
      </c>
      <c r="C469" s="23" t="s">
        <v>191</v>
      </c>
      <c r="D469" s="16" t="s">
        <v>3090</v>
      </c>
    </row>
    <row r="470" spans="1:4">
      <c r="A470" s="18" t="s">
        <v>2701</v>
      </c>
      <c r="B470" s="23">
        <v>2</v>
      </c>
      <c r="C470" s="23" t="s">
        <v>191</v>
      </c>
      <c r="D470" s="16" t="s">
        <v>3089</v>
      </c>
    </row>
    <row r="471" spans="1:4">
      <c r="A471" s="18" t="s">
        <v>2702</v>
      </c>
      <c r="B471" s="23">
        <v>1</v>
      </c>
      <c r="C471" s="23" t="s">
        <v>191</v>
      </c>
      <c r="D471" s="16" t="s">
        <v>3082</v>
      </c>
    </row>
    <row r="472" spans="1:4">
      <c r="A472" s="18" t="s">
        <v>2703</v>
      </c>
      <c r="B472" s="23">
        <v>2</v>
      </c>
      <c r="C472" s="23" t="s">
        <v>191</v>
      </c>
      <c r="D472" s="16" t="s">
        <v>3085</v>
      </c>
    </row>
    <row r="473" spans="1:4">
      <c r="A473" s="18" t="s">
        <v>2703</v>
      </c>
      <c r="B473" s="23">
        <v>4</v>
      </c>
      <c r="C473" s="23" t="s">
        <v>191</v>
      </c>
      <c r="D473" s="16" t="s">
        <v>3090</v>
      </c>
    </row>
    <row r="474" spans="1:4">
      <c r="A474" s="18" t="s">
        <v>2704</v>
      </c>
      <c r="B474" s="23">
        <v>4</v>
      </c>
      <c r="C474" s="23" t="s">
        <v>179</v>
      </c>
      <c r="D474" s="16" t="s">
        <v>3091</v>
      </c>
    </row>
    <row r="475" spans="1:4">
      <c r="A475" s="18" t="s">
        <v>2705</v>
      </c>
      <c r="B475" s="23">
        <v>4</v>
      </c>
      <c r="C475" s="23" t="s">
        <v>317</v>
      </c>
      <c r="D475" s="16" t="s">
        <v>3089</v>
      </c>
    </row>
    <row r="476" spans="1:4">
      <c r="A476" s="18" t="s">
        <v>2706</v>
      </c>
      <c r="B476" s="23">
        <v>7</v>
      </c>
      <c r="C476" s="23" t="s">
        <v>317</v>
      </c>
      <c r="D476" s="16" t="s">
        <v>3089</v>
      </c>
    </row>
    <row r="477" spans="1:4">
      <c r="A477" s="18" t="s">
        <v>2707</v>
      </c>
      <c r="B477" s="23">
        <v>7</v>
      </c>
      <c r="C477" s="23" t="s">
        <v>317</v>
      </c>
      <c r="D477" s="16" t="s">
        <v>3089</v>
      </c>
    </row>
    <row r="478" spans="1:4">
      <c r="A478" s="18" t="s">
        <v>2708</v>
      </c>
      <c r="B478" s="23">
        <v>6</v>
      </c>
      <c r="C478" s="23" t="s">
        <v>317</v>
      </c>
      <c r="D478" s="16" t="s">
        <v>3089</v>
      </c>
    </row>
    <row r="479" spans="1:4">
      <c r="A479" s="18" t="s">
        <v>2709</v>
      </c>
      <c r="B479" s="23">
        <v>6</v>
      </c>
      <c r="C479" s="23" t="s">
        <v>317</v>
      </c>
      <c r="D479" s="16" t="s">
        <v>3089</v>
      </c>
    </row>
    <row r="480" spans="1:4">
      <c r="A480" s="18" t="s">
        <v>2710</v>
      </c>
      <c r="B480" s="23">
        <v>5</v>
      </c>
      <c r="C480" s="23" t="s">
        <v>317</v>
      </c>
      <c r="D480" s="16" t="s">
        <v>3085</v>
      </c>
    </row>
    <row r="481" spans="1:4">
      <c r="A481" s="18" t="s">
        <v>2710</v>
      </c>
      <c r="B481" s="23">
        <v>5</v>
      </c>
      <c r="C481" s="23" t="s">
        <v>317</v>
      </c>
      <c r="D481" s="16" t="s">
        <v>3090</v>
      </c>
    </row>
    <row r="482" spans="1:4">
      <c r="A482" s="18" t="s">
        <v>2711</v>
      </c>
      <c r="B482" s="23">
        <v>7</v>
      </c>
      <c r="C482" s="23" t="s">
        <v>317</v>
      </c>
      <c r="D482" s="16" t="s">
        <v>3089</v>
      </c>
    </row>
    <row r="483" spans="1:4">
      <c r="A483" s="18" t="s">
        <v>2712</v>
      </c>
      <c r="B483" s="23">
        <v>6</v>
      </c>
      <c r="C483" s="23" t="s">
        <v>317</v>
      </c>
      <c r="D483" s="16" t="s">
        <v>3089</v>
      </c>
    </row>
    <row r="484" spans="1:4">
      <c r="A484" s="18" t="s">
        <v>2713</v>
      </c>
      <c r="B484" s="23">
        <v>12</v>
      </c>
      <c r="C484" s="23" t="s">
        <v>317</v>
      </c>
      <c r="D484" s="16" t="s">
        <v>3089</v>
      </c>
    </row>
    <row r="485" spans="1:4">
      <c r="A485" s="18" t="s">
        <v>2714</v>
      </c>
      <c r="B485" s="23">
        <v>1</v>
      </c>
      <c r="C485" s="23" t="s">
        <v>317</v>
      </c>
      <c r="D485" s="16" t="s">
        <v>3089</v>
      </c>
    </row>
    <row r="486" spans="1:4">
      <c r="A486" s="18" t="s">
        <v>2715</v>
      </c>
      <c r="B486" s="23">
        <v>11</v>
      </c>
      <c r="C486" s="23" t="s">
        <v>317</v>
      </c>
      <c r="D486" s="16" t="s">
        <v>3089</v>
      </c>
    </row>
    <row r="487" spans="1:4">
      <c r="A487" s="18" t="s">
        <v>2716</v>
      </c>
      <c r="B487" s="23">
        <v>8</v>
      </c>
      <c r="C487" s="23" t="s">
        <v>167</v>
      </c>
      <c r="D487" s="16" t="s">
        <v>3089</v>
      </c>
    </row>
    <row r="488" spans="1:4">
      <c r="A488" s="18" t="s">
        <v>2717</v>
      </c>
      <c r="B488" s="23">
        <v>4</v>
      </c>
      <c r="C488" s="23" t="s">
        <v>167</v>
      </c>
      <c r="D488" s="16" t="s">
        <v>3085</v>
      </c>
    </row>
    <row r="489" spans="1:4">
      <c r="A489" s="18" t="s">
        <v>2718</v>
      </c>
      <c r="B489" s="23">
        <v>4</v>
      </c>
      <c r="C489" s="23" t="s">
        <v>167</v>
      </c>
      <c r="D489" s="16" t="s">
        <v>3085</v>
      </c>
    </row>
    <row r="490" spans="1:4">
      <c r="A490" s="18" t="s">
        <v>2719</v>
      </c>
      <c r="B490" s="23">
        <v>8</v>
      </c>
      <c r="C490" s="23" t="s">
        <v>167</v>
      </c>
      <c r="D490" s="16" t="s">
        <v>3089</v>
      </c>
    </row>
    <row r="491" spans="1:4">
      <c r="A491" s="18" t="s">
        <v>2720</v>
      </c>
      <c r="B491" s="23">
        <v>7</v>
      </c>
      <c r="C491" s="23" t="s">
        <v>167</v>
      </c>
      <c r="D491" s="16" t="s">
        <v>3089</v>
      </c>
    </row>
    <row r="492" spans="1:4">
      <c r="A492" s="18" t="s">
        <v>2721</v>
      </c>
      <c r="B492" s="23">
        <v>3</v>
      </c>
      <c r="C492" s="23" t="s">
        <v>167</v>
      </c>
      <c r="D492" s="16" t="s">
        <v>3082</v>
      </c>
    </row>
    <row r="493" spans="1:4">
      <c r="A493" s="18" t="s">
        <v>2722</v>
      </c>
      <c r="B493" s="23">
        <v>3</v>
      </c>
      <c r="C493" s="23" t="s">
        <v>167</v>
      </c>
      <c r="D493" s="16" t="s">
        <v>3090</v>
      </c>
    </row>
    <row r="494" spans="1:4">
      <c r="A494" s="18" t="s">
        <v>2723</v>
      </c>
      <c r="B494" s="23">
        <v>1</v>
      </c>
      <c r="C494" s="23" t="s">
        <v>167</v>
      </c>
      <c r="D494" s="16" t="s">
        <v>3089</v>
      </c>
    </row>
    <row r="495" spans="1:4">
      <c r="A495" s="18" t="s">
        <v>2723</v>
      </c>
      <c r="B495" s="23">
        <v>10</v>
      </c>
      <c r="C495" s="23" t="s">
        <v>167</v>
      </c>
      <c r="D495" s="16" t="s">
        <v>3090</v>
      </c>
    </row>
    <row r="496" spans="1:4">
      <c r="A496" s="18" t="s">
        <v>2724</v>
      </c>
      <c r="B496" s="23">
        <v>5</v>
      </c>
      <c r="C496" s="23" t="s">
        <v>180</v>
      </c>
      <c r="D496" s="16" t="s">
        <v>3099</v>
      </c>
    </row>
    <row r="497" spans="1:4">
      <c r="A497" s="18" t="s">
        <v>2725</v>
      </c>
      <c r="B497" s="23">
        <v>7</v>
      </c>
      <c r="C497" s="23" t="s">
        <v>161</v>
      </c>
      <c r="D497" s="16" t="s">
        <v>3090</v>
      </c>
    </row>
    <row r="498" spans="1:4">
      <c r="A498" s="18" t="s">
        <v>2726</v>
      </c>
      <c r="B498" s="23">
        <v>8</v>
      </c>
      <c r="C498" s="23" t="s">
        <v>212</v>
      </c>
      <c r="D498" s="16" t="s">
        <v>3081</v>
      </c>
    </row>
    <row r="499" spans="1:4">
      <c r="A499" s="18" t="s">
        <v>2727</v>
      </c>
      <c r="B499" s="23">
        <v>3</v>
      </c>
      <c r="C499" s="23" t="s">
        <v>212</v>
      </c>
      <c r="D499" s="16" t="s">
        <v>3081</v>
      </c>
    </row>
    <row r="500" spans="1:4">
      <c r="A500" s="18" t="s">
        <v>2728</v>
      </c>
      <c r="B500" s="23">
        <v>2</v>
      </c>
      <c r="C500" s="23" t="s">
        <v>212</v>
      </c>
      <c r="D500" s="16" t="s">
        <v>3091</v>
      </c>
    </row>
    <row r="501" spans="1:4">
      <c r="A501" s="18" t="s">
        <v>2729</v>
      </c>
      <c r="B501" s="23">
        <v>1</v>
      </c>
      <c r="C501" s="23" t="s">
        <v>216</v>
      </c>
      <c r="D501" s="16" t="s">
        <v>3090</v>
      </c>
    </row>
    <row r="502" spans="1:4">
      <c r="A502" s="18" t="s">
        <v>2730</v>
      </c>
      <c r="B502" s="23">
        <v>3</v>
      </c>
      <c r="C502" s="23" t="s">
        <v>216</v>
      </c>
      <c r="D502" s="16" t="s">
        <v>3090</v>
      </c>
    </row>
    <row r="503" spans="1:4">
      <c r="A503" s="18" t="s">
        <v>2731</v>
      </c>
      <c r="B503" s="23">
        <v>1</v>
      </c>
      <c r="C503" s="23" t="s">
        <v>216</v>
      </c>
      <c r="D503" s="16" t="s">
        <v>3090</v>
      </c>
    </row>
    <row r="504" spans="1:4">
      <c r="A504" s="18" t="s">
        <v>2732</v>
      </c>
      <c r="B504" s="23">
        <v>1</v>
      </c>
      <c r="C504" s="23" t="s">
        <v>216</v>
      </c>
      <c r="D504" s="16" t="s">
        <v>3090</v>
      </c>
    </row>
    <row r="505" spans="1:4">
      <c r="A505" s="18" t="s">
        <v>2733</v>
      </c>
      <c r="B505" s="23">
        <v>8</v>
      </c>
      <c r="C505" s="23" t="s">
        <v>2734</v>
      </c>
      <c r="D505" s="16" t="s">
        <v>3081</v>
      </c>
    </row>
    <row r="506" spans="1:4">
      <c r="A506" s="18" t="s">
        <v>2735</v>
      </c>
      <c r="B506" s="23">
        <v>2</v>
      </c>
      <c r="C506" s="23" t="s">
        <v>2734</v>
      </c>
      <c r="D506" s="16" t="s">
        <v>3081</v>
      </c>
    </row>
    <row r="507" spans="1:4">
      <c r="A507" s="18" t="s">
        <v>2736</v>
      </c>
      <c r="B507" s="23">
        <v>8</v>
      </c>
      <c r="C507" s="23" t="s">
        <v>2734</v>
      </c>
      <c r="D507" s="16" t="s">
        <v>3081</v>
      </c>
    </row>
    <row r="508" spans="1:4">
      <c r="A508" s="18" t="s">
        <v>2737</v>
      </c>
      <c r="B508" s="23">
        <v>5</v>
      </c>
      <c r="C508" s="23" t="s">
        <v>2734</v>
      </c>
      <c r="D508" s="16" t="s">
        <v>3081</v>
      </c>
    </row>
    <row r="509" spans="1:4">
      <c r="A509" s="18" t="s">
        <v>2738</v>
      </c>
      <c r="B509" s="23">
        <v>8</v>
      </c>
      <c r="C509" s="23" t="s">
        <v>2734</v>
      </c>
      <c r="D509" s="16" t="s">
        <v>3081</v>
      </c>
    </row>
    <row r="510" spans="1:4">
      <c r="A510" s="18" t="s">
        <v>2739</v>
      </c>
      <c r="B510" s="23">
        <v>5</v>
      </c>
      <c r="C510" s="23" t="s">
        <v>161</v>
      </c>
      <c r="D510" s="16" t="s">
        <v>3090</v>
      </c>
    </row>
    <row r="511" spans="1:4">
      <c r="A511" s="18" t="s">
        <v>2740</v>
      </c>
      <c r="B511" s="23">
        <v>2</v>
      </c>
      <c r="C511" s="23" t="s">
        <v>161</v>
      </c>
      <c r="D511" s="16" t="s">
        <v>3090</v>
      </c>
    </row>
    <row r="512" spans="1:4">
      <c r="A512" s="18" t="s">
        <v>2741</v>
      </c>
      <c r="B512" s="23">
        <v>5</v>
      </c>
      <c r="C512" s="23" t="s">
        <v>161</v>
      </c>
      <c r="D512" s="16" t="s">
        <v>3090</v>
      </c>
    </row>
    <row r="513" spans="1:4">
      <c r="A513" s="18" t="s">
        <v>2742</v>
      </c>
      <c r="B513" s="23">
        <v>6</v>
      </c>
      <c r="C513" s="23" t="s">
        <v>161</v>
      </c>
      <c r="D513" s="16" t="s">
        <v>3090</v>
      </c>
    </row>
    <row r="514" spans="1:4">
      <c r="A514" s="18" t="s">
        <v>2743</v>
      </c>
      <c r="B514" s="23">
        <v>5</v>
      </c>
      <c r="C514" s="23" t="s">
        <v>161</v>
      </c>
      <c r="D514" s="16" t="s">
        <v>3090</v>
      </c>
    </row>
    <row r="515" spans="1:4">
      <c r="A515" s="18" t="s">
        <v>2744</v>
      </c>
      <c r="B515" s="23">
        <v>2</v>
      </c>
      <c r="C515" s="23" t="s">
        <v>2745</v>
      </c>
      <c r="D515" s="16" t="s">
        <v>3099</v>
      </c>
    </row>
    <row r="516" spans="1:4">
      <c r="A516" s="18" t="s">
        <v>2746</v>
      </c>
      <c r="B516" s="23">
        <v>1</v>
      </c>
      <c r="C516" s="23" t="s">
        <v>193</v>
      </c>
      <c r="D516" s="16" t="s">
        <v>3086</v>
      </c>
    </row>
    <row r="517" spans="1:4">
      <c r="A517" s="18" t="s">
        <v>2747</v>
      </c>
      <c r="B517" s="23">
        <v>5</v>
      </c>
      <c r="C517" s="23" t="s">
        <v>193</v>
      </c>
      <c r="D517" s="16" t="s">
        <v>3086</v>
      </c>
    </row>
    <row r="518" spans="1:4">
      <c r="A518" s="18" t="s">
        <v>2748</v>
      </c>
      <c r="B518" s="23">
        <v>2</v>
      </c>
      <c r="C518" s="23" t="s">
        <v>161</v>
      </c>
      <c r="D518" s="16" t="s">
        <v>3087</v>
      </c>
    </row>
    <row r="519" spans="1:4">
      <c r="A519" s="18" t="s">
        <v>2749</v>
      </c>
      <c r="B519" s="23">
        <v>2</v>
      </c>
      <c r="C519" s="23" t="s">
        <v>193</v>
      </c>
      <c r="D519" s="16" t="s">
        <v>3087</v>
      </c>
    </row>
    <row r="520" spans="1:4">
      <c r="A520" s="18" t="s">
        <v>2750</v>
      </c>
      <c r="B520" s="23">
        <v>3</v>
      </c>
      <c r="C520" s="23" t="s">
        <v>193</v>
      </c>
      <c r="D520" s="16" t="s">
        <v>3087</v>
      </c>
    </row>
    <row r="521" spans="1:4">
      <c r="A521" s="18" t="s">
        <v>2751</v>
      </c>
      <c r="B521" s="23">
        <v>4</v>
      </c>
      <c r="C521" s="23" t="s">
        <v>186</v>
      </c>
      <c r="D521" s="16" t="s">
        <v>3080</v>
      </c>
    </row>
    <row r="522" spans="1:4">
      <c r="A522" s="18" t="s">
        <v>2752</v>
      </c>
      <c r="B522" s="23">
        <v>9</v>
      </c>
      <c r="C522" s="23" t="s">
        <v>566</v>
      </c>
      <c r="D522" s="16" t="s">
        <v>3081</v>
      </c>
    </row>
    <row r="523" spans="1:4">
      <c r="A523" s="18" t="s">
        <v>2752</v>
      </c>
      <c r="B523" s="23">
        <v>4</v>
      </c>
      <c r="C523" s="23" t="s">
        <v>566</v>
      </c>
      <c r="D523" s="16" t="s">
        <v>3080</v>
      </c>
    </row>
    <row r="524" spans="1:4">
      <c r="A524" s="18" t="s">
        <v>2753</v>
      </c>
      <c r="B524" s="23">
        <v>3</v>
      </c>
      <c r="C524" s="23" t="s">
        <v>566</v>
      </c>
      <c r="D524" s="16" t="s">
        <v>3081</v>
      </c>
    </row>
    <row r="525" spans="1:4">
      <c r="A525" s="18" t="s">
        <v>2754</v>
      </c>
      <c r="B525" s="23">
        <v>2</v>
      </c>
      <c r="C525" s="23" t="s">
        <v>196</v>
      </c>
      <c r="D525" s="16" t="s">
        <v>3092</v>
      </c>
    </row>
    <row r="526" spans="1:4">
      <c r="A526" s="18" t="s">
        <v>2755</v>
      </c>
      <c r="B526" s="23">
        <v>3</v>
      </c>
      <c r="C526" s="23" t="s">
        <v>494</v>
      </c>
      <c r="D526" s="16" t="s">
        <v>3092</v>
      </c>
    </row>
    <row r="527" spans="1:4">
      <c r="A527" s="18" t="s">
        <v>2756</v>
      </c>
      <c r="B527" s="23">
        <v>2</v>
      </c>
      <c r="C527" s="23" t="s">
        <v>3455</v>
      </c>
      <c r="D527" s="16" t="s">
        <v>3092</v>
      </c>
    </row>
    <row r="528" spans="1:4">
      <c r="A528" s="18" t="s">
        <v>2757</v>
      </c>
      <c r="B528" s="23">
        <v>3</v>
      </c>
      <c r="C528" s="23" t="s">
        <v>3455</v>
      </c>
      <c r="D528" s="16" t="s">
        <v>3092</v>
      </c>
    </row>
    <row r="529" spans="1:4">
      <c r="A529" s="18" t="s">
        <v>2758</v>
      </c>
      <c r="B529" s="23">
        <v>3</v>
      </c>
      <c r="C529" s="23" t="s">
        <v>191</v>
      </c>
      <c r="D529" s="16" t="s">
        <v>3079</v>
      </c>
    </row>
    <row r="530" spans="1:4">
      <c r="A530" s="18" t="s">
        <v>2759</v>
      </c>
      <c r="B530" s="23">
        <v>1</v>
      </c>
      <c r="C530" s="23" t="s">
        <v>191</v>
      </c>
      <c r="D530" s="16" t="s">
        <v>3079</v>
      </c>
    </row>
    <row r="531" spans="1:4">
      <c r="A531" s="18" t="s">
        <v>2760</v>
      </c>
      <c r="B531" s="23">
        <v>1</v>
      </c>
      <c r="C531" s="23" t="s">
        <v>319</v>
      </c>
      <c r="D531" s="16" t="s">
        <v>3079</v>
      </c>
    </row>
    <row r="532" spans="1:4">
      <c r="A532" s="18" t="s">
        <v>3456</v>
      </c>
      <c r="B532" s="23">
        <v>9</v>
      </c>
      <c r="C532" s="23" t="s">
        <v>191</v>
      </c>
      <c r="D532" s="16" t="s">
        <v>3340</v>
      </c>
    </row>
    <row r="533" spans="1:4">
      <c r="A533" s="18" t="s">
        <v>3457</v>
      </c>
      <c r="B533" s="23">
        <v>14</v>
      </c>
      <c r="C533" s="23" t="s">
        <v>191</v>
      </c>
      <c r="D533" s="16" t="s">
        <v>3340</v>
      </c>
    </row>
    <row r="534" spans="1:4">
      <c r="A534" s="18" t="s">
        <v>3458</v>
      </c>
      <c r="B534" s="23">
        <v>20</v>
      </c>
      <c r="C534" s="23" t="s">
        <v>317</v>
      </c>
      <c r="D534" s="16" t="s">
        <v>3340</v>
      </c>
    </row>
    <row r="535" spans="1:4">
      <c r="A535" s="1" t="s">
        <v>3459</v>
      </c>
      <c r="B535" s="8">
        <v>14</v>
      </c>
      <c r="C535" s="8" t="s">
        <v>180</v>
      </c>
      <c r="D535" s="16" t="s">
        <v>3340</v>
      </c>
    </row>
    <row r="536" spans="1:4">
      <c r="A536" s="18" t="s">
        <v>3460</v>
      </c>
      <c r="B536" s="23">
        <v>8</v>
      </c>
      <c r="C536" s="23" t="s">
        <v>180</v>
      </c>
      <c r="D536" s="16" t="s">
        <v>3340</v>
      </c>
    </row>
    <row r="537" spans="1:4">
      <c r="A537" s="18" t="s">
        <v>3461</v>
      </c>
      <c r="B537" s="23">
        <v>8</v>
      </c>
      <c r="C537" s="23" t="s">
        <v>180</v>
      </c>
      <c r="D537" s="16" t="s">
        <v>3340</v>
      </c>
    </row>
    <row r="538" spans="1:4">
      <c r="A538" s="18" t="s">
        <v>3462</v>
      </c>
      <c r="B538" s="23">
        <v>8</v>
      </c>
      <c r="C538" s="23" t="s">
        <v>271</v>
      </c>
      <c r="D538" s="16" t="s">
        <v>3340</v>
      </c>
    </row>
    <row r="539" spans="1:4">
      <c r="A539" s="18" t="s">
        <v>3463</v>
      </c>
      <c r="B539" s="23">
        <v>7</v>
      </c>
      <c r="C539" s="23" t="s">
        <v>167</v>
      </c>
      <c r="D539" s="16" t="s">
        <v>3088</v>
      </c>
    </row>
    <row r="540" spans="1:4">
      <c r="A540" s="18" t="s">
        <v>3464</v>
      </c>
      <c r="B540" s="23">
        <v>6</v>
      </c>
      <c r="C540" s="23" t="s">
        <v>214</v>
      </c>
      <c r="D540" s="16" t="s">
        <v>3088</v>
      </c>
    </row>
    <row r="541" spans="1:4">
      <c r="A541" s="18" t="s">
        <v>3465</v>
      </c>
      <c r="B541" s="23">
        <v>6</v>
      </c>
      <c r="C541" s="23" t="s">
        <v>214</v>
      </c>
      <c r="D541" s="16" t="s">
        <v>3088</v>
      </c>
    </row>
    <row r="542" spans="1:4">
      <c r="A542" s="18" t="s">
        <v>3466</v>
      </c>
      <c r="B542" s="23">
        <v>7</v>
      </c>
      <c r="C542" s="23" t="s">
        <v>214</v>
      </c>
      <c r="D542" s="16" t="s">
        <v>3088</v>
      </c>
    </row>
    <row r="543" spans="1:4">
      <c r="A543" s="18" t="s">
        <v>3467</v>
      </c>
      <c r="B543" s="23">
        <v>6</v>
      </c>
      <c r="C543" s="23" t="s">
        <v>214</v>
      </c>
      <c r="D543" s="16" t="s">
        <v>3088</v>
      </c>
    </row>
    <row r="544" spans="1:4">
      <c r="A544" s="18" t="s">
        <v>2761</v>
      </c>
      <c r="B544" s="23">
        <v>25</v>
      </c>
      <c r="C544" s="23" t="s">
        <v>788</v>
      </c>
      <c r="D544" s="16" t="s">
        <v>3086</v>
      </c>
    </row>
    <row r="545" spans="1:4">
      <c r="A545" s="18" t="s">
        <v>2762</v>
      </c>
      <c r="B545" s="23">
        <v>12</v>
      </c>
      <c r="C545" s="23" t="s">
        <v>769</v>
      </c>
      <c r="D545" s="16" t="s">
        <v>3095</v>
      </c>
    </row>
    <row r="546" spans="1:4">
      <c r="A546" s="18" t="s">
        <v>2763</v>
      </c>
      <c r="B546" s="23">
        <v>6</v>
      </c>
      <c r="C546" s="23" t="s">
        <v>769</v>
      </c>
      <c r="D546" s="16" t="s">
        <v>3095</v>
      </c>
    </row>
    <row r="547" spans="1:4">
      <c r="A547" s="18" t="s">
        <v>2764</v>
      </c>
      <c r="B547" s="23">
        <v>5</v>
      </c>
      <c r="C547" s="23" t="s">
        <v>769</v>
      </c>
      <c r="D547" s="16" t="s">
        <v>3095</v>
      </c>
    </row>
    <row r="548" spans="1:4">
      <c r="A548" s="18" t="s">
        <v>2765</v>
      </c>
      <c r="B548" s="23">
        <v>5</v>
      </c>
      <c r="C548" s="23" t="s">
        <v>769</v>
      </c>
      <c r="D548" s="16" t="s">
        <v>3089</v>
      </c>
    </row>
    <row r="549" spans="1:4">
      <c r="A549" s="18" t="s">
        <v>2766</v>
      </c>
      <c r="B549" s="23">
        <v>5</v>
      </c>
      <c r="C549" s="23" t="s">
        <v>769</v>
      </c>
      <c r="D549" s="16" t="s">
        <v>3095</v>
      </c>
    </row>
    <row r="550" spans="1:4">
      <c r="A550" s="18" t="s">
        <v>2767</v>
      </c>
      <c r="B550" s="23">
        <v>9</v>
      </c>
      <c r="C550" s="23" t="s">
        <v>769</v>
      </c>
      <c r="D550" s="16" t="s">
        <v>3089</v>
      </c>
    </row>
    <row r="551" spans="1:4">
      <c r="A551" s="18" t="s">
        <v>2768</v>
      </c>
      <c r="B551" s="23">
        <v>6</v>
      </c>
      <c r="C551" s="23" t="s">
        <v>769</v>
      </c>
      <c r="D551" s="16" t="s">
        <v>3089</v>
      </c>
    </row>
    <row r="552" spans="1:4">
      <c r="A552" s="18" t="s">
        <v>2769</v>
      </c>
      <c r="B552" s="23">
        <v>8</v>
      </c>
      <c r="C552" s="23" t="s">
        <v>769</v>
      </c>
      <c r="D552" s="16" t="s">
        <v>3089</v>
      </c>
    </row>
    <row r="553" spans="1:4">
      <c r="A553" s="18" t="s">
        <v>2770</v>
      </c>
      <c r="B553" s="23">
        <v>4</v>
      </c>
      <c r="C553" s="23" t="s">
        <v>769</v>
      </c>
      <c r="D553" s="16" t="s">
        <v>3095</v>
      </c>
    </row>
    <row r="554" spans="1:4">
      <c r="A554" s="18" t="s">
        <v>2771</v>
      </c>
      <c r="B554" s="23">
        <v>6</v>
      </c>
      <c r="C554" s="23" t="s">
        <v>769</v>
      </c>
      <c r="D554" s="16" t="s">
        <v>3089</v>
      </c>
    </row>
    <row r="555" spans="1:4">
      <c r="A555" s="18" t="s">
        <v>2772</v>
      </c>
      <c r="B555" s="23">
        <v>4</v>
      </c>
      <c r="C555" s="23" t="s">
        <v>769</v>
      </c>
      <c r="D555" s="16" t="s">
        <v>3089</v>
      </c>
    </row>
    <row r="556" spans="1:4">
      <c r="A556" s="18" t="s">
        <v>2773</v>
      </c>
      <c r="B556" s="23">
        <v>7</v>
      </c>
      <c r="C556" s="23" t="s">
        <v>769</v>
      </c>
      <c r="D556" s="16" t="s">
        <v>3089</v>
      </c>
    </row>
    <row r="557" spans="1:4">
      <c r="A557" s="18" t="s">
        <v>2774</v>
      </c>
      <c r="B557" s="23">
        <v>7</v>
      </c>
      <c r="C557" s="23" t="s">
        <v>769</v>
      </c>
      <c r="D557" s="16" t="s">
        <v>3089</v>
      </c>
    </row>
    <row r="558" spans="1:4">
      <c r="A558" s="18" t="s">
        <v>2775</v>
      </c>
      <c r="B558" s="23">
        <v>4</v>
      </c>
      <c r="C558" s="23" t="s">
        <v>769</v>
      </c>
      <c r="D558" s="16" t="s">
        <v>3089</v>
      </c>
    </row>
    <row r="559" spans="1:4">
      <c r="A559" s="18" t="s">
        <v>2776</v>
      </c>
      <c r="B559" s="23">
        <v>6</v>
      </c>
      <c r="C559" s="23" t="s">
        <v>769</v>
      </c>
      <c r="D559" s="16" t="s">
        <v>3095</v>
      </c>
    </row>
    <row r="560" spans="1:4">
      <c r="A560" s="18" t="s">
        <v>2777</v>
      </c>
      <c r="B560" s="23">
        <v>6</v>
      </c>
      <c r="C560" s="23" t="s">
        <v>769</v>
      </c>
      <c r="D560" s="16" t="s">
        <v>3089</v>
      </c>
    </row>
    <row r="561" spans="1:4">
      <c r="A561" s="18" t="s">
        <v>2778</v>
      </c>
      <c r="B561" s="23">
        <v>8</v>
      </c>
      <c r="C561" s="23" t="s">
        <v>769</v>
      </c>
      <c r="D561" s="16" t="s">
        <v>3089</v>
      </c>
    </row>
    <row r="562" spans="1:4">
      <c r="A562" s="18" t="s">
        <v>2779</v>
      </c>
      <c r="B562" s="23">
        <v>6</v>
      </c>
      <c r="C562" s="23" t="s">
        <v>769</v>
      </c>
      <c r="D562" s="16" t="s">
        <v>3095</v>
      </c>
    </row>
    <row r="563" spans="1:4">
      <c r="A563" s="18" t="s">
        <v>2780</v>
      </c>
      <c r="B563" s="23">
        <v>5</v>
      </c>
      <c r="C563" s="23" t="s">
        <v>180</v>
      </c>
      <c r="D563" s="16" t="s">
        <v>3079</v>
      </c>
    </row>
    <row r="564" spans="1:4">
      <c r="A564" s="20" t="s">
        <v>2781</v>
      </c>
      <c r="B564" s="21">
        <v>2</v>
      </c>
      <c r="C564" s="21" t="s">
        <v>180</v>
      </c>
      <c r="D564" s="16" t="s">
        <v>3094</v>
      </c>
    </row>
    <row r="565" spans="1:4">
      <c r="A565" s="20" t="s">
        <v>2781</v>
      </c>
      <c r="B565" s="21">
        <v>8</v>
      </c>
      <c r="C565" s="21" t="s">
        <v>180</v>
      </c>
      <c r="D565" s="16" t="s">
        <v>3088</v>
      </c>
    </row>
    <row r="566" spans="1:4">
      <c r="A566" s="18" t="s">
        <v>2782</v>
      </c>
      <c r="B566" s="23">
        <v>8</v>
      </c>
      <c r="C566" s="23" t="s">
        <v>191</v>
      </c>
      <c r="D566" s="16" t="s">
        <v>3094</v>
      </c>
    </row>
    <row r="567" spans="1:4">
      <c r="A567" s="18" t="s">
        <v>2783</v>
      </c>
      <c r="B567" s="23">
        <v>12</v>
      </c>
      <c r="C567" s="23" t="s">
        <v>180</v>
      </c>
      <c r="D567" s="16" t="s">
        <v>3094</v>
      </c>
    </row>
    <row r="568" spans="1:4">
      <c r="A568" s="18" t="s">
        <v>2784</v>
      </c>
      <c r="B568" s="23">
        <v>24</v>
      </c>
      <c r="C568" s="23" t="s">
        <v>175</v>
      </c>
      <c r="D568" s="16" t="s">
        <v>3100</v>
      </c>
    </row>
    <row r="569" spans="1:4">
      <c r="A569" s="18" t="s">
        <v>2785</v>
      </c>
      <c r="B569" s="23">
        <v>12</v>
      </c>
      <c r="C569" s="23" t="s">
        <v>191</v>
      </c>
      <c r="D569" s="16" t="s">
        <v>3088</v>
      </c>
    </row>
    <row r="570" spans="1:4">
      <c r="A570" s="18" t="s">
        <v>2786</v>
      </c>
      <c r="B570" s="23">
        <v>7</v>
      </c>
      <c r="C570" s="23" t="s">
        <v>180</v>
      </c>
      <c r="D570" s="16" t="s">
        <v>3094</v>
      </c>
    </row>
    <row r="571" spans="1:4">
      <c r="A571" s="18" t="s">
        <v>2787</v>
      </c>
      <c r="B571" s="23">
        <v>12</v>
      </c>
      <c r="C571" s="23" t="s">
        <v>180</v>
      </c>
      <c r="D571" s="16" t="s">
        <v>3094</v>
      </c>
    </row>
    <row r="572" spans="1:4">
      <c r="A572" s="1" t="s">
        <v>2788</v>
      </c>
      <c r="B572" s="8">
        <v>10</v>
      </c>
      <c r="C572" s="8" t="s">
        <v>191</v>
      </c>
      <c r="D572" s="16" t="s">
        <v>3094</v>
      </c>
    </row>
    <row r="573" spans="1:4">
      <c r="A573" s="1" t="s">
        <v>2789</v>
      </c>
      <c r="B573" s="8">
        <v>22</v>
      </c>
      <c r="C573" s="8" t="s">
        <v>180</v>
      </c>
      <c r="D573" s="16" t="s">
        <v>3088</v>
      </c>
    </row>
    <row r="574" spans="1:4">
      <c r="A574" s="1" t="s">
        <v>2790</v>
      </c>
      <c r="B574" s="8">
        <v>3</v>
      </c>
      <c r="C574" s="8" t="s">
        <v>191</v>
      </c>
      <c r="D574" s="16" t="s">
        <v>3094</v>
      </c>
    </row>
    <row r="575" spans="1:4">
      <c r="A575" s="1" t="s">
        <v>2791</v>
      </c>
      <c r="B575" s="8">
        <v>2</v>
      </c>
      <c r="C575" s="8" t="s">
        <v>214</v>
      </c>
      <c r="D575" s="16" t="s">
        <v>3089</v>
      </c>
    </row>
    <row r="576" spans="1:4">
      <c r="A576" s="1" t="s">
        <v>2792</v>
      </c>
      <c r="B576" s="8">
        <v>5</v>
      </c>
      <c r="C576" s="8" t="s">
        <v>214</v>
      </c>
      <c r="D576" s="16" t="s">
        <v>3090</v>
      </c>
    </row>
    <row r="577" spans="1:4">
      <c r="A577" s="1" t="s">
        <v>2793</v>
      </c>
      <c r="B577" s="8">
        <v>2</v>
      </c>
      <c r="C577" s="8" t="s">
        <v>214</v>
      </c>
      <c r="D577" s="16" t="s">
        <v>3089</v>
      </c>
    </row>
    <row r="578" spans="1:4">
      <c r="A578" s="1" t="s">
        <v>2793</v>
      </c>
      <c r="B578" s="8">
        <v>4</v>
      </c>
      <c r="C578" s="8" t="s">
        <v>214</v>
      </c>
      <c r="D578" s="16" t="s">
        <v>3090</v>
      </c>
    </row>
    <row r="579" spans="1:4">
      <c r="A579" s="1" t="s">
        <v>2794</v>
      </c>
      <c r="B579" s="8">
        <v>7</v>
      </c>
      <c r="C579" s="8" t="s">
        <v>214</v>
      </c>
      <c r="D579" s="16" t="s">
        <v>3095</v>
      </c>
    </row>
    <row r="580" spans="1:4">
      <c r="A580" s="1" t="s">
        <v>2795</v>
      </c>
      <c r="B580" s="8">
        <v>9</v>
      </c>
      <c r="C580" s="8" t="s">
        <v>214</v>
      </c>
      <c r="D580" s="16" t="s">
        <v>3090</v>
      </c>
    </row>
    <row r="581" spans="1:4">
      <c r="A581" s="1" t="s">
        <v>2796</v>
      </c>
      <c r="B581" s="8">
        <v>7</v>
      </c>
      <c r="C581" s="8" t="s">
        <v>214</v>
      </c>
      <c r="D581" s="16" t="s">
        <v>3089</v>
      </c>
    </row>
    <row r="582" spans="1:4">
      <c r="A582" s="1" t="s">
        <v>2797</v>
      </c>
      <c r="B582" s="8">
        <v>6</v>
      </c>
      <c r="C582" s="8" t="s">
        <v>214</v>
      </c>
      <c r="D582" s="16" t="s">
        <v>3089</v>
      </c>
    </row>
    <row r="583" spans="1:4">
      <c r="A583" s="18" t="s">
        <v>2798</v>
      </c>
      <c r="B583" s="23">
        <v>7</v>
      </c>
      <c r="C583" s="23" t="s">
        <v>214</v>
      </c>
      <c r="D583" s="16" t="s">
        <v>3095</v>
      </c>
    </row>
    <row r="584" spans="1:4">
      <c r="A584" s="18" t="s">
        <v>2799</v>
      </c>
      <c r="B584" s="23">
        <v>8</v>
      </c>
      <c r="C584" s="23" t="s">
        <v>214</v>
      </c>
      <c r="D584" s="16" t="s">
        <v>3095</v>
      </c>
    </row>
    <row r="585" spans="1:4">
      <c r="A585" s="18" t="s">
        <v>2800</v>
      </c>
      <c r="B585" s="23">
        <v>7</v>
      </c>
      <c r="C585" s="23" t="s">
        <v>214</v>
      </c>
      <c r="D585" s="16" t="s">
        <v>3089</v>
      </c>
    </row>
    <row r="586" spans="1:4">
      <c r="A586" s="18" t="s">
        <v>2801</v>
      </c>
      <c r="B586" s="23">
        <v>7</v>
      </c>
      <c r="C586" s="23" t="s">
        <v>214</v>
      </c>
      <c r="D586" s="16" t="s">
        <v>3089</v>
      </c>
    </row>
    <row r="587" spans="1:4">
      <c r="A587" s="18" t="s">
        <v>2802</v>
      </c>
      <c r="B587" s="23">
        <v>4</v>
      </c>
      <c r="C587" s="23" t="s">
        <v>214</v>
      </c>
      <c r="D587" s="16" t="s">
        <v>3090</v>
      </c>
    </row>
    <row r="588" spans="1:4">
      <c r="A588" s="18" t="s">
        <v>2803</v>
      </c>
      <c r="B588" s="23">
        <v>3</v>
      </c>
      <c r="C588" s="23" t="s">
        <v>214</v>
      </c>
      <c r="D588" s="16" t="s">
        <v>3095</v>
      </c>
    </row>
    <row r="589" spans="1:4">
      <c r="A589" s="18" t="s">
        <v>2804</v>
      </c>
      <c r="B589" s="23">
        <v>1</v>
      </c>
      <c r="C589" s="23" t="s">
        <v>214</v>
      </c>
      <c r="D589" s="16" t="s">
        <v>3095</v>
      </c>
    </row>
    <row r="590" spans="1:4">
      <c r="A590" s="18" t="s">
        <v>2804</v>
      </c>
      <c r="B590" s="23">
        <v>5</v>
      </c>
      <c r="C590" s="23" t="s">
        <v>214</v>
      </c>
      <c r="D590" s="16" t="s">
        <v>3089</v>
      </c>
    </row>
    <row r="591" spans="1:4">
      <c r="A591" s="18" t="s">
        <v>2805</v>
      </c>
      <c r="B591" s="23">
        <v>2</v>
      </c>
      <c r="C591" s="23" t="s">
        <v>214</v>
      </c>
      <c r="D591" s="16" t="s">
        <v>3095</v>
      </c>
    </row>
    <row r="592" spans="1:4">
      <c r="A592" s="18" t="s">
        <v>2805</v>
      </c>
      <c r="B592" s="23">
        <v>2</v>
      </c>
      <c r="C592" s="23" t="s">
        <v>214</v>
      </c>
      <c r="D592" s="16" t="s">
        <v>3089</v>
      </c>
    </row>
    <row r="593" spans="1:4">
      <c r="A593" s="1" t="s">
        <v>2806</v>
      </c>
      <c r="B593" s="8">
        <v>18</v>
      </c>
      <c r="C593" s="8" t="s">
        <v>180</v>
      </c>
      <c r="D593" s="16" t="s">
        <v>3100</v>
      </c>
    </row>
    <row r="594" spans="1:4">
      <c r="A594" s="1" t="s">
        <v>2807</v>
      </c>
      <c r="B594" s="8">
        <v>12</v>
      </c>
      <c r="C594" s="8" t="s">
        <v>180</v>
      </c>
      <c r="D594" s="16" t="s">
        <v>3100</v>
      </c>
    </row>
    <row r="595" spans="1:4">
      <c r="A595" s="1" t="s">
        <v>2808</v>
      </c>
      <c r="B595" s="8">
        <v>18</v>
      </c>
      <c r="C595" s="8" t="s">
        <v>180</v>
      </c>
      <c r="D595" s="16" t="s">
        <v>3100</v>
      </c>
    </row>
    <row r="596" spans="1:4">
      <c r="A596" s="1" t="s">
        <v>2809</v>
      </c>
      <c r="B596" s="8">
        <v>3</v>
      </c>
      <c r="C596" s="8" t="s">
        <v>161</v>
      </c>
      <c r="D596" s="16" t="s">
        <v>3100</v>
      </c>
    </row>
    <row r="597" spans="1:4">
      <c r="A597" s="18" t="s">
        <v>2810</v>
      </c>
      <c r="B597" s="23">
        <v>3</v>
      </c>
      <c r="C597" s="22" t="s">
        <v>161</v>
      </c>
      <c r="D597" s="16" t="s">
        <v>3100</v>
      </c>
    </row>
    <row r="598" spans="1:4">
      <c r="A598" s="25" t="s">
        <v>2811</v>
      </c>
      <c r="B598" s="23">
        <v>2</v>
      </c>
      <c r="C598" s="23" t="s">
        <v>161</v>
      </c>
      <c r="D598" s="16" t="s">
        <v>3100</v>
      </c>
    </row>
    <row r="599" spans="1:4">
      <c r="A599" s="25" t="s">
        <v>2812</v>
      </c>
      <c r="B599" s="23">
        <v>3</v>
      </c>
      <c r="C599" s="23" t="s">
        <v>161</v>
      </c>
      <c r="D599" s="16" t="s">
        <v>3100</v>
      </c>
    </row>
    <row r="600" spans="1:4">
      <c r="A600" s="18" t="s">
        <v>3128</v>
      </c>
      <c r="B600" s="23">
        <v>4</v>
      </c>
      <c r="C600" s="23" t="s">
        <v>317</v>
      </c>
      <c r="D600" s="16" t="s">
        <v>3100</v>
      </c>
    </row>
    <row r="601" spans="1:4">
      <c r="A601" s="18" t="s">
        <v>2813</v>
      </c>
      <c r="B601" s="23">
        <v>24</v>
      </c>
      <c r="C601" s="23" t="s">
        <v>317</v>
      </c>
      <c r="D601" s="16" t="s">
        <v>3079</v>
      </c>
    </row>
    <row r="602" spans="1:4">
      <c r="A602" s="18" t="s">
        <v>2814</v>
      </c>
      <c r="B602" s="23">
        <v>11</v>
      </c>
      <c r="C602" s="23" t="s">
        <v>180</v>
      </c>
      <c r="D602" s="16" t="s">
        <v>3079</v>
      </c>
    </row>
    <row r="603" spans="1:4">
      <c r="A603" s="18" t="s">
        <v>2815</v>
      </c>
      <c r="B603" s="23">
        <v>9</v>
      </c>
      <c r="C603" s="22" t="s">
        <v>191</v>
      </c>
      <c r="D603" s="16" t="s">
        <v>3079</v>
      </c>
    </row>
    <row r="604" spans="1:4">
      <c r="A604" s="18" t="s">
        <v>2816</v>
      </c>
      <c r="B604" s="23">
        <v>19</v>
      </c>
      <c r="C604" s="23" t="s">
        <v>180</v>
      </c>
      <c r="D604" s="16" t="s">
        <v>3100</v>
      </c>
    </row>
    <row r="605" spans="1:4">
      <c r="A605" s="18" t="s">
        <v>2817</v>
      </c>
      <c r="B605" s="23">
        <v>9</v>
      </c>
      <c r="C605" s="23" t="s">
        <v>167</v>
      </c>
      <c r="D605" s="16" t="s">
        <v>3084</v>
      </c>
    </row>
    <row r="606" spans="1:4">
      <c r="A606" s="18" t="s">
        <v>2818</v>
      </c>
      <c r="B606" s="23">
        <v>20</v>
      </c>
      <c r="C606" s="23" t="s">
        <v>191</v>
      </c>
      <c r="D606" s="16" t="s">
        <v>3079</v>
      </c>
    </row>
    <row r="607" spans="1:4">
      <c r="A607" s="18" t="s">
        <v>2818</v>
      </c>
      <c r="B607" s="23">
        <v>14</v>
      </c>
      <c r="C607" s="23" t="s">
        <v>191</v>
      </c>
      <c r="D607" s="16" t="s">
        <v>3091</v>
      </c>
    </row>
    <row r="608" spans="1:4">
      <c r="A608" s="25" t="s">
        <v>3129</v>
      </c>
      <c r="B608" s="23">
        <v>15</v>
      </c>
      <c r="C608" s="23" t="s">
        <v>216</v>
      </c>
      <c r="D608" s="16" t="s">
        <v>3100</v>
      </c>
    </row>
    <row r="609" spans="1:4">
      <c r="A609" s="18" t="s">
        <v>2819</v>
      </c>
      <c r="B609" s="23">
        <v>6</v>
      </c>
      <c r="C609" s="23" t="s">
        <v>180</v>
      </c>
      <c r="D609" s="16" t="s">
        <v>3100</v>
      </c>
    </row>
    <row r="610" spans="1:4">
      <c r="A610" s="18" t="s">
        <v>2820</v>
      </c>
      <c r="B610" s="23">
        <v>6</v>
      </c>
      <c r="C610" s="23" t="s">
        <v>180</v>
      </c>
      <c r="D610" s="16" t="s">
        <v>3088</v>
      </c>
    </row>
    <row r="611" spans="1:4">
      <c r="A611" s="18" t="s">
        <v>2821</v>
      </c>
      <c r="B611" s="23">
        <v>25</v>
      </c>
      <c r="C611" s="23" t="s">
        <v>180</v>
      </c>
      <c r="D611" s="16" t="s">
        <v>3088</v>
      </c>
    </row>
    <row r="612" spans="1:4">
      <c r="A612" s="18" t="s">
        <v>2822</v>
      </c>
      <c r="B612" s="23">
        <v>45</v>
      </c>
      <c r="C612" s="23" t="s">
        <v>191</v>
      </c>
      <c r="D612" s="16" t="s">
        <v>3100</v>
      </c>
    </row>
    <row r="613" spans="1:4">
      <c r="A613" s="18" t="s">
        <v>2823</v>
      </c>
      <c r="B613" s="23">
        <v>19</v>
      </c>
      <c r="C613" s="23" t="s">
        <v>317</v>
      </c>
      <c r="D613" s="16" t="s">
        <v>3088</v>
      </c>
    </row>
    <row r="614" spans="1:4">
      <c r="A614" s="18" t="s">
        <v>2824</v>
      </c>
      <c r="B614" s="23">
        <v>17</v>
      </c>
      <c r="C614" s="23" t="s">
        <v>180</v>
      </c>
      <c r="D614" s="16" t="s">
        <v>3094</v>
      </c>
    </row>
    <row r="615" spans="1:4">
      <c r="A615" s="1" t="s">
        <v>2825</v>
      </c>
      <c r="B615" s="8">
        <v>1</v>
      </c>
      <c r="C615" s="8" t="s">
        <v>191</v>
      </c>
      <c r="D615" s="16" t="s">
        <v>3089</v>
      </c>
    </row>
    <row r="616" spans="1:4">
      <c r="A616" s="1" t="s">
        <v>2826</v>
      </c>
      <c r="B616" s="8">
        <v>1</v>
      </c>
      <c r="C616" s="8" t="s">
        <v>161</v>
      </c>
      <c r="D616" s="16" t="s">
        <v>3089</v>
      </c>
    </row>
    <row r="617" spans="1:4">
      <c r="A617" s="1" t="s">
        <v>2827</v>
      </c>
      <c r="B617" s="8">
        <v>1</v>
      </c>
      <c r="C617" s="8" t="s">
        <v>161</v>
      </c>
      <c r="D617" s="16" t="s">
        <v>3089</v>
      </c>
    </row>
    <row r="618" spans="1:4">
      <c r="A618" s="1" t="s">
        <v>2828</v>
      </c>
      <c r="B618" s="8">
        <v>27</v>
      </c>
      <c r="C618" s="8" t="s">
        <v>180</v>
      </c>
      <c r="D618" s="16" t="s">
        <v>3088</v>
      </c>
    </row>
    <row r="619" spans="1:4">
      <c r="A619" s="1" t="s">
        <v>2829</v>
      </c>
      <c r="B619" s="8">
        <v>10</v>
      </c>
      <c r="C619" s="8" t="s">
        <v>161</v>
      </c>
      <c r="D619" s="16" t="s">
        <v>3088</v>
      </c>
    </row>
    <row r="620" spans="1:4">
      <c r="A620" s="1" t="s">
        <v>2830</v>
      </c>
      <c r="B620" s="8">
        <v>11</v>
      </c>
      <c r="C620" s="8" t="s">
        <v>167</v>
      </c>
      <c r="D620" s="16" t="s">
        <v>3079</v>
      </c>
    </row>
    <row r="621" spans="1:4">
      <c r="A621" s="18" t="s">
        <v>2831</v>
      </c>
      <c r="B621" s="23">
        <v>24</v>
      </c>
      <c r="C621" s="23" t="s">
        <v>216</v>
      </c>
      <c r="D621" s="16" t="s">
        <v>3088</v>
      </c>
    </row>
    <row r="622" spans="1:4">
      <c r="A622" s="18" t="s">
        <v>2832</v>
      </c>
      <c r="B622" s="23">
        <v>9</v>
      </c>
      <c r="C622" s="23" t="s">
        <v>216</v>
      </c>
      <c r="D622" s="16" t="s">
        <v>3100</v>
      </c>
    </row>
    <row r="623" spans="1:4">
      <c r="A623" s="18" t="s">
        <v>2833</v>
      </c>
      <c r="B623" s="23">
        <v>3</v>
      </c>
      <c r="C623" s="23" t="s">
        <v>277</v>
      </c>
      <c r="D623" s="16" t="s">
        <v>3079</v>
      </c>
    </row>
    <row r="624" spans="1:4">
      <c r="A624" s="18" t="s">
        <v>2834</v>
      </c>
      <c r="B624" s="23">
        <v>19</v>
      </c>
      <c r="C624" s="23" t="s">
        <v>216</v>
      </c>
      <c r="D624" s="16" t="s">
        <v>3088</v>
      </c>
    </row>
    <row r="625" spans="1:4">
      <c r="A625" s="18" t="s">
        <v>2835</v>
      </c>
      <c r="B625" s="23">
        <v>9</v>
      </c>
      <c r="C625" s="23" t="s">
        <v>188</v>
      </c>
      <c r="D625" s="16" t="s">
        <v>3079</v>
      </c>
    </row>
    <row r="626" spans="1:4">
      <c r="A626" s="18" t="s">
        <v>2835</v>
      </c>
      <c r="B626" s="23">
        <v>48</v>
      </c>
      <c r="C626" s="23" t="s">
        <v>188</v>
      </c>
      <c r="D626" s="16" t="s">
        <v>3091</v>
      </c>
    </row>
    <row r="627" spans="1:4">
      <c r="A627" s="18" t="s">
        <v>2836</v>
      </c>
      <c r="B627" s="23">
        <v>21</v>
      </c>
      <c r="C627" s="23" t="s">
        <v>188</v>
      </c>
      <c r="D627" s="16" t="s">
        <v>3079</v>
      </c>
    </row>
    <row r="628" spans="1:4">
      <c r="A628" s="18" t="s">
        <v>2837</v>
      </c>
      <c r="B628" s="23">
        <v>16</v>
      </c>
      <c r="C628" s="23" t="s">
        <v>188</v>
      </c>
      <c r="D628" s="16" t="s">
        <v>3079</v>
      </c>
    </row>
    <row r="629" spans="1:4">
      <c r="A629" s="18" t="s">
        <v>2837</v>
      </c>
      <c r="B629" s="23">
        <v>48</v>
      </c>
      <c r="C629" s="23" t="s">
        <v>188</v>
      </c>
      <c r="D629" s="16" t="s">
        <v>3091</v>
      </c>
    </row>
    <row r="630" spans="1:4">
      <c r="A630" s="25" t="s">
        <v>2838</v>
      </c>
      <c r="B630" s="23">
        <v>8</v>
      </c>
      <c r="C630" s="23" t="s">
        <v>317</v>
      </c>
      <c r="D630" s="16" t="s">
        <v>3098</v>
      </c>
    </row>
    <row r="631" spans="1:4">
      <c r="A631" s="18" t="s">
        <v>2839</v>
      </c>
      <c r="B631" s="23">
        <v>17</v>
      </c>
      <c r="C631" s="23" t="s">
        <v>271</v>
      </c>
      <c r="D631" s="16" t="s">
        <v>3100</v>
      </c>
    </row>
    <row r="632" spans="1:4">
      <c r="A632" s="25" t="s">
        <v>2840</v>
      </c>
      <c r="B632" s="23">
        <v>16</v>
      </c>
      <c r="C632" s="23" t="s">
        <v>180</v>
      </c>
      <c r="D632" s="16" t="s">
        <v>3100</v>
      </c>
    </row>
    <row r="633" spans="1:4">
      <c r="A633" s="25" t="s">
        <v>2841</v>
      </c>
      <c r="B633" s="23">
        <v>2</v>
      </c>
      <c r="C633" s="23" t="s">
        <v>317</v>
      </c>
      <c r="D633" s="16" t="s">
        <v>3094</v>
      </c>
    </row>
    <row r="634" spans="1:4">
      <c r="A634" s="25" t="s">
        <v>2842</v>
      </c>
      <c r="B634" s="23">
        <v>5</v>
      </c>
      <c r="C634" s="23" t="s">
        <v>271</v>
      </c>
      <c r="D634" s="16" t="s">
        <v>3094</v>
      </c>
    </row>
    <row r="635" spans="1:4">
      <c r="A635" s="18" t="s">
        <v>2843</v>
      </c>
      <c r="B635" s="23">
        <v>22</v>
      </c>
      <c r="C635" s="23" t="s">
        <v>167</v>
      </c>
      <c r="D635" s="16" t="s">
        <v>3088</v>
      </c>
    </row>
    <row r="636" spans="1:4">
      <c r="A636" s="18" t="s">
        <v>2844</v>
      </c>
      <c r="B636" s="23">
        <v>18</v>
      </c>
      <c r="C636" s="23" t="s">
        <v>180</v>
      </c>
      <c r="D636" s="16" t="s">
        <v>3088</v>
      </c>
    </row>
    <row r="637" spans="1:4">
      <c r="A637" s="18" t="s">
        <v>2845</v>
      </c>
      <c r="B637" s="23">
        <v>17</v>
      </c>
      <c r="C637" s="23" t="s">
        <v>180</v>
      </c>
      <c r="D637" s="16" t="s">
        <v>3100</v>
      </c>
    </row>
    <row r="638" spans="1:4">
      <c r="A638" s="1" t="s">
        <v>2846</v>
      </c>
      <c r="B638" s="8">
        <v>12</v>
      </c>
      <c r="C638" s="8" t="s">
        <v>198</v>
      </c>
      <c r="D638" s="16" t="s">
        <v>3093</v>
      </c>
    </row>
    <row r="639" spans="1:4">
      <c r="A639" s="1" t="s">
        <v>2846</v>
      </c>
      <c r="B639" s="8">
        <v>11</v>
      </c>
      <c r="C639" s="8" t="s">
        <v>198</v>
      </c>
      <c r="D639" s="16" t="s">
        <v>3082</v>
      </c>
    </row>
    <row r="640" spans="1:4">
      <c r="A640" s="18" t="s">
        <v>2847</v>
      </c>
      <c r="B640" s="23">
        <v>12</v>
      </c>
      <c r="C640" s="23" t="s">
        <v>196</v>
      </c>
      <c r="D640" s="16" t="s">
        <v>3085</v>
      </c>
    </row>
    <row r="641" spans="1:4">
      <c r="A641" s="18" t="s">
        <v>2848</v>
      </c>
      <c r="B641" s="23">
        <v>4</v>
      </c>
      <c r="C641" s="23" t="s">
        <v>196</v>
      </c>
      <c r="D641" s="16" t="s">
        <v>3085</v>
      </c>
    </row>
    <row r="642" spans="1:4">
      <c r="A642" s="18" t="s">
        <v>2849</v>
      </c>
      <c r="B642" s="23">
        <v>9</v>
      </c>
      <c r="C642" s="23" t="s">
        <v>196</v>
      </c>
      <c r="D642" s="16" t="s">
        <v>3085</v>
      </c>
    </row>
    <row r="643" spans="1:4">
      <c r="A643" s="18" t="s">
        <v>2850</v>
      </c>
      <c r="B643" s="23">
        <v>9</v>
      </c>
      <c r="C643" s="23" t="s">
        <v>175</v>
      </c>
      <c r="D643" s="16" t="s">
        <v>3097</v>
      </c>
    </row>
    <row r="644" spans="1:4">
      <c r="A644" s="18" t="s">
        <v>2851</v>
      </c>
      <c r="B644" s="23">
        <v>8</v>
      </c>
      <c r="C644" s="23" t="s">
        <v>175</v>
      </c>
      <c r="D644" s="16" t="s">
        <v>3097</v>
      </c>
    </row>
    <row r="645" spans="1:4">
      <c r="A645" s="18" t="s">
        <v>2852</v>
      </c>
      <c r="B645" s="23">
        <v>8</v>
      </c>
      <c r="C645" s="23" t="s">
        <v>175</v>
      </c>
      <c r="D645" s="16" t="s">
        <v>3097</v>
      </c>
    </row>
    <row r="646" spans="1:4">
      <c r="A646" s="18" t="s">
        <v>2853</v>
      </c>
      <c r="B646" s="23">
        <v>8</v>
      </c>
      <c r="C646" s="23" t="s">
        <v>175</v>
      </c>
      <c r="D646" s="16" t="s">
        <v>3097</v>
      </c>
    </row>
    <row r="647" spans="1:4">
      <c r="A647" s="18" t="s">
        <v>2854</v>
      </c>
      <c r="B647" s="23">
        <v>5</v>
      </c>
      <c r="C647" s="23" t="s">
        <v>214</v>
      </c>
      <c r="D647" s="16" t="s">
        <v>3093</v>
      </c>
    </row>
    <row r="648" spans="1:4">
      <c r="A648" s="18" t="s">
        <v>2855</v>
      </c>
      <c r="B648" s="23">
        <v>2</v>
      </c>
      <c r="C648" s="23" t="s">
        <v>214</v>
      </c>
      <c r="D648" s="16" t="s">
        <v>3093</v>
      </c>
    </row>
    <row r="649" spans="1:4">
      <c r="A649" s="18" t="s">
        <v>2856</v>
      </c>
      <c r="B649" s="23">
        <v>1</v>
      </c>
      <c r="C649" s="23" t="s">
        <v>214</v>
      </c>
      <c r="D649" s="16" t="s">
        <v>3093</v>
      </c>
    </row>
    <row r="650" spans="1:4">
      <c r="A650" s="18" t="s">
        <v>2857</v>
      </c>
      <c r="B650" s="23">
        <v>2</v>
      </c>
      <c r="C650" s="23" t="s">
        <v>214</v>
      </c>
      <c r="D650" s="16" t="s">
        <v>3093</v>
      </c>
    </row>
    <row r="651" spans="1:4">
      <c r="A651" s="18" t="s">
        <v>2858</v>
      </c>
      <c r="B651" s="23">
        <v>3</v>
      </c>
      <c r="C651" s="23" t="s">
        <v>214</v>
      </c>
      <c r="D651" s="16" t="s">
        <v>3093</v>
      </c>
    </row>
    <row r="652" spans="1:4">
      <c r="A652" s="18" t="s">
        <v>2859</v>
      </c>
      <c r="B652" s="23">
        <v>9</v>
      </c>
      <c r="C652" s="23" t="s">
        <v>214</v>
      </c>
      <c r="D652" s="16" t="s">
        <v>3079</v>
      </c>
    </row>
    <row r="653" spans="1:4">
      <c r="A653" s="18" t="s">
        <v>2860</v>
      </c>
      <c r="B653" s="23">
        <v>22</v>
      </c>
      <c r="C653" s="23" t="s">
        <v>214</v>
      </c>
      <c r="D653" s="16" t="s">
        <v>3079</v>
      </c>
    </row>
    <row r="654" spans="1:4">
      <c r="A654" s="18" t="s">
        <v>2861</v>
      </c>
      <c r="B654" s="23">
        <v>16</v>
      </c>
      <c r="C654" s="23" t="s">
        <v>214</v>
      </c>
      <c r="D654" s="16" t="s">
        <v>3079</v>
      </c>
    </row>
    <row r="655" spans="1:4">
      <c r="A655" s="18" t="s">
        <v>2862</v>
      </c>
      <c r="B655" s="23">
        <v>13</v>
      </c>
      <c r="C655" s="23" t="s">
        <v>214</v>
      </c>
      <c r="D655" s="16" t="s">
        <v>3079</v>
      </c>
    </row>
    <row r="656" spans="1:4">
      <c r="A656" s="18" t="s">
        <v>2863</v>
      </c>
      <c r="B656" s="23">
        <v>8</v>
      </c>
      <c r="C656" s="23" t="s">
        <v>180</v>
      </c>
      <c r="D656" s="16" t="s">
        <v>3094</v>
      </c>
    </row>
    <row r="657" spans="1:4">
      <c r="A657" s="18" t="s">
        <v>2864</v>
      </c>
      <c r="B657" s="23">
        <v>13</v>
      </c>
      <c r="C657" s="23" t="s">
        <v>317</v>
      </c>
      <c r="D657" s="16" t="s">
        <v>3094</v>
      </c>
    </row>
    <row r="658" spans="1:4">
      <c r="A658" s="18" t="s">
        <v>2865</v>
      </c>
      <c r="B658" s="23">
        <v>5</v>
      </c>
      <c r="C658" s="23" t="s">
        <v>214</v>
      </c>
      <c r="D658" s="16" t="s">
        <v>3099</v>
      </c>
    </row>
    <row r="659" spans="1:4">
      <c r="A659" s="18" t="s">
        <v>2866</v>
      </c>
      <c r="B659" s="23">
        <v>4</v>
      </c>
      <c r="C659" s="23" t="s">
        <v>214</v>
      </c>
      <c r="D659" s="16" t="s">
        <v>3099</v>
      </c>
    </row>
    <row r="660" spans="1:4">
      <c r="A660" s="18" t="s">
        <v>2867</v>
      </c>
      <c r="B660" s="23">
        <v>7</v>
      </c>
      <c r="C660" s="23" t="s">
        <v>214</v>
      </c>
      <c r="D660" s="16" t="s">
        <v>3084</v>
      </c>
    </row>
    <row r="661" spans="1:4">
      <c r="A661" s="18" t="s">
        <v>3311</v>
      </c>
      <c r="B661" s="23">
        <v>25</v>
      </c>
      <c r="C661" s="23" t="s">
        <v>1635</v>
      </c>
      <c r="D661" s="16" t="s">
        <v>3083</v>
      </c>
    </row>
    <row r="662" spans="1:4">
      <c r="A662" s="18" t="s">
        <v>3312</v>
      </c>
      <c r="B662" s="23">
        <v>7</v>
      </c>
      <c r="C662" s="23" t="s">
        <v>494</v>
      </c>
      <c r="D662" s="16" t="s">
        <v>3096</v>
      </c>
    </row>
    <row r="663" spans="1:4">
      <c r="A663" s="18" t="s">
        <v>3312</v>
      </c>
      <c r="B663" s="23">
        <v>5</v>
      </c>
      <c r="C663" s="23" t="s">
        <v>1635</v>
      </c>
      <c r="D663" s="16" t="s">
        <v>3083</v>
      </c>
    </row>
    <row r="664" spans="1:4">
      <c r="A664" s="18" t="s">
        <v>3313</v>
      </c>
      <c r="B664" s="23">
        <v>38</v>
      </c>
      <c r="C664" s="23" t="s">
        <v>207</v>
      </c>
      <c r="D664" s="16" t="s">
        <v>3083</v>
      </c>
    </row>
    <row r="665" spans="1:4">
      <c r="A665" s="18" t="s">
        <v>3314</v>
      </c>
      <c r="B665" s="23">
        <v>2</v>
      </c>
      <c r="C665" s="23" t="s">
        <v>566</v>
      </c>
      <c r="D665" s="16" t="s">
        <v>3080</v>
      </c>
    </row>
    <row r="666" spans="1:4">
      <c r="A666" s="18" t="s">
        <v>3315</v>
      </c>
      <c r="B666" s="23">
        <v>1</v>
      </c>
      <c r="C666" s="23" t="s">
        <v>207</v>
      </c>
      <c r="D666" s="16" t="s">
        <v>3083</v>
      </c>
    </row>
    <row r="667" spans="1:4">
      <c r="A667" s="18" t="s">
        <v>3316</v>
      </c>
      <c r="B667" s="23">
        <v>10</v>
      </c>
      <c r="C667" s="23" t="s">
        <v>494</v>
      </c>
      <c r="D667" s="16" t="s">
        <v>3081</v>
      </c>
    </row>
    <row r="668" spans="1:4">
      <c r="A668" s="18" t="s">
        <v>3317</v>
      </c>
      <c r="B668" s="23">
        <v>6</v>
      </c>
      <c r="C668" s="23" t="s">
        <v>494</v>
      </c>
      <c r="D668" s="16" t="s">
        <v>3081</v>
      </c>
    </row>
    <row r="669" spans="1:4">
      <c r="A669" s="1" t="s">
        <v>3318</v>
      </c>
      <c r="B669" s="8">
        <v>1</v>
      </c>
      <c r="C669" s="8" t="s">
        <v>566</v>
      </c>
      <c r="D669" s="16" t="s">
        <v>3081</v>
      </c>
    </row>
    <row r="670" spans="1:4">
      <c r="A670" s="1" t="s">
        <v>3319</v>
      </c>
      <c r="B670" s="8">
        <v>5</v>
      </c>
      <c r="C670" s="8" t="s">
        <v>494</v>
      </c>
      <c r="D670" s="16" t="s">
        <v>3091</v>
      </c>
    </row>
    <row r="671" spans="1:4">
      <c r="A671" s="20" t="s">
        <v>3320</v>
      </c>
      <c r="B671" s="21">
        <v>7</v>
      </c>
      <c r="C671" s="21" t="s">
        <v>1635</v>
      </c>
      <c r="D671" s="16" t="s">
        <v>3083</v>
      </c>
    </row>
    <row r="672" spans="1:4">
      <c r="A672" s="20" t="s">
        <v>3321</v>
      </c>
      <c r="B672" s="21">
        <v>8</v>
      </c>
      <c r="C672" s="21" t="s">
        <v>1635</v>
      </c>
      <c r="D672" s="16" t="s">
        <v>3083</v>
      </c>
    </row>
    <row r="673" spans="1:4">
      <c r="A673" s="18" t="s">
        <v>3322</v>
      </c>
      <c r="B673" s="23">
        <v>2</v>
      </c>
      <c r="C673" s="23" t="s">
        <v>566</v>
      </c>
      <c r="D673" s="16" t="s">
        <v>3080</v>
      </c>
    </row>
    <row r="674" spans="1:4">
      <c r="A674" s="18" t="s">
        <v>3322</v>
      </c>
      <c r="B674" s="23">
        <v>8</v>
      </c>
      <c r="C674" s="23" t="s">
        <v>207</v>
      </c>
      <c r="D674" s="16" t="s">
        <v>3083</v>
      </c>
    </row>
    <row r="675" spans="1:4">
      <c r="A675" s="18" t="s">
        <v>3323</v>
      </c>
      <c r="B675" s="23">
        <v>7</v>
      </c>
      <c r="C675" s="23" t="s">
        <v>207</v>
      </c>
      <c r="D675" s="16" t="s">
        <v>3083</v>
      </c>
    </row>
    <row r="676" spans="1:4">
      <c r="A676" s="18" t="s">
        <v>3324</v>
      </c>
      <c r="B676" s="23">
        <v>4</v>
      </c>
      <c r="C676" s="23" t="s">
        <v>566</v>
      </c>
      <c r="D676" s="16" t="s">
        <v>3080</v>
      </c>
    </row>
    <row r="677" spans="1:4">
      <c r="A677" s="18" t="s">
        <v>3325</v>
      </c>
      <c r="B677" s="23">
        <v>7</v>
      </c>
      <c r="C677" s="23" t="s">
        <v>494</v>
      </c>
      <c r="D677" s="16" t="s">
        <v>3091</v>
      </c>
    </row>
    <row r="678" spans="1:4">
      <c r="A678" s="18" t="s">
        <v>3326</v>
      </c>
      <c r="B678" s="23">
        <v>7</v>
      </c>
      <c r="C678" s="23" t="s">
        <v>494</v>
      </c>
      <c r="D678" s="16" t="s">
        <v>3091</v>
      </c>
    </row>
    <row r="679" spans="1:4">
      <c r="A679" s="18" t="s">
        <v>3327</v>
      </c>
      <c r="B679" s="23">
        <v>1</v>
      </c>
      <c r="C679" s="23" t="s">
        <v>566</v>
      </c>
      <c r="D679" s="16" t="s">
        <v>3091</v>
      </c>
    </row>
    <row r="680" spans="1:4">
      <c r="A680" s="18" t="s">
        <v>3327</v>
      </c>
      <c r="B680" s="23">
        <v>3</v>
      </c>
      <c r="C680" s="23" t="s">
        <v>566</v>
      </c>
      <c r="D680" s="16" t="s">
        <v>3080</v>
      </c>
    </row>
    <row r="681" spans="1:4">
      <c r="A681" s="18" t="s">
        <v>3328</v>
      </c>
      <c r="B681" s="23">
        <v>4</v>
      </c>
      <c r="C681" s="23" t="s">
        <v>566</v>
      </c>
      <c r="D681" s="16" t="s">
        <v>3081</v>
      </c>
    </row>
    <row r="682" spans="1:4">
      <c r="A682" s="18" t="s">
        <v>3329</v>
      </c>
      <c r="B682" s="23">
        <v>4</v>
      </c>
      <c r="C682" s="23" t="s">
        <v>494</v>
      </c>
      <c r="D682" s="16" t="s">
        <v>3091</v>
      </c>
    </row>
    <row r="683" spans="1:4">
      <c r="A683" s="18" t="s">
        <v>3330</v>
      </c>
      <c r="B683" s="23">
        <v>5</v>
      </c>
      <c r="C683" s="23" t="s">
        <v>494</v>
      </c>
      <c r="D683" s="16" t="s">
        <v>3091</v>
      </c>
    </row>
    <row r="684" spans="1:4">
      <c r="A684" s="18" t="s">
        <v>3331</v>
      </c>
      <c r="B684" s="23">
        <v>4</v>
      </c>
      <c r="C684" s="23" t="s">
        <v>566</v>
      </c>
      <c r="D684" s="16" t="s">
        <v>3080</v>
      </c>
    </row>
    <row r="685" spans="1:4">
      <c r="A685" s="18" t="s">
        <v>3332</v>
      </c>
      <c r="B685" s="23">
        <v>3</v>
      </c>
      <c r="C685" s="23" t="s">
        <v>494</v>
      </c>
      <c r="D685" s="16" t="s">
        <v>3091</v>
      </c>
    </row>
    <row r="686" spans="1:4">
      <c r="A686" s="18" t="s">
        <v>3130</v>
      </c>
      <c r="B686" s="23">
        <v>653</v>
      </c>
      <c r="C686" s="23" t="s">
        <v>1550</v>
      </c>
      <c r="D686" s="16" t="s">
        <v>3101</v>
      </c>
    </row>
    <row r="687" spans="1:4">
      <c r="A687" s="18" t="s">
        <v>2869</v>
      </c>
      <c r="B687" s="23">
        <v>8</v>
      </c>
      <c r="C687" s="23" t="s">
        <v>328</v>
      </c>
      <c r="D687" s="16" t="s">
        <v>3101</v>
      </c>
    </row>
    <row r="688" spans="1:4">
      <c r="A688" s="18" t="s">
        <v>2870</v>
      </c>
      <c r="B688" s="23">
        <v>1</v>
      </c>
      <c r="C688" s="23" t="s">
        <v>328</v>
      </c>
      <c r="D688" s="16" t="s">
        <v>3101</v>
      </c>
    </row>
    <row r="689" spans="1:4">
      <c r="A689" s="18" t="s">
        <v>2871</v>
      </c>
      <c r="B689" s="23">
        <v>1</v>
      </c>
      <c r="C689" s="23" t="s">
        <v>328</v>
      </c>
      <c r="D689" s="16" t="s">
        <v>3101</v>
      </c>
    </row>
    <row r="690" spans="1:4">
      <c r="A690" s="18" t="s">
        <v>2872</v>
      </c>
      <c r="B690" s="23">
        <v>1</v>
      </c>
      <c r="C690" s="23" t="s">
        <v>328</v>
      </c>
      <c r="D690" s="16" t="s">
        <v>3101</v>
      </c>
    </row>
    <row r="691" spans="1:4">
      <c r="A691" s="18" t="s">
        <v>2873</v>
      </c>
      <c r="B691" s="23">
        <v>2</v>
      </c>
      <c r="C691" s="23" t="s">
        <v>328</v>
      </c>
      <c r="D691" s="16" t="s">
        <v>3101</v>
      </c>
    </row>
    <row r="692" spans="1:4">
      <c r="A692" s="18" t="s">
        <v>2873</v>
      </c>
      <c r="B692" s="23">
        <v>2</v>
      </c>
      <c r="C692" s="23" t="s">
        <v>328</v>
      </c>
      <c r="D692" s="16" t="s">
        <v>3101</v>
      </c>
    </row>
    <row r="693" spans="1:4">
      <c r="A693" s="18" t="s">
        <v>2874</v>
      </c>
      <c r="B693" s="23">
        <v>1</v>
      </c>
      <c r="C693" s="23" t="s">
        <v>328</v>
      </c>
      <c r="D693" s="16" t="s">
        <v>3101</v>
      </c>
    </row>
    <row r="694" spans="1:4">
      <c r="A694" s="18" t="s">
        <v>2875</v>
      </c>
      <c r="B694" s="23">
        <v>1</v>
      </c>
      <c r="C694" s="23" t="s">
        <v>328</v>
      </c>
      <c r="D694" s="16" t="s">
        <v>3101</v>
      </c>
    </row>
    <row r="695" spans="1:4">
      <c r="A695" s="18" t="s">
        <v>2876</v>
      </c>
      <c r="B695" s="23">
        <v>23</v>
      </c>
      <c r="C695" s="23" t="s">
        <v>328</v>
      </c>
      <c r="D695" s="16" t="s">
        <v>3101</v>
      </c>
    </row>
    <row r="696" spans="1:4">
      <c r="A696" s="18" t="s">
        <v>2877</v>
      </c>
      <c r="B696" s="23">
        <v>2</v>
      </c>
      <c r="C696" s="23" t="s">
        <v>328</v>
      </c>
      <c r="D696" s="16" t="s">
        <v>3101</v>
      </c>
    </row>
    <row r="697" spans="1:4">
      <c r="A697" s="18" t="s">
        <v>2878</v>
      </c>
      <c r="B697" s="23">
        <v>4</v>
      </c>
      <c r="C697" s="23" t="s">
        <v>328</v>
      </c>
      <c r="D697" s="16" t="s">
        <v>3101</v>
      </c>
    </row>
    <row r="698" spans="1:4">
      <c r="A698" s="18" t="s">
        <v>2879</v>
      </c>
      <c r="B698" s="23">
        <v>3</v>
      </c>
      <c r="C698" s="23" t="s">
        <v>328</v>
      </c>
      <c r="D698" s="16" t="s">
        <v>3101</v>
      </c>
    </row>
    <row r="699" spans="1:4">
      <c r="A699" s="18" t="s">
        <v>2880</v>
      </c>
      <c r="B699" s="23">
        <v>15</v>
      </c>
      <c r="C699" s="23" t="s">
        <v>328</v>
      </c>
      <c r="D699" s="16" t="s">
        <v>3101</v>
      </c>
    </row>
    <row r="700" spans="1:4">
      <c r="A700" s="18" t="s">
        <v>2881</v>
      </c>
      <c r="B700" s="23">
        <v>2</v>
      </c>
      <c r="C700" s="23" t="s">
        <v>328</v>
      </c>
      <c r="D700" s="16" t="s">
        <v>3101</v>
      </c>
    </row>
    <row r="701" spans="1:4">
      <c r="A701" s="18" t="s">
        <v>2882</v>
      </c>
      <c r="B701" s="23">
        <v>1</v>
      </c>
      <c r="C701" s="23" t="s">
        <v>328</v>
      </c>
      <c r="D701" s="16" t="s">
        <v>3101</v>
      </c>
    </row>
    <row r="702" spans="1:4">
      <c r="A702" s="18" t="s">
        <v>2883</v>
      </c>
      <c r="B702" s="23">
        <v>2</v>
      </c>
      <c r="C702" s="23" t="s">
        <v>328</v>
      </c>
      <c r="D702" s="16" t="s">
        <v>3101</v>
      </c>
    </row>
    <row r="703" spans="1:4">
      <c r="A703" s="18" t="s">
        <v>2884</v>
      </c>
      <c r="B703" s="23">
        <v>1</v>
      </c>
      <c r="C703" s="23" t="s">
        <v>328</v>
      </c>
      <c r="D703" s="16" t="s">
        <v>3101</v>
      </c>
    </row>
    <row r="704" spans="1:4">
      <c r="A704" s="18" t="s">
        <v>2885</v>
      </c>
      <c r="B704" s="23">
        <v>2</v>
      </c>
      <c r="C704" s="23" t="s">
        <v>328</v>
      </c>
      <c r="D704" s="16" t="s">
        <v>3101</v>
      </c>
    </row>
    <row r="705" spans="1:4">
      <c r="A705" s="18" t="s">
        <v>2886</v>
      </c>
      <c r="B705" s="23">
        <v>1</v>
      </c>
      <c r="C705" s="23" t="s">
        <v>328</v>
      </c>
      <c r="D705" s="16" t="s">
        <v>3101</v>
      </c>
    </row>
    <row r="706" spans="1:4">
      <c r="A706" s="18" t="s">
        <v>2887</v>
      </c>
      <c r="B706" s="23">
        <v>2</v>
      </c>
      <c r="C706" s="23" t="s">
        <v>328</v>
      </c>
      <c r="D706" s="16" t="s">
        <v>3101</v>
      </c>
    </row>
    <row r="707" spans="1:4">
      <c r="A707" s="18" t="s">
        <v>2888</v>
      </c>
      <c r="B707" s="23">
        <v>1</v>
      </c>
      <c r="C707" s="23" t="s">
        <v>328</v>
      </c>
      <c r="D707" s="16" t="s">
        <v>3101</v>
      </c>
    </row>
    <row r="708" spans="1:4">
      <c r="A708" s="18" t="s">
        <v>2889</v>
      </c>
      <c r="B708" s="23">
        <v>1</v>
      </c>
      <c r="C708" s="23" t="s">
        <v>328</v>
      </c>
      <c r="D708" s="16" t="s">
        <v>3101</v>
      </c>
    </row>
    <row r="709" spans="1:4">
      <c r="A709" s="18" t="s">
        <v>2890</v>
      </c>
      <c r="B709" s="23">
        <v>3</v>
      </c>
      <c r="C709" s="23" t="s">
        <v>516</v>
      </c>
      <c r="D709" s="16" t="s">
        <v>3079</v>
      </c>
    </row>
    <row r="710" spans="1:4">
      <c r="A710" s="18" t="s">
        <v>2891</v>
      </c>
      <c r="B710" s="23">
        <v>4</v>
      </c>
      <c r="C710" s="23" t="s">
        <v>1353</v>
      </c>
      <c r="D710" s="16" t="s">
        <v>3079</v>
      </c>
    </row>
    <row r="711" spans="1:4">
      <c r="A711" s="18" t="s">
        <v>2892</v>
      </c>
      <c r="B711" s="23">
        <v>3</v>
      </c>
      <c r="C711" s="23" t="s">
        <v>1353</v>
      </c>
      <c r="D711" s="16" t="s">
        <v>3079</v>
      </c>
    </row>
    <row r="712" spans="1:4">
      <c r="A712" s="18" t="s">
        <v>2893</v>
      </c>
      <c r="B712" s="23">
        <v>4</v>
      </c>
      <c r="C712" s="23" t="s">
        <v>516</v>
      </c>
      <c r="D712" s="16" t="s">
        <v>3079</v>
      </c>
    </row>
    <row r="713" spans="1:4">
      <c r="A713" s="18" t="s">
        <v>2894</v>
      </c>
      <c r="B713" s="23">
        <v>8</v>
      </c>
      <c r="C713" s="23" t="s">
        <v>1353</v>
      </c>
      <c r="D713" s="16" t="s">
        <v>3079</v>
      </c>
    </row>
    <row r="714" spans="1:4">
      <c r="A714" s="18" t="s">
        <v>2895</v>
      </c>
      <c r="B714" s="23">
        <v>4</v>
      </c>
      <c r="C714" s="23" t="s">
        <v>1635</v>
      </c>
      <c r="D714" s="16" t="s">
        <v>3079</v>
      </c>
    </row>
    <row r="715" spans="1:4">
      <c r="A715" s="18" t="s">
        <v>2896</v>
      </c>
      <c r="B715" s="23">
        <v>1</v>
      </c>
      <c r="C715" s="23" t="s">
        <v>1353</v>
      </c>
      <c r="D715" s="16" t="s">
        <v>3079</v>
      </c>
    </row>
    <row r="716" spans="1:4">
      <c r="A716" s="18" t="s">
        <v>2897</v>
      </c>
      <c r="B716" s="23">
        <v>1</v>
      </c>
      <c r="C716" s="23" t="s">
        <v>620</v>
      </c>
      <c r="D716" s="16" t="s">
        <v>3079</v>
      </c>
    </row>
    <row r="717" spans="1:4">
      <c r="A717" s="18" t="s">
        <v>2898</v>
      </c>
      <c r="B717" s="23">
        <v>2</v>
      </c>
      <c r="C717" s="23" t="s">
        <v>1635</v>
      </c>
      <c r="D717" s="16" t="s">
        <v>3079</v>
      </c>
    </row>
    <row r="718" spans="1:4">
      <c r="A718" s="18" t="s">
        <v>2899</v>
      </c>
      <c r="B718" s="23">
        <v>9</v>
      </c>
      <c r="C718" s="23" t="s">
        <v>2457</v>
      </c>
      <c r="D718" s="16" t="s">
        <v>3091</v>
      </c>
    </row>
    <row r="719" spans="1:4">
      <c r="A719" s="18" t="s">
        <v>2900</v>
      </c>
      <c r="B719" s="23">
        <v>7</v>
      </c>
      <c r="C719" s="23" t="s">
        <v>2457</v>
      </c>
      <c r="D719" s="16" t="s">
        <v>3091</v>
      </c>
    </row>
    <row r="720" spans="1:4">
      <c r="A720" s="18" t="s">
        <v>2901</v>
      </c>
      <c r="B720" s="23">
        <v>4</v>
      </c>
      <c r="C720" s="23" t="s">
        <v>1285</v>
      </c>
      <c r="D720" s="16" t="s">
        <v>3081</v>
      </c>
    </row>
    <row r="721" spans="1:4">
      <c r="A721" s="18" t="s">
        <v>2901</v>
      </c>
      <c r="B721" s="23">
        <v>8</v>
      </c>
      <c r="C721" s="23" t="s">
        <v>2902</v>
      </c>
      <c r="D721" s="16" t="s">
        <v>3084</v>
      </c>
    </row>
    <row r="722" spans="1:4">
      <c r="A722" s="18" t="s">
        <v>2901</v>
      </c>
      <c r="B722" s="23">
        <v>1</v>
      </c>
      <c r="C722" s="23" t="s">
        <v>336</v>
      </c>
      <c r="D722" s="16" t="s">
        <v>3084</v>
      </c>
    </row>
    <row r="723" spans="1:4">
      <c r="A723" s="18" t="s">
        <v>2901</v>
      </c>
      <c r="B723" s="23">
        <v>1</v>
      </c>
      <c r="C723" s="23" t="s">
        <v>2903</v>
      </c>
      <c r="D723" s="16" t="s">
        <v>3087</v>
      </c>
    </row>
    <row r="724" spans="1:4">
      <c r="A724" s="18" t="s">
        <v>2904</v>
      </c>
      <c r="B724" s="23">
        <v>12</v>
      </c>
      <c r="C724" s="23" t="s">
        <v>197</v>
      </c>
      <c r="D724" s="16" t="s">
        <v>3097</v>
      </c>
    </row>
    <row r="725" spans="1:4">
      <c r="A725" s="18" t="s">
        <v>2905</v>
      </c>
      <c r="B725" s="23">
        <v>15</v>
      </c>
      <c r="C725" s="23" t="s">
        <v>197</v>
      </c>
      <c r="D725" s="16" t="s">
        <v>3097</v>
      </c>
    </row>
    <row r="726" spans="1:4">
      <c r="A726" s="18" t="s">
        <v>2906</v>
      </c>
      <c r="B726" s="23">
        <v>23</v>
      </c>
      <c r="C726" s="23" t="s">
        <v>197</v>
      </c>
      <c r="D726" s="16" t="s">
        <v>3097</v>
      </c>
    </row>
    <row r="727" spans="1:4">
      <c r="A727" s="18" t="s">
        <v>2907</v>
      </c>
      <c r="B727" s="23">
        <v>8</v>
      </c>
      <c r="C727" s="23" t="s">
        <v>620</v>
      </c>
      <c r="D727" s="16" t="s">
        <v>3081</v>
      </c>
    </row>
    <row r="728" spans="1:4">
      <c r="A728" s="18" t="s">
        <v>2908</v>
      </c>
      <c r="B728" s="23">
        <v>2</v>
      </c>
      <c r="C728" s="23" t="s">
        <v>214</v>
      </c>
      <c r="D728" s="16" t="s">
        <v>3079</v>
      </c>
    </row>
    <row r="729" spans="1:4">
      <c r="A729" s="1" t="s">
        <v>2909</v>
      </c>
      <c r="B729" s="8">
        <v>2</v>
      </c>
      <c r="C729" s="8" t="s">
        <v>503</v>
      </c>
      <c r="D729" s="16" t="s">
        <v>3084</v>
      </c>
    </row>
    <row r="730" spans="1:4">
      <c r="A730" s="18" t="s">
        <v>3131</v>
      </c>
      <c r="B730" s="23">
        <v>75</v>
      </c>
      <c r="C730" s="23" t="s">
        <v>503</v>
      </c>
      <c r="D730" s="16" t="s">
        <v>3098</v>
      </c>
    </row>
    <row r="731" spans="1:4">
      <c r="A731" s="18" t="s">
        <v>2910</v>
      </c>
      <c r="B731" s="23">
        <v>86</v>
      </c>
      <c r="C731" s="23" t="s">
        <v>532</v>
      </c>
      <c r="D731" s="16" t="s">
        <v>3096</v>
      </c>
    </row>
    <row r="732" spans="1:4">
      <c r="A732" s="18" t="s">
        <v>2911</v>
      </c>
      <c r="B732" s="23">
        <v>18</v>
      </c>
      <c r="C732" s="23" t="s">
        <v>532</v>
      </c>
      <c r="D732" s="16" t="s">
        <v>3100</v>
      </c>
    </row>
    <row r="733" spans="1:4">
      <c r="A733" s="18" t="s">
        <v>2911</v>
      </c>
      <c r="B733" s="23">
        <v>200</v>
      </c>
      <c r="C733" s="23" t="s">
        <v>532</v>
      </c>
      <c r="D733" s="16" t="s">
        <v>3340</v>
      </c>
    </row>
    <row r="734" spans="1:4">
      <c r="A734" s="18" t="s">
        <v>2912</v>
      </c>
      <c r="B734" s="23">
        <v>36</v>
      </c>
      <c r="C734" s="23" t="s">
        <v>196</v>
      </c>
      <c r="D734" s="16" t="s">
        <v>3079</v>
      </c>
    </row>
    <row r="735" spans="1:4">
      <c r="A735" s="18" t="s">
        <v>2913</v>
      </c>
      <c r="B735" s="23">
        <v>10</v>
      </c>
      <c r="C735" s="23" t="s">
        <v>216</v>
      </c>
      <c r="D735" s="16" t="s">
        <v>3079</v>
      </c>
    </row>
    <row r="736" spans="1:4">
      <c r="A736" s="18" t="s">
        <v>2914</v>
      </c>
      <c r="B736" s="23">
        <v>2</v>
      </c>
      <c r="C736" s="23" t="s">
        <v>198</v>
      </c>
      <c r="D736" s="16" t="s">
        <v>3079</v>
      </c>
    </row>
    <row r="737" spans="1:4">
      <c r="A737" s="18" t="s">
        <v>2915</v>
      </c>
      <c r="B737" s="23">
        <v>5</v>
      </c>
      <c r="C737" s="23" t="s">
        <v>769</v>
      </c>
      <c r="D737" s="16" t="s">
        <v>3101</v>
      </c>
    </row>
    <row r="738" spans="1:4">
      <c r="A738" s="18" t="s">
        <v>2916</v>
      </c>
      <c r="B738" s="23">
        <v>3</v>
      </c>
      <c r="C738" s="23" t="s">
        <v>769</v>
      </c>
      <c r="D738" s="16" t="s">
        <v>3101</v>
      </c>
    </row>
    <row r="739" spans="1:4">
      <c r="A739" s="18" t="s">
        <v>2917</v>
      </c>
      <c r="B739" s="23">
        <v>2</v>
      </c>
      <c r="C739" s="23" t="s">
        <v>769</v>
      </c>
      <c r="D739" s="16" t="s">
        <v>3101</v>
      </c>
    </row>
    <row r="740" spans="1:4">
      <c r="A740" s="18" t="s">
        <v>2918</v>
      </c>
      <c r="B740" s="23">
        <v>5</v>
      </c>
      <c r="C740" s="23" t="s">
        <v>769</v>
      </c>
      <c r="D740" s="16" t="s">
        <v>3101</v>
      </c>
    </row>
    <row r="741" spans="1:4">
      <c r="A741" s="18" t="s">
        <v>2919</v>
      </c>
      <c r="B741" s="23">
        <v>4</v>
      </c>
      <c r="C741" s="23" t="s">
        <v>769</v>
      </c>
      <c r="D741" s="16" t="s">
        <v>3101</v>
      </c>
    </row>
    <row r="742" spans="1:4">
      <c r="A742" s="18" t="s">
        <v>2920</v>
      </c>
      <c r="B742" s="23">
        <v>4</v>
      </c>
      <c r="C742" s="23" t="s">
        <v>769</v>
      </c>
      <c r="D742" s="16" t="s">
        <v>3101</v>
      </c>
    </row>
    <row r="743" spans="1:4">
      <c r="A743" s="18" t="s">
        <v>2921</v>
      </c>
      <c r="B743" s="23">
        <v>3</v>
      </c>
      <c r="C743" s="23" t="s">
        <v>769</v>
      </c>
      <c r="D743" s="16" t="s">
        <v>3101</v>
      </c>
    </row>
    <row r="744" spans="1:4">
      <c r="A744" s="25" t="s">
        <v>2922</v>
      </c>
      <c r="B744" s="23">
        <v>2</v>
      </c>
      <c r="C744" s="23" t="s">
        <v>769</v>
      </c>
      <c r="D744" s="16" t="s">
        <v>3101</v>
      </c>
    </row>
    <row r="745" spans="1:4">
      <c r="A745" s="1" t="s">
        <v>2923</v>
      </c>
      <c r="B745" s="8">
        <v>1</v>
      </c>
      <c r="C745" s="8" t="s">
        <v>769</v>
      </c>
      <c r="D745" s="16" t="s">
        <v>3101</v>
      </c>
    </row>
    <row r="746" spans="1:4">
      <c r="A746" s="1" t="s">
        <v>2924</v>
      </c>
      <c r="B746" s="8">
        <v>3</v>
      </c>
      <c r="C746" s="8" t="s">
        <v>769</v>
      </c>
      <c r="D746" s="16" t="s">
        <v>3101</v>
      </c>
    </row>
    <row r="747" spans="1:4">
      <c r="A747" s="18" t="s">
        <v>2925</v>
      </c>
      <c r="B747" s="23">
        <v>3</v>
      </c>
      <c r="C747" s="23" t="s">
        <v>769</v>
      </c>
      <c r="D747" s="16" t="s">
        <v>3101</v>
      </c>
    </row>
    <row r="748" spans="1:4">
      <c r="A748" s="18" t="s">
        <v>2926</v>
      </c>
      <c r="B748" s="23">
        <v>1</v>
      </c>
      <c r="C748" s="23" t="s">
        <v>271</v>
      </c>
      <c r="D748" s="16" t="s">
        <v>3090</v>
      </c>
    </row>
    <row r="749" spans="1:4">
      <c r="A749" s="1" t="s">
        <v>2927</v>
      </c>
      <c r="B749" s="8">
        <v>3</v>
      </c>
      <c r="C749" s="8" t="s">
        <v>2928</v>
      </c>
      <c r="D749" s="16" t="s">
        <v>3090</v>
      </c>
    </row>
    <row r="750" spans="1:4">
      <c r="A750" s="18" t="s">
        <v>2929</v>
      </c>
      <c r="B750" s="23">
        <v>4</v>
      </c>
      <c r="C750" s="22" t="s">
        <v>197</v>
      </c>
      <c r="D750" s="16" t="s">
        <v>3090</v>
      </c>
    </row>
    <row r="751" spans="1:4">
      <c r="A751" s="18" t="s">
        <v>2930</v>
      </c>
      <c r="B751" s="23">
        <v>9</v>
      </c>
      <c r="C751" s="23" t="s">
        <v>2457</v>
      </c>
      <c r="D751" s="16" t="s">
        <v>3090</v>
      </c>
    </row>
    <row r="752" spans="1:4">
      <c r="A752" s="18" t="s">
        <v>2931</v>
      </c>
      <c r="B752" s="23">
        <v>8</v>
      </c>
      <c r="C752" s="23" t="s">
        <v>2928</v>
      </c>
      <c r="D752" s="16" t="s">
        <v>3090</v>
      </c>
    </row>
    <row r="753" spans="1:4">
      <c r="A753" s="18" t="s">
        <v>2932</v>
      </c>
      <c r="B753" s="23">
        <v>7</v>
      </c>
      <c r="C753" s="23" t="s">
        <v>919</v>
      </c>
      <c r="D753" s="16" t="s">
        <v>3090</v>
      </c>
    </row>
    <row r="754" spans="1:4">
      <c r="A754" s="18" t="s">
        <v>2933</v>
      </c>
      <c r="B754" s="23">
        <v>7</v>
      </c>
      <c r="C754" s="23" t="s">
        <v>196</v>
      </c>
      <c r="D754" s="16" t="s">
        <v>3090</v>
      </c>
    </row>
    <row r="755" spans="1:4">
      <c r="A755" s="18" t="s">
        <v>2934</v>
      </c>
      <c r="B755" s="23">
        <v>6</v>
      </c>
      <c r="C755" s="23" t="s">
        <v>1000</v>
      </c>
      <c r="D755" s="16" t="s">
        <v>3090</v>
      </c>
    </row>
    <row r="756" spans="1:4">
      <c r="A756" s="18" t="s">
        <v>3132</v>
      </c>
      <c r="B756" s="23">
        <v>76</v>
      </c>
      <c r="C756" s="23" t="s">
        <v>2928</v>
      </c>
      <c r="D756" s="16" t="s">
        <v>3090</v>
      </c>
    </row>
    <row r="757" spans="1:4">
      <c r="A757" s="18" t="s">
        <v>2935</v>
      </c>
      <c r="B757" s="23">
        <v>1</v>
      </c>
      <c r="C757" s="23" t="s">
        <v>620</v>
      </c>
      <c r="D757" s="16" t="s">
        <v>3096</v>
      </c>
    </row>
    <row r="758" spans="1:4">
      <c r="A758" s="18" t="s">
        <v>2936</v>
      </c>
      <c r="B758" s="23">
        <v>1</v>
      </c>
      <c r="C758" s="23" t="s">
        <v>620</v>
      </c>
      <c r="D758" s="16" t="s">
        <v>3096</v>
      </c>
    </row>
    <row r="759" spans="1:4">
      <c r="A759" s="18" t="s">
        <v>2937</v>
      </c>
      <c r="B759" s="23">
        <v>3</v>
      </c>
      <c r="C759" s="23" t="s">
        <v>2938</v>
      </c>
      <c r="D759" s="16" t="s">
        <v>3090</v>
      </c>
    </row>
    <row r="760" spans="1:4">
      <c r="A760" s="18" t="s">
        <v>2939</v>
      </c>
      <c r="B760" s="23">
        <v>9</v>
      </c>
      <c r="C760" s="23" t="s">
        <v>201</v>
      </c>
      <c r="D760" s="16" t="s">
        <v>3090</v>
      </c>
    </row>
    <row r="761" spans="1:4">
      <c r="A761" s="18" t="s">
        <v>2940</v>
      </c>
      <c r="B761" s="23">
        <v>3</v>
      </c>
      <c r="C761" s="23" t="s">
        <v>2941</v>
      </c>
      <c r="D761" s="16" t="s">
        <v>3090</v>
      </c>
    </row>
    <row r="762" spans="1:4">
      <c r="A762" s="18" t="s">
        <v>2942</v>
      </c>
      <c r="B762" s="23">
        <v>10</v>
      </c>
      <c r="C762" s="23" t="s">
        <v>2457</v>
      </c>
      <c r="D762" s="16" t="s">
        <v>3090</v>
      </c>
    </row>
    <row r="763" spans="1:4">
      <c r="A763" s="18" t="s">
        <v>2943</v>
      </c>
      <c r="B763" s="23">
        <v>2</v>
      </c>
      <c r="C763" s="23" t="s">
        <v>1550</v>
      </c>
      <c r="D763" s="16" t="s">
        <v>3096</v>
      </c>
    </row>
    <row r="764" spans="1:4">
      <c r="A764" s="18" t="s">
        <v>2944</v>
      </c>
      <c r="B764" s="23">
        <v>1</v>
      </c>
      <c r="C764" s="23" t="s">
        <v>1550</v>
      </c>
      <c r="D764" s="16" t="s">
        <v>3096</v>
      </c>
    </row>
    <row r="765" spans="1:4">
      <c r="A765" s="18" t="s">
        <v>2945</v>
      </c>
      <c r="B765" s="23">
        <v>1</v>
      </c>
      <c r="C765" s="23" t="s">
        <v>1550</v>
      </c>
      <c r="D765" s="16" t="s">
        <v>3096</v>
      </c>
    </row>
    <row r="766" spans="1:4">
      <c r="A766" s="18" t="s">
        <v>2946</v>
      </c>
      <c r="B766" s="23">
        <v>7</v>
      </c>
      <c r="C766" s="23" t="s">
        <v>1550</v>
      </c>
      <c r="D766" s="16" t="s">
        <v>3096</v>
      </c>
    </row>
    <row r="767" spans="1:4">
      <c r="A767" s="18" t="s">
        <v>2947</v>
      </c>
      <c r="B767" s="23">
        <v>10</v>
      </c>
      <c r="C767" s="23" t="s">
        <v>1550</v>
      </c>
      <c r="D767" s="16" t="s">
        <v>3096</v>
      </c>
    </row>
    <row r="768" spans="1:4">
      <c r="A768" s="18" t="s">
        <v>2948</v>
      </c>
      <c r="B768" s="23">
        <v>1</v>
      </c>
      <c r="C768" s="23" t="s">
        <v>1550</v>
      </c>
      <c r="D768" s="16" t="s">
        <v>3096</v>
      </c>
    </row>
    <row r="769" spans="1:4">
      <c r="A769" s="18" t="s">
        <v>2948</v>
      </c>
      <c r="B769" s="23">
        <v>7</v>
      </c>
      <c r="C769" s="23" t="s">
        <v>1550</v>
      </c>
      <c r="D769" s="16" t="s">
        <v>3096</v>
      </c>
    </row>
    <row r="770" spans="1:4">
      <c r="A770" s="18" t="s">
        <v>2949</v>
      </c>
      <c r="B770" s="23">
        <v>5</v>
      </c>
      <c r="C770" s="23" t="s">
        <v>1550</v>
      </c>
      <c r="D770" s="16" t="s">
        <v>3096</v>
      </c>
    </row>
    <row r="771" spans="1:4">
      <c r="A771" s="18" t="s">
        <v>2950</v>
      </c>
      <c r="B771" s="23">
        <v>7</v>
      </c>
      <c r="C771" s="23" t="s">
        <v>1550</v>
      </c>
      <c r="D771" s="16" t="s">
        <v>3096</v>
      </c>
    </row>
    <row r="772" spans="1:4">
      <c r="A772" s="18" t="s">
        <v>2951</v>
      </c>
      <c r="B772" s="23">
        <v>6</v>
      </c>
      <c r="C772" s="23" t="s">
        <v>1550</v>
      </c>
      <c r="D772" s="16" t="s">
        <v>3096</v>
      </c>
    </row>
    <row r="773" spans="1:4">
      <c r="A773" s="18" t="s">
        <v>2952</v>
      </c>
      <c r="B773" s="23">
        <v>4</v>
      </c>
      <c r="C773" s="23" t="s">
        <v>1550</v>
      </c>
      <c r="D773" s="16" t="s">
        <v>3096</v>
      </c>
    </row>
    <row r="774" spans="1:4">
      <c r="A774" s="18" t="s">
        <v>2952</v>
      </c>
      <c r="B774" s="23">
        <v>6</v>
      </c>
      <c r="C774" s="23" t="s">
        <v>1550</v>
      </c>
      <c r="D774" s="16" t="s">
        <v>3096</v>
      </c>
    </row>
    <row r="775" spans="1:4">
      <c r="A775" s="18" t="s">
        <v>2953</v>
      </c>
      <c r="B775" s="23">
        <v>1</v>
      </c>
      <c r="C775" s="23" t="s">
        <v>1550</v>
      </c>
      <c r="D775" s="16" t="s">
        <v>3096</v>
      </c>
    </row>
    <row r="776" spans="1:4">
      <c r="A776" s="18" t="s">
        <v>2953</v>
      </c>
      <c r="B776" s="23">
        <v>7</v>
      </c>
      <c r="C776" s="23" t="s">
        <v>1550</v>
      </c>
      <c r="D776" s="16" t="s">
        <v>3096</v>
      </c>
    </row>
    <row r="777" spans="1:4">
      <c r="A777" s="18" t="s">
        <v>2954</v>
      </c>
      <c r="B777" s="23">
        <v>5</v>
      </c>
      <c r="C777" s="23" t="s">
        <v>1550</v>
      </c>
      <c r="D777" s="16" t="s">
        <v>3096</v>
      </c>
    </row>
    <row r="778" spans="1:4">
      <c r="A778" s="18" t="s">
        <v>2955</v>
      </c>
      <c r="B778" s="23">
        <v>2</v>
      </c>
      <c r="C778" s="23" t="s">
        <v>1550</v>
      </c>
      <c r="D778" s="16" t="s">
        <v>3096</v>
      </c>
    </row>
    <row r="779" spans="1:4">
      <c r="A779" s="18" t="s">
        <v>2955</v>
      </c>
      <c r="B779" s="23">
        <v>23</v>
      </c>
      <c r="C779" s="23" t="s">
        <v>1550</v>
      </c>
      <c r="D779" s="16" t="s">
        <v>3096</v>
      </c>
    </row>
    <row r="780" spans="1:4">
      <c r="A780" s="18" t="s">
        <v>2956</v>
      </c>
      <c r="B780" s="23">
        <v>13</v>
      </c>
      <c r="C780" s="23" t="s">
        <v>1550</v>
      </c>
      <c r="D780" s="16" t="s">
        <v>3091</v>
      </c>
    </row>
    <row r="781" spans="1:4">
      <c r="A781" s="18" t="s">
        <v>2957</v>
      </c>
      <c r="B781" s="23">
        <v>14</v>
      </c>
      <c r="C781" s="23" t="s">
        <v>1550</v>
      </c>
      <c r="D781" s="16" t="s">
        <v>3091</v>
      </c>
    </row>
    <row r="782" spans="1:4">
      <c r="A782" s="18" t="s">
        <v>2958</v>
      </c>
      <c r="B782" s="23">
        <v>5</v>
      </c>
      <c r="C782" s="23" t="s">
        <v>1550</v>
      </c>
      <c r="D782" s="16" t="s">
        <v>3091</v>
      </c>
    </row>
    <row r="783" spans="1:4">
      <c r="A783" s="18" t="s">
        <v>2959</v>
      </c>
      <c r="B783" s="23">
        <v>10</v>
      </c>
      <c r="C783" s="23" t="s">
        <v>1550</v>
      </c>
      <c r="D783" s="16" t="s">
        <v>3091</v>
      </c>
    </row>
    <row r="784" spans="1:4">
      <c r="A784" s="18" t="s">
        <v>2960</v>
      </c>
      <c r="B784" s="23">
        <v>4</v>
      </c>
      <c r="C784" s="23" t="s">
        <v>1550</v>
      </c>
      <c r="D784" s="16" t="s">
        <v>3091</v>
      </c>
    </row>
    <row r="785" spans="1:4">
      <c r="A785" s="18" t="s">
        <v>2961</v>
      </c>
      <c r="B785" s="23">
        <v>9</v>
      </c>
      <c r="C785" s="23" t="s">
        <v>1550</v>
      </c>
      <c r="D785" s="16" t="s">
        <v>3091</v>
      </c>
    </row>
    <row r="786" spans="1:4">
      <c r="A786" s="18" t="s">
        <v>2962</v>
      </c>
      <c r="B786" s="23">
        <v>12</v>
      </c>
      <c r="C786" s="23" t="s">
        <v>1550</v>
      </c>
      <c r="D786" s="16" t="s">
        <v>3091</v>
      </c>
    </row>
    <row r="787" spans="1:4">
      <c r="A787" s="1" t="s">
        <v>2963</v>
      </c>
      <c r="B787" s="8">
        <v>5</v>
      </c>
      <c r="C787" s="8" t="s">
        <v>1550</v>
      </c>
      <c r="D787" s="16" t="s">
        <v>3091</v>
      </c>
    </row>
    <row r="788" spans="1:4">
      <c r="A788" s="1" t="s">
        <v>2964</v>
      </c>
      <c r="B788" s="8">
        <v>34</v>
      </c>
      <c r="C788" s="8" t="s">
        <v>1550</v>
      </c>
      <c r="D788" s="16" t="s">
        <v>3091</v>
      </c>
    </row>
    <row r="789" spans="1:4">
      <c r="A789" s="18" t="s">
        <v>2965</v>
      </c>
      <c r="B789" s="23">
        <v>17</v>
      </c>
      <c r="C789" s="23" t="s">
        <v>1550</v>
      </c>
      <c r="D789" s="16" t="s">
        <v>3091</v>
      </c>
    </row>
    <row r="790" spans="1:4">
      <c r="A790" s="18" t="s">
        <v>2966</v>
      </c>
      <c r="B790" s="23">
        <v>24</v>
      </c>
      <c r="C790" s="23" t="s">
        <v>1550</v>
      </c>
      <c r="D790" s="16" t="s">
        <v>3091</v>
      </c>
    </row>
    <row r="791" spans="1:4">
      <c r="A791" s="18" t="s">
        <v>2967</v>
      </c>
      <c r="B791" s="23">
        <v>35</v>
      </c>
      <c r="C791" s="23" t="s">
        <v>1550</v>
      </c>
      <c r="D791" s="16" t="s">
        <v>3091</v>
      </c>
    </row>
    <row r="792" spans="1:4">
      <c r="A792" s="18" t="s">
        <v>2968</v>
      </c>
      <c r="B792" s="23">
        <v>44</v>
      </c>
      <c r="C792" s="23" t="s">
        <v>1550</v>
      </c>
      <c r="D792" s="16" t="s">
        <v>3091</v>
      </c>
    </row>
    <row r="793" spans="1:4">
      <c r="A793" s="18" t="s">
        <v>2969</v>
      </c>
      <c r="B793" s="23">
        <v>25</v>
      </c>
      <c r="C793" s="23" t="s">
        <v>1550</v>
      </c>
      <c r="D793" s="16" t="s">
        <v>3091</v>
      </c>
    </row>
    <row r="794" spans="1:4">
      <c r="A794" s="1" t="s">
        <v>2970</v>
      </c>
      <c r="B794" s="8">
        <v>40</v>
      </c>
      <c r="C794" s="8" t="s">
        <v>1550</v>
      </c>
      <c r="D794" s="16" t="s">
        <v>3091</v>
      </c>
    </row>
    <row r="795" spans="1:4">
      <c r="A795" s="18" t="s">
        <v>2971</v>
      </c>
      <c r="B795" s="23">
        <v>51</v>
      </c>
      <c r="C795" s="23" t="s">
        <v>1550</v>
      </c>
      <c r="D795" s="16" t="s">
        <v>3091</v>
      </c>
    </row>
    <row r="796" spans="1:4">
      <c r="A796" s="18" t="s">
        <v>2972</v>
      </c>
      <c r="B796" s="23">
        <v>9</v>
      </c>
      <c r="C796" s="23" t="s">
        <v>919</v>
      </c>
      <c r="D796" s="16" t="s">
        <v>3090</v>
      </c>
    </row>
    <row r="797" spans="1:4">
      <c r="A797" s="18" t="s">
        <v>2973</v>
      </c>
      <c r="B797" s="23">
        <v>2</v>
      </c>
      <c r="C797" s="23" t="s">
        <v>1550</v>
      </c>
      <c r="D797" s="16" t="s">
        <v>3096</v>
      </c>
    </row>
    <row r="798" spans="1:4">
      <c r="A798" s="18" t="s">
        <v>2974</v>
      </c>
      <c r="B798" s="23">
        <v>1</v>
      </c>
      <c r="C798" s="23" t="s">
        <v>1550</v>
      </c>
      <c r="D798" s="16" t="s">
        <v>3096</v>
      </c>
    </row>
    <row r="799" spans="1:4">
      <c r="A799" s="18" t="s">
        <v>2975</v>
      </c>
      <c r="B799" s="23">
        <v>2</v>
      </c>
      <c r="C799" s="23" t="s">
        <v>1550</v>
      </c>
      <c r="D799" s="16" t="s">
        <v>3096</v>
      </c>
    </row>
    <row r="800" spans="1:4">
      <c r="A800" s="18" t="s">
        <v>2976</v>
      </c>
      <c r="B800" s="23">
        <v>5</v>
      </c>
      <c r="C800" s="23" t="s">
        <v>1550</v>
      </c>
      <c r="D800" s="16" t="s">
        <v>3096</v>
      </c>
    </row>
    <row r="801" spans="1:4">
      <c r="A801" s="18" t="s">
        <v>2977</v>
      </c>
      <c r="B801" s="23">
        <v>1</v>
      </c>
      <c r="C801" s="23" t="s">
        <v>1550</v>
      </c>
      <c r="D801" s="16" t="s">
        <v>3096</v>
      </c>
    </row>
    <row r="802" spans="1:4">
      <c r="A802" s="18" t="s">
        <v>2978</v>
      </c>
      <c r="B802" s="23">
        <v>1</v>
      </c>
      <c r="C802" s="23" t="s">
        <v>1550</v>
      </c>
      <c r="D802" s="16" t="s">
        <v>3096</v>
      </c>
    </row>
    <row r="803" spans="1:4">
      <c r="A803" s="18" t="s">
        <v>2979</v>
      </c>
      <c r="B803" s="23">
        <v>1</v>
      </c>
      <c r="C803" s="23" t="s">
        <v>1550</v>
      </c>
      <c r="D803" s="16" t="s">
        <v>3096</v>
      </c>
    </row>
    <row r="804" spans="1:4">
      <c r="A804" s="18" t="s">
        <v>2980</v>
      </c>
      <c r="B804" s="23">
        <v>2</v>
      </c>
      <c r="C804" s="23" t="s">
        <v>1550</v>
      </c>
      <c r="D804" s="16" t="s">
        <v>3096</v>
      </c>
    </row>
    <row r="805" spans="1:4">
      <c r="A805" s="18" t="s">
        <v>2981</v>
      </c>
      <c r="B805" s="23">
        <v>12</v>
      </c>
      <c r="C805" s="23" t="s">
        <v>1550</v>
      </c>
      <c r="D805" s="16" t="s">
        <v>3091</v>
      </c>
    </row>
    <row r="806" spans="1:4">
      <c r="A806" s="18" t="s">
        <v>2982</v>
      </c>
      <c r="B806" s="23">
        <v>7</v>
      </c>
      <c r="C806" s="23" t="s">
        <v>1550</v>
      </c>
      <c r="D806" s="16" t="s">
        <v>3091</v>
      </c>
    </row>
    <row r="807" spans="1:4">
      <c r="A807" s="18" t="s">
        <v>2983</v>
      </c>
      <c r="B807" s="23">
        <v>10</v>
      </c>
      <c r="C807" s="23" t="s">
        <v>1550</v>
      </c>
      <c r="D807" s="16" t="s">
        <v>3091</v>
      </c>
    </row>
    <row r="808" spans="1:4">
      <c r="A808" s="18" t="s">
        <v>2984</v>
      </c>
      <c r="B808" s="23">
        <v>4</v>
      </c>
      <c r="C808" s="23" t="s">
        <v>1550</v>
      </c>
      <c r="D808" s="16" t="s">
        <v>3091</v>
      </c>
    </row>
    <row r="809" spans="1:4">
      <c r="A809" s="18" t="s">
        <v>2985</v>
      </c>
      <c r="B809" s="23">
        <v>4</v>
      </c>
      <c r="C809" s="23" t="s">
        <v>1550</v>
      </c>
      <c r="D809" s="16" t="s">
        <v>3091</v>
      </c>
    </row>
    <row r="810" spans="1:4">
      <c r="A810" s="18" t="s">
        <v>2986</v>
      </c>
      <c r="B810" s="23">
        <v>3</v>
      </c>
      <c r="C810" s="23" t="s">
        <v>1550</v>
      </c>
      <c r="D810" s="16" t="s">
        <v>3091</v>
      </c>
    </row>
    <row r="811" spans="1:4">
      <c r="A811" s="18" t="s">
        <v>2987</v>
      </c>
      <c r="B811" s="23">
        <v>4</v>
      </c>
      <c r="C811" s="23" t="s">
        <v>1550</v>
      </c>
      <c r="D811" s="16" t="s">
        <v>3091</v>
      </c>
    </row>
    <row r="812" spans="1:4">
      <c r="A812" s="18" t="s">
        <v>2988</v>
      </c>
      <c r="B812" s="23">
        <v>9</v>
      </c>
      <c r="C812" s="23" t="s">
        <v>1550</v>
      </c>
      <c r="D812" s="16" t="s">
        <v>3091</v>
      </c>
    </row>
    <row r="813" spans="1:4">
      <c r="A813" s="18" t="s">
        <v>2989</v>
      </c>
      <c r="B813" s="23">
        <v>4</v>
      </c>
      <c r="C813" s="23" t="s">
        <v>1550</v>
      </c>
      <c r="D813" s="16" t="s">
        <v>3091</v>
      </c>
    </row>
    <row r="814" spans="1:4">
      <c r="A814" s="18" t="s">
        <v>2990</v>
      </c>
      <c r="B814" s="23">
        <v>6</v>
      </c>
      <c r="C814" s="23" t="s">
        <v>1550</v>
      </c>
      <c r="D814" s="16" t="s">
        <v>3091</v>
      </c>
    </row>
    <row r="815" spans="1:4">
      <c r="A815" s="18" t="s">
        <v>2991</v>
      </c>
      <c r="B815" s="23">
        <v>4</v>
      </c>
      <c r="C815" s="23" t="s">
        <v>1550</v>
      </c>
      <c r="D815" s="16" t="s">
        <v>3091</v>
      </c>
    </row>
    <row r="816" spans="1:4">
      <c r="A816" s="18" t="s">
        <v>2992</v>
      </c>
      <c r="B816" s="23">
        <v>12</v>
      </c>
      <c r="C816" s="23" t="s">
        <v>1550</v>
      </c>
      <c r="D816" s="16" t="s">
        <v>3091</v>
      </c>
    </row>
    <row r="817" spans="1:4">
      <c r="A817" s="18" t="s">
        <v>2993</v>
      </c>
      <c r="B817" s="23">
        <v>3</v>
      </c>
      <c r="C817" s="23" t="s">
        <v>1550</v>
      </c>
      <c r="D817" s="16" t="s">
        <v>3091</v>
      </c>
    </row>
    <row r="818" spans="1:4">
      <c r="A818" s="18" t="s">
        <v>2994</v>
      </c>
      <c r="B818" s="23">
        <v>7</v>
      </c>
      <c r="C818" s="23" t="s">
        <v>1550</v>
      </c>
      <c r="D818" s="16" t="s">
        <v>3091</v>
      </c>
    </row>
    <row r="819" spans="1:4">
      <c r="A819" s="18" t="s">
        <v>2995</v>
      </c>
      <c r="B819" s="23">
        <v>4</v>
      </c>
      <c r="C819" s="23" t="s">
        <v>1550</v>
      </c>
      <c r="D819" s="16" t="s">
        <v>3091</v>
      </c>
    </row>
    <row r="820" spans="1:4">
      <c r="A820" s="18" t="s">
        <v>2996</v>
      </c>
      <c r="B820" s="23">
        <v>29</v>
      </c>
      <c r="C820" s="23" t="s">
        <v>1550</v>
      </c>
      <c r="D820" s="16" t="s">
        <v>3091</v>
      </c>
    </row>
    <row r="821" spans="1:4">
      <c r="A821" s="18" t="s">
        <v>2997</v>
      </c>
      <c r="B821" s="23">
        <v>7</v>
      </c>
      <c r="C821" s="23" t="s">
        <v>2998</v>
      </c>
      <c r="D821" s="16" t="s">
        <v>3090</v>
      </c>
    </row>
    <row r="822" spans="1:4">
      <c r="A822" s="1" t="s">
        <v>2999</v>
      </c>
      <c r="B822" s="8">
        <v>6</v>
      </c>
      <c r="C822" s="8" t="s">
        <v>769</v>
      </c>
      <c r="D822" s="16" t="s">
        <v>3090</v>
      </c>
    </row>
    <row r="823" spans="1:4">
      <c r="A823" s="18" t="s">
        <v>3000</v>
      </c>
      <c r="B823" s="23">
        <v>9</v>
      </c>
      <c r="C823" s="23" t="s">
        <v>1353</v>
      </c>
      <c r="D823" s="16" t="s">
        <v>3090</v>
      </c>
    </row>
    <row r="824" spans="1:4">
      <c r="A824" s="18" t="s">
        <v>3001</v>
      </c>
      <c r="B824" s="23">
        <v>6</v>
      </c>
      <c r="C824" s="23" t="s">
        <v>3002</v>
      </c>
      <c r="D824" s="16" t="s">
        <v>3098</v>
      </c>
    </row>
    <row r="825" spans="1:4">
      <c r="A825" s="18" t="s">
        <v>3003</v>
      </c>
      <c r="B825" s="23">
        <v>1</v>
      </c>
      <c r="C825" s="23" t="s">
        <v>319</v>
      </c>
      <c r="D825" s="16" t="s">
        <v>3079</v>
      </c>
    </row>
    <row r="826" spans="1:4">
      <c r="A826" s="18" t="s">
        <v>3004</v>
      </c>
      <c r="B826" s="23">
        <v>3</v>
      </c>
      <c r="C826" s="23" t="s">
        <v>214</v>
      </c>
      <c r="D826" s="16" t="s">
        <v>3096</v>
      </c>
    </row>
    <row r="827" spans="1:4">
      <c r="A827" s="18" t="s">
        <v>3005</v>
      </c>
      <c r="B827" s="23">
        <v>3</v>
      </c>
      <c r="C827" s="23" t="s">
        <v>214</v>
      </c>
      <c r="D827" s="16" t="s">
        <v>3096</v>
      </c>
    </row>
    <row r="828" spans="1:4">
      <c r="A828" s="18" t="s">
        <v>3006</v>
      </c>
      <c r="B828" s="23">
        <v>2</v>
      </c>
      <c r="C828" s="23" t="s">
        <v>214</v>
      </c>
      <c r="D828" s="16" t="s">
        <v>3096</v>
      </c>
    </row>
    <row r="829" spans="1:4">
      <c r="A829" s="18" t="s">
        <v>3007</v>
      </c>
      <c r="B829" s="23">
        <v>4</v>
      </c>
      <c r="C829" s="23" t="s">
        <v>186</v>
      </c>
      <c r="D829" s="16" t="s">
        <v>3080</v>
      </c>
    </row>
    <row r="830" spans="1:4">
      <c r="A830" s="18" t="s">
        <v>3008</v>
      </c>
      <c r="B830" s="23">
        <v>15</v>
      </c>
      <c r="C830" s="23" t="s">
        <v>180</v>
      </c>
      <c r="D830" s="16" t="s">
        <v>3100</v>
      </c>
    </row>
    <row r="831" spans="1:4">
      <c r="A831" s="18" t="s">
        <v>3009</v>
      </c>
      <c r="B831" s="23">
        <v>23</v>
      </c>
      <c r="C831" s="23" t="s">
        <v>319</v>
      </c>
      <c r="D831" s="16" t="s">
        <v>3100</v>
      </c>
    </row>
    <row r="832" spans="1:4">
      <c r="A832" s="18" t="s">
        <v>3010</v>
      </c>
      <c r="B832" s="23">
        <v>2</v>
      </c>
      <c r="C832" s="23" t="s">
        <v>186</v>
      </c>
      <c r="D832" s="16" t="s">
        <v>3081</v>
      </c>
    </row>
    <row r="833" spans="1:4">
      <c r="A833" s="18" t="s">
        <v>3011</v>
      </c>
      <c r="B833" s="23">
        <v>1</v>
      </c>
      <c r="C833" s="23" t="s">
        <v>186</v>
      </c>
      <c r="D833" s="16" t="s">
        <v>3081</v>
      </c>
    </row>
    <row r="834" spans="1:4">
      <c r="A834" s="18" t="s">
        <v>3012</v>
      </c>
      <c r="B834" s="23">
        <v>1</v>
      </c>
      <c r="C834" s="23" t="s">
        <v>2440</v>
      </c>
      <c r="D834" s="16" t="s">
        <v>3081</v>
      </c>
    </row>
    <row r="835" spans="1:4">
      <c r="A835" s="18" t="s">
        <v>3013</v>
      </c>
      <c r="B835" s="23">
        <v>7</v>
      </c>
      <c r="C835" s="23" t="s">
        <v>2440</v>
      </c>
      <c r="D835" s="16" t="s">
        <v>3080</v>
      </c>
    </row>
    <row r="836" spans="1:4">
      <c r="A836" s="18" t="s">
        <v>3014</v>
      </c>
      <c r="B836" s="23">
        <v>1</v>
      </c>
      <c r="C836" s="23" t="s">
        <v>161</v>
      </c>
      <c r="D836" s="16" t="s">
        <v>3097</v>
      </c>
    </row>
    <row r="837" spans="1:4">
      <c r="A837" s="18" t="s">
        <v>3015</v>
      </c>
      <c r="B837" s="23">
        <v>2</v>
      </c>
      <c r="C837" s="23" t="s">
        <v>161</v>
      </c>
      <c r="D837" s="16" t="s">
        <v>3097</v>
      </c>
    </row>
    <row r="838" spans="1:4">
      <c r="A838" s="18" t="s">
        <v>3016</v>
      </c>
      <c r="B838" s="23">
        <v>1</v>
      </c>
      <c r="C838" s="23" t="s">
        <v>161</v>
      </c>
      <c r="D838" s="16" t="s">
        <v>3097</v>
      </c>
    </row>
    <row r="839" spans="1:4">
      <c r="A839" s="18" t="s">
        <v>3017</v>
      </c>
      <c r="B839" s="23">
        <v>3</v>
      </c>
      <c r="C839" s="23" t="s">
        <v>161</v>
      </c>
      <c r="D839" s="16" t="s">
        <v>3097</v>
      </c>
    </row>
    <row r="840" spans="1:4">
      <c r="A840" s="18" t="s">
        <v>3018</v>
      </c>
      <c r="B840" s="23">
        <v>1</v>
      </c>
      <c r="C840" s="23" t="s">
        <v>161</v>
      </c>
      <c r="D840" s="16" t="s">
        <v>3097</v>
      </c>
    </row>
    <row r="841" spans="1:4">
      <c r="A841" s="18" t="s">
        <v>3019</v>
      </c>
      <c r="B841" s="23">
        <v>3</v>
      </c>
      <c r="C841" s="23" t="s">
        <v>161</v>
      </c>
      <c r="D841" s="16" t="s">
        <v>3097</v>
      </c>
    </row>
    <row r="842" spans="1:4">
      <c r="A842" s="18" t="s">
        <v>3020</v>
      </c>
      <c r="B842" s="23">
        <v>3</v>
      </c>
      <c r="C842" s="23" t="s">
        <v>161</v>
      </c>
      <c r="D842" s="16" t="s">
        <v>3097</v>
      </c>
    </row>
    <row r="843" spans="1:4">
      <c r="A843" s="18" t="s">
        <v>3021</v>
      </c>
      <c r="B843" s="23">
        <v>4</v>
      </c>
      <c r="C843" s="23" t="s">
        <v>319</v>
      </c>
      <c r="D843" s="16" t="s">
        <v>3080</v>
      </c>
    </row>
    <row r="844" spans="1:4">
      <c r="A844" s="18" t="s">
        <v>3022</v>
      </c>
      <c r="B844" s="23">
        <v>2</v>
      </c>
      <c r="C844" s="23" t="s">
        <v>186</v>
      </c>
      <c r="D844" s="16" t="s">
        <v>3080</v>
      </c>
    </row>
    <row r="845" spans="1:4">
      <c r="A845" s="18" t="s">
        <v>3023</v>
      </c>
      <c r="B845" s="23">
        <v>1</v>
      </c>
      <c r="C845" s="23" t="s">
        <v>196</v>
      </c>
      <c r="D845" s="16" t="s">
        <v>3091</v>
      </c>
    </row>
    <row r="846" spans="1:4">
      <c r="A846" s="18" t="s">
        <v>3023</v>
      </c>
      <c r="B846" s="23">
        <v>1</v>
      </c>
      <c r="C846" s="23" t="s">
        <v>196</v>
      </c>
      <c r="D846" s="16" t="s">
        <v>3096</v>
      </c>
    </row>
    <row r="847" spans="1:4">
      <c r="A847" s="18" t="s">
        <v>3024</v>
      </c>
      <c r="B847" s="23">
        <v>2</v>
      </c>
      <c r="C847" s="23" t="s">
        <v>161</v>
      </c>
      <c r="D847" s="16" t="s">
        <v>3084</v>
      </c>
    </row>
    <row r="848" spans="1:4">
      <c r="A848" s="18" t="s">
        <v>3025</v>
      </c>
      <c r="B848" s="23">
        <v>1</v>
      </c>
      <c r="C848" s="23" t="s">
        <v>161</v>
      </c>
      <c r="D848" s="16" t="s">
        <v>3084</v>
      </c>
    </row>
    <row r="849" spans="1:4">
      <c r="A849" s="18" t="s">
        <v>3026</v>
      </c>
      <c r="B849" s="23">
        <v>2</v>
      </c>
      <c r="C849" s="23" t="s">
        <v>271</v>
      </c>
      <c r="D849" s="16" t="s">
        <v>3099</v>
      </c>
    </row>
    <row r="850" spans="1:4">
      <c r="A850" s="18" t="s">
        <v>3027</v>
      </c>
      <c r="B850" s="23">
        <v>6</v>
      </c>
      <c r="C850" s="23" t="s">
        <v>277</v>
      </c>
      <c r="D850" s="16" t="s">
        <v>3099</v>
      </c>
    </row>
    <row r="851" spans="1:4">
      <c r="A851" s="18" t="s">
        <v>3028</v>
      </c>
      <c r="B851" s="23">
        <v>6</v>
      </c>
      <c r="C851" s="23" t="s">
        <v>186</v>
      </c>
      <c r="D851" s="16" t="s">
        <v>3091</v>
      </c>
    </row>
    <row r="852" spans="1:4">
      <c r="A852" s="18" t="s">
        <v>3029</v>
      </c>
      <c r="B852" s="23">
        <v>7</v>
      </c>
      <c r="C852" s="23" t="s">
        <v>271</v>
      </c>
      <c r="D852" s="16" t="s">
        <v>3079</v>
      </c>
    </row>
    <row r="853" spans="1:4">
      <c r="A853" s="18" t="s">
        <v>3030</v>
      </c>
      <c r="B853" s="23">
        <v>2</v>
      </c>
      <c r="C853" s="23" t="s">
        <v>271</v>
      </c>
      <c r="D853" s="16" t="s">
        <v>3079</v>
      </c>
    </row>
    <row r="854" spans="1:4">
      <c r="A854" s="18" t="s">
        <v>3031</v>
      </c>
      <c r="B854" s="23">
        <v>2</v>
      </c>
      <c r="C854" s="23" t="s">
        <v>196</v>
      </c>
      <c r="D854" s="16" t="s">
        <v>3079</v>
      </c>
    </row>
    <row r="855" spans="1:4">
      <c r="A855" s="18" t="s">
        <v>3032</v>
      </c>
      <c r="B855" s="23">
        <v>9</v>
      </c>
      <c r="C855" s="23" t="s">
        <v>180</v>
      </c>
      <c r="D855" s="16" t="s">
        <v>3079</v>
      </c>
    </row>
    <row r="856" spans="1:4">
      <c r="A856" s="18" t="s">
        <v>3033</v>
      </c>
      <c r="B856" s="23">
        <v>4</v>
      </c>
      <c r="C856" s="23" t="s">
        <v>1951</v>
      </c>
      <c r="D856" s="16" t="s">
        <v>3086</v>
      </c>
    </row>
    <row r="857" spans="1:4">
      <c r="A857" s="18" t="s">
        <v>3034</v>
      </c>
      <c r="B857" s="23">
        <v>3</v>
      </c>
      <c r="C857" s="23" t="s">
        <v>1848</v>
      </c>
      <c r="D857" s="16" t="s">
        <v>3090</v>
      </c>
    </row>
    <row r="858" spans="1:4">
      <c r="A858" s="18" t="s">
        <v>3133</v>
      </c>
      <c r="B858" s="23">
        <v>16</v>
      </c>
      <c r="C858" s="23" t="s">
        <v>1550</v>
      </c>
      <c r="D858" s="16" t="s">
        <v>3091</v>
      </c>
    </row>
    <row r="859" spans="1:4">
      <c r="A859" s="18" t="s">
        <v>3134</v>
      </c>
      <c r="B859" s="23">
        <v>2</v>
      </c>
      <c r="C859" s="23" t="s">
        <v>196</v>
      </c>
      <c r="D859" s="16" t="s">
        <v>3086</v>
      </c>
    </row>
    <row r="860" spans="1:4">
      <c r="A860" s="18" t="s">
        <v>3135</v>
      </c>
      <c r="B860" s="23">
        <v>1</v>
      </c>
      <c r="C860" s="23" t="s">
        <v>319</v>
      </c>
      <c r="D860" s="16" t="s">
        <v>3086</v>
      </c>
    </row>
    <row r="861" spans="1:4">
      <c r="A861" s="18" t="s">
        <v>3136</v>
      </c>
      <c r="B861" s="23">
        <v>1</v>
      </c>
      <c r="C861" s="23" t="s">
        <v>196</v>
      </c>
      <c r="D861" s="16" t="s">
        <v>3086</v>
      </c>
    </row>
    <row r="862" spans="1:4">
      <c r="A862" s="18" t="s">
        <v>3137</v>
      </c>
      <c r="B862" s="23">
        <v>1</v>
      </c>
      <c r="C862" s="23" t="s">
        <v>196</v>
      </c>
      <c r="D862" s="16" t="s">
        <v>3086</v>
      </c>
    </row>
    <row r="863" spans="1:4">
      <c r="A863" s="18" t="s">
        <v>3138</v>
      </c>
      <c r="B863" s="23">
        <v>1</v>
      </c>
      <c r="C863" s="23" t="s">
        <v>196</v>
      </c>
      <c r="D863" s="16" t="s">
        <v>3086</v>
      </c>
    </row>
    <row r="864" spans="1:4">
      <c r="A864" s="18" t="s">
        <v>3139</v>
      </c>
      <c r="B864" s="23">
        <v>4</v>
      </c>
      <c r="C864" s="23" t="s">
        <v>328</v>
      </c>
      <c r="D864" s="16" t="s">
        <v>3091</v>
      </c>
    </row>
    <row r="865" spans="1:4">
      <c r="A865" s="18" t="s">
        <v>3140</v>
      </c>
      <c r="B865" s="23">
        <v>7</v>
      </c>
      <c r="C865" s="23" t="s">
        <v>2868</v>
      </c>
      <c r="D865" s="16" t="s">
        <v>3091</v>
      </c>
    </row>
    <row r="866" spans="1:4">
      <c r="A866" s="18" t="s">
        <v>3141</v>
      </c>
      <c r="B866" s="23">
        <v>20</v>
      </c>
      <c r="C866" s="23" t="s">
        <v>2868</v>
      </c>
      <c r="D866" s="16" t="s">
        <v>3091</v>
      </c>
    </row>
    <row r="867" spans="1:4">
      <c r="A867" s="18" t="s">
        <v>3142</v>
      </c>
      <c r="B867" s="23">
        <v>2</v>
      </c>
      <c r="C867" s="23" t="s">
        <v>196</v>
      </c>
      <c r="D867" s="16" t="s">
        <v>3086</v>
      </c>
    </row>
    <row r="868" spans="1:4">
      <c r="A868" s="18" t="s">
        <v>3143</v>
      </c>
      <c r="B868" s="23">
        <v>2</v>
      </c>
      <c r="C868" s="23" t="s">
        <v>319</v>
      </c>
      <c r="D868" s="16" t="s">
        <v>3086</v>
      </c>
    </row>
    <row r="869" spans="1:4">
      <c r="A869" s="18" t="s">
        <v>3333</v>
      </c>
      <c r="B869" s="23">
        <v>9</v>
      </c>
      <c r="C869" s="23" t="s">
        <v>1999</v>
      </c>
      <c r="D869" s="16" t="s">
        <v>3079</v>
      </c>
    </row>
    <row r="870" spans="1:4">
      <c r="A870" s="18" t="s">
        <v>3144</v>
      </c>
      <c r="B870" s="23">
        <v>1</v>
      </c>
      <c r="C870" s="23" t="s">
        <v>1999</v>
      </c>
      <c r="D870" s="16" t="s">
        <v>3079</v>
      </c>
    </row>
    <row r="871" spans="1:4">
      <c r="A871" s="18" t="s">
        <v>3144</v>
      </c>
      <c r="B871" s="23">
        <v>17</v>
      </c>
      <c r="C871" s="23" t="s">
        <v>2868</v>
      </c>
      <c r="D871" s="16" t="s">
        <v>3091</v>
      </c>
    </row>
    <row r="872" spans="1:4">
      <c r="A872" s="18" t="s">
        <v>3145</v>
      </c>
      <c r="B872" s="23">
        <v>17</v>
      </c>
      <c r="C872" s="23" t="s">
        <v>2868</v>
      </c>
      <c r="D872" s="16" t="s">
        <v>3091</v>
      </c>
    </row>
    <row r="873" spans="1:4">
      <c r="A873" s="18" t="s">
        <v>3334</v>
      </c>
      <c r="B873" s="23">
        <v>1</v>
      </c>
      <c r="C873" s="23" t="s">
        <v>1999</v>
      </c>
      <c r="D873" s="16" t="s">
        <v>3079</v>
      </c>
    </row>
    <row r="874" spans="1:4">
      <c r="A874" s="18" t="s">
        <v>3146</v>
      </c>
      <c r="B874" s="23">
        <v>19</v>
      </c>
      <c r="C874" s="23" t="s">
        <v>2868</v>
      </c>
      <c r="D874" s="16" t="s">
        <v>3091</v>
      </c>
    </row>
    <row r="875" spans="1:4">
      <c r="A875" s="18" t="s">
        <v>3147</v>
      </c>
      <c r="B875" s="23">
        <v>1</v>
      </c>
      <c r="C875" s="23" t="s">
        <v>1999</v>
      </c>
      <c r="D875" s="16" t="s">
        <v>3079</v>
      </c>
    </row>
    <row r="876" spans="1:4">
      <c r="A876" s="18" t="s">
        <v>3148</v>
      </c>
      <c r="B876" s="23">
        <v>10</v>
      </c>
      <c r="C876" s="23" t="s">
        <v>186</v>
      </c>
      <c r="D876" s="16" t="s">
        <v>3091</v>
      </c>
    </row>
    <row r="877" spans="1:4">
      <c r="A877" s="18" t="s">
        <v>3149</v>
      </c>
      <c r="B877" s="23">
        <v>16</v>
      </c>
      <c r="C877" s="23" t="s">
        <v>186</v>
      </c>
      <c r="D877" s="16" t="s">
        <v>3091</v>
      </c>
    </row>
    <row r="878" spans="1:4">
      <c r="A878" s="18" t="s">
        <v>3150</v>
      </c>
      <c r="B878" s="23">
        <v>3</v>
      </c>
      <c r="C878" s="23" t="s">
        <v>494</v>
      </c>
      <c r="D878" s="16" t="s">
        <v>3093</v>
      </c>
    </row>
    <row r="879" spans="1:4">
      <c r="A879" s="1" t="s">
        <v>3151</v>
      </c>
      <c r="B879" s="8">
        <v>8</v>
      </c>
      <c r="C879" s="8" t="s">
        <v>1635</v>
      </c>
      <c r="D879" s="16" t="s">
        <v>3093</v>
      </c>
    </row>
    <row r="880" spans="1:4">
      <c r="A880" s="18" t="s">
        <v>3152</v>
      </c>
      <c r="B880" s="23">
        <v>9</v>
      </c>
      <c r="C880" s="23" t="s">
        <v>620</v>
      </c>
      <c r="D880" s="16" t="s">
        <v>3093</v>
      </c>
    </row>
    <row r="881" spans="1:4">
      <c r="A881" s="18" t="s">
        <v>3153</v>
      </c>
      <c r="B881" s="23">
        <v>1</v>
      </c>
      <c r="C881" s="23" t="s">
        <v>199</v>
      </c>
      <c r="D881" s="16" t="s">
        <v>3096</v>
      </c>
    </row>
    <row r="882" spans="1:4">
      <c r="A882" s="18" t="s">
        <v>3468</v>
      </c>
      <c r="B882" s="23">
        <v>13</v>
      </c>
      <c r="C882" s="23" t="s">
        <v>196</v>
      </c>
      <c r="D882" s="16" t="s">
        <v>3340</v>
      </c>
    </row>
    <row r="883" spans="1:4">
      <c r="A883" s="18" t="s">
        <v>3154</v>
      </c>
      <c r="B883" s="23">
        <v>2</v>
      </c>
      <c r="C883" s="23" t="s">
        <v>199</v>
      </c>
      <c r="D883" s="16" t="s">
        <v>3081</v>
      </c>
    </row>
    <row r="884" spans="1:4">
      <c r="A884" s="18" t="s">
        <v>3154</v>
      </c>
      <c r="B884" s="23">
        <v>44</v>
      </c>
      <c r="C884" s="23" t="s">
        <v>199</v>
      </c>
      <c r="D884" s="16" t="s">
        <v>3095</v>
      </c>
    </row>
    <row r="885" spans="1:4">
      <c r="A885" s="18" t="s">
        <v>3155</v>
      </c>
      <c r="B885" s="23">
        <v>32</v>
      </c>
      <c r="C885" s="23" t="s">
        <v>196</v>
      </c>
      <c r="D885" s="16" t="s">
        <v>3099</v>
      </c>
    </row>
    <row r="886" spans="1:4">
      <c r="A886" s="18" t="s">
        <v>3155</v>
      </c>
      <c r="B886" s="23">
        <v>16</v>
      </c>
      <c r="C886" s="23" t="s">
        <v>196</v>
      </c>
      <c r="D886" s="16" t="s">
        <v>3095</v>
      </c>
    </row>
    <row r="887" spans="1:4">
      <c r="A887" s="18" t="s">
        <v>3156</v>
      </c>
      <c r="B887" s="23">
        <v>3</v>
      </c>
      <c r="C887" s="23" t="s">
        <v>319</v>
      </c>
      <c r="D887" s="16" t="s">
        <v>3099</v>
      </c>
    </row>
    <row r="888" spans="1:4">
      <c r="A888" s="18" t="s">
        <v>3156</v>
      </c>
      <c r="B888" s="23">
        <v>27</v>
      </c>
      <c r="C888" s="23" t="s">
        <v>319</v>
      </c>
      <c r="D888" s="16" t="s">
        <v>3087</v>
      </c>
    </row>
    <row r="889" spans="1:4">
      <c r="A889" s="18" t="s">
        <v>3156</v>
      </c>
      <c r="B889" s="23">
        <v>37</v>
      </c>
      <c r="C889" s="23" t="s">
        <v>319</v>
      </c>
      <c r="D889" s="16" t="s">
        <v>3095</v>
      </c>
    </row>
    <row r="890" spans="1:4">
      <c r="A890" s="18" t="s">
        <v>3157</v>
      </c>
      <c r="B890" s="23">
        <v>30</v>
      </c>
      <c r="C890" s="23" t="s">
        <v>319</v>
      </c>
      <c r="D890" s="16" t="s">
        <v>3095</v>
      </c>
    </row>
    <row r="891" spans="1:4">
      <c r="A891" s="18" t="s">
        <v>3158</v>
      </c>
      <c r="B891" s="23">
        <v>27</v>
      </c>
      <c r="C891" s="23" t="s">
        <v>196</v>
      </c>
      <c r="D891" s="16" t="s">
        <v>3095</v>
      </c>
    </row>
    <row r="892" spans="1:4">
      <c r="A892" s="18" t="s">
        <v>3159</v>
      </c>
      <c r="B892" s="23">
        <v>1</v>
      </c>
      <c r="C892" s="23" t="s">
        <v>196</v>
      </c>
      <c r="D892" s="16" t="s">
        <v>3079</v>
      </c>
    </row>
    <row r="893" spans="1:4">
      <c r="A893" s="18" t="s">
        <v>3160</v>
      </c>
      <c r="B893" s="23">
        <v>2</v>
      </c>
      <c r="C893" s="23" t="s">
        <v>199</v>
      </c>
      <c r="D893" s="16" t="s">
        <v>3091</v>
      </c>
    </row>
    <row r="894" spans="1:4">
      <c r="A894" s="18" t="s">
        <v>3335</v>
      </c>
      <c r="B894" s="23">
        <v>7</v>
      </c>
      <c r="C894" s="23" t="s">
        <v>319</v>
      </c>
      <c r="D894" s="16" t="s">
        <v>3079</v>
      </c>
    </row>
    <row r="895" spans="1:4">
      <c r="A895" s="25" t="s">
        <v>3336</v>
      </c>
      <c r="B895" s="23">
        <v>1</v>
      </c>
      <c r="C895" s="23" t="s">
        <v>319</v>
      </c>
      <c r="D895" s="16" t="s">
        <v>3079</v>
      </c>
    </row>
    <row r="896" spans="1:4">
      <c r="A896" s="18" t="s">
        <v>3337</v>
      </c>
      <c r="B896" s="23">
        <v>6</v>
      </c>
      <c r="C896" s="23" t="s">
        <v>319</v>
      </c>
      <c r="D896" s="16" t="s">
        <v>3079</v>
      </c>
    </row>
    <row r="897" spans="1:4">
      <c r="A897" s="18" t="s">
        <v>3161</v>
      </c>
      <c r="B897" s="23">
        <v>5</v>
      </c>
      <c r="C897" s="23" t="s">
        <v>196</v>
      </c>
      <c r="D897" s="16" t="s">
        <v>3096</v>
      </c>
    </row>
    <row r="898" spans="1:4">
      <c r="A898" s="18" t="s">
        <v>3162</v>
      </c>
      <c r="B898" s="23">
        <v>2</v>
      </c>
      <c r="C898" s="23" t="s">
        <v>199</v>
      </c>
      <c r="D898" s="16" t="s">
        <v>3091</v>
      </c>
    </row>
    <row r="899" spans="1:4">
      <c r="A899" s="18" t="s">
        <v>3163</v>
      </c>
      <c r="B899" s="23">
        <v>6</v>
      </c>
      <c r="C899" s="23" t="s">
        <v>199</v>
      </c>
      <c r="D899" s="16" t="s">
        <v>3096</v>
      </c>
    </row>
    <row r="900" spans="1:4">
      <c r="A900" s="18" t="s">
        <v>3338</v>
      </c>
      <c r="B900" s="23">
        <v>3</v>
      </c>
      <c r="C900" s="23" t="s">
        <v>196</v>
      </c>
      <c r="D900" s="16" t="s">
        <v>3091</v>
      </c>
    </row>
    <row r="901" spans="1:4">
      <c r="A901" s="18" t="s">
        <v>3164</v>
      </c>
      <c r="B901" s="23">
        <v>6</v>
      </c>
      <c r="C901" s="23" t="s">
        <v>196</v>
      </c>
      <c r="D901" s="16" t="s">
        <v>3096</v>
      </c>
    </row>
    <row r="902" spans="1:4">
      <c r="A902" s="18" t="s">
        <v>3339</v>
      </c>
      <c r="B902" s="23">
        <v>3</v>
      </c>
      <c r="C902" s="23" t="s">
        <v>199</v>
      </c>
      <c r="D902" s="16" t="s">
        <v>3091</v>
      </c>
    </row>
    <row r="903" spans="1:4">
      <c r="A903" s="18" t="s">
        <v>3165</v>
      </c>
      <c r="B903" s="23">
        <v>7</v>
      </c>
      <c r="C903" s="23" t="s">
        <v>199</v>
      </c>
      <c r="D903" s="16" t="s">
        <v>3096</v>
      </c>
    </row>
    <row r="904" spans="1:4">
      <c r="A904" s="18" t="s">
        <v>3166</v>
      </c>
      <c r="B904" s="23">
        <v>1</v>
      </c>
      <c r="C904" s="23" t="s">
        <v>196</v>
      </c>
      <c r="D904" s="16" t="s">
        <v>3091</v>
      </c>
    </row>
    <row r="905" spans="1:4">
      <c r="A905" s="18" t="s">
        <v>3167</v>
      </c>
      <c r="B905" s="23">
        <v>2</v>
      </c>
      <c r="C905" s="23" t="s">
        <v>196</v>
      </c>
      <c r="D905" s="16" t="s">
        <v>3096</v>
      </c>
    </row>
    <row r="906" spans="1:4">
      <c r="A906" s="18" t="s">
        <v>3168</v>
      </c>
      <c r="B906" s="23">
        <v>1</v>
      </c>
      <c r="C906" s="23" t="s">
        <v>199</v>
      </c>
      <c r="D906" s="16" t="s">
        <v>3091</v>
      </c>
    </row>
    <row r="907" spans="1:4">
      <c r="A907" s="18" t="s">
        <v>3169</v>
      </c>
      <c r="B907" s="23">
        <v>7</v>
      </c>
      <c r="C907" s="23" t="s">
        <v>199</v>
      </c>
      <c r="D907" s="16" t="s">
        <v>3096</v>
      </c>
    </row>
    <row r="908" spans="1:4">
      <c r="A908" s="1" t="s">
        <v>3170</v>
      </c>
      <c r="B908" s="8">
        <v>3</v>
      </c>
      <c r="C908" s="8" t="s">
        <v>319</v>
      </c>
      <c r="D908" s="16" t="s">
        <v>3096</v>
      </c>
    </row>
    <row r="909" spans="1:4">
      <c r="A909" s="18" t="s">
        <v>3171</v>
      </c>
      <c r="B909" s="23">
        <v>2</v>
      </c>
      <c r="C909" s="23" t="s">
        <v>196</v>
      </c>
      <c r="D909" s="16" t="s">
        <v>3091</v>
      </c>
    </row>
    <row r="910" spans="1:4">
      <c r="A910" s="18" t="s">
        <v>3172</v>
      </c>
      <c r="B910" s="23">
        <v>5</v>
      </c>
      <c r="C910" s="23" t="s">
        <v>196</v>
      </c>
      <c r="D910" s="16" t="s">
        <v>3096</v>
      </c>
    </row>
    <row r="911" spans="1:4">
      <c r="A911" s="18" t="s">
        <v>3173</v>
      </c>
      <c r="B911" s="23">
        <v>4</v>
      </c>
      <c r="C911" s="23" t="s">
        <v>199</v>
      </c>
      <c r="D911" s="16" t="s">
        <v>3091</v>
      </c>
    </row>
    <row r="912" spans="1:4">
      <c r="A912" s="18" t="s">
        <v>3174</v>
      </c>
      <c r="B912" s="23">
        <v>4</v>
      </c>
      <c r="C912" s="23" t="s">
        <v>199</v>
      </c>
      <c r="D912" s="16" t="s">
        <v>3096</v>
      </c>
    </row>
    <row r="913" spans="1:4">
      <c r="A913" s="18" t="s">
        <v>3175</v>
      </c>
      <c r="B913" s="23">
        <v>4</v>
      </c>
      <c r="C913" s="23" t="s">
        <v>196</v>
      </c>
      <c r="D913" s="16" t="s">
        <v>3091</v>
      </c>
    </row>
    <row r="914" spans="1:4">
      <c r="A914" s="18" t="s">
        <v>3176</v>
      </c>
      <c r="B914" s="23">
        <v>9</v>
      </c>
      <c r="C914" s="23" t="s">
        <v>196</v>
      </c>
      <c r="D914" s="16" t="s">
        <v>3096</v>
      </c>
    </row>
    <row r="915" spans="1:4">
      <c r="A915" s="18" t="s">
        <v>3177</v>
      </c>
      <c r="B915" s="23">
        <v>4</v>
      </c>
      <c r="C915" s="23" t="s">
        <v>199</v>
      </c>
      <c r="D915" s="16" t="s">
        <v>3091</v>
      </c>
    </row>
    <row r="916" spans="1:4">
      <c r="A916" s="18" t="s">
        <v>3178</v>
      </c>
      <c r="B916" s="23">
        <v>9</v>
      </c>
      <c r="C916" s="23" t="s">
        <v>199</v>
      </c>
      <c r="D916" s="16" t="s">
        <v>3096</v>
      </c>
    </row>
    <row r="917" spans="1:4">
      <c r="A917" s="18" t="s">
        <v>3179</v>
      </c>
      <c r="B917" s="23">
        <v>2</v>
      </c>
      <c r="C917" s="23" t="s">
        <v>196</v>
      </c>
      <c r="D917" s="16" t="s">
        <v>3096</v>
      </c>
    </row>
    <row r="918" spans="1:4">
      <c r="A918" s="18" t="s">
        <v>3180</v>
      </c>
      <c r="B918" s="23">
        <v>3</v>
      </c>
      <c r="C918" s="23" t="s">
        <v>199</v>
      </c>
      <c r="D918" s="16" t="s">
        <v>3096</v>
      </c>
    </row>
    <row r="919" spans="1:4">
      <c r="A919" s="18" t="s">
        <v>3181</v>
      </c>
      <c r="B919" s="23">
        <v>8</v>
      </c>
      <c r="C919" s="23" t="s">
        <v>196</v>
      </c>
      <c r="D919" s="16" t="s">
        <v>3096</v>
      </c>
    </row>
    <row r="920" spans="1:4">
      <c r="A920" s="18" t="s">
        <v>3182</v>
      </c>
      <c r="B920" s="23">
        <v>2</v>
      </c>
      <c r="C920" s="23" t="s">
        <v>319</v>
      </c>
      <c r="D920" s="16" t="s">
        <v>3096</v>
      </c>
    </row>
    <row r="921" spans="1:4">
      <c r="A921" s="18" t="s">
        <v>3183</v>
      </c>
      <c r="B921" s="23">
        <v>2</v>
      </c>
      <c r="C921" s="23" t="s">
        <v>199</v>
      </c>
      <c r="D921" s="16" t="s">
        <v>3091</v>
      </c>
    </row>
    <row r="922" spans="1:4">
      <c r="A922" s="18" t="s">
        <v>3184</v>
      </c>
      <c r="B922" s="23">
        <v>2</v>
      </c>
      <c r="C922" s="23" t="s">
        <v>196</v>
      </c>
      <c r="D922" s="16" t="s">
        <v>3079</v>
      </c>
    </row>
    <row r="923" spans="1:4">
      <c r="A923" s="18" t="s">
        <v>3185</v>
      </c>
      <c r="B923" s="23">
        <v>6</v>
      </c>
      <c r="C923" s="23" t="s">
        <v>319</v>
      </c>
      <c r="D923" s="16" t="s">
        <v>3099</v>
      </c>
    </row>
    <row r="924" spans="1:4">
      <c r="A924" s="18" t="s">
        <v>3186</v>
      </c>
      <c r="B924" s="23">
        <v>2</v>
      </c>
      <c r="C924" s="23" t="s">
        <v>196</v>
      </c>
      <c r="D924" s="16" t="s">
        <v>3091</v>
      </c>
    </row>
    <row r="925" spans="1:4">
      <c r="A925" s="1" t="s">
        <v>3187</v>
      </c>
      <c r="B925" s="8">
        <v>2</v>
      </c>
      <c r="C925" s="8" t="s">
        <v>199</v>
      </c>
      <c r="D925" s="16" t="s">
        <v>3091</v>
      </c>
    </row>
    <row r="926" spans="1:4">
      <c r="A926" s="1" t="s">
        <v>3188</v>
      </c>
      <c r="B926" s="8">
        <v>1</v>
      </c>
      <c r="C926" s="8" t="s">
        <v>196</v>
      </c>
      <c r="D926" s="16" t="s">
        <v>3091</v>
      </c>
    </row>
    <row r="927" spans="1:4">
      <c r="A927" s="18" t="s">
        <v>3189</v>
      </c>
      <c r="B927" s="23">
        <v>2</v>
      </c>
      <c r="C927" s="23" t="s">
        <v>199</v>
      </c>
      <c r="D927" s="16" t="s">
        <v>3091</v>
      </c>
    </row>
    <row r="928" spans="1:4">
      <c r="A928" s="18" t="s">
        <v>3190</v>
      </c>
      <c r="B928" s="23">
        <v>3</v>
      </c>
      <c r="C928" s="23" t="s">
        <v>199</v>
      </c>
      <c r="D928" s="16" t="s">
        <v>3091</v>
      </c>
    </row>
    <row r="929" spans="1:4">
      <c r="A929" s="18" t="s">
        <v>3191</v>
      </c>
      <c r="B929" s="23">
        <v>4</v>
      </c>
      <c r="C929" s="23" t="s">
        <v>196</v>
      </c>
      <c r="D929" s="16" t="s">
        <v>3081</v>
      </c>
    </row>
    <row r="930" spans="1:4">
      <c r="A930" s="18" t="s">
        <v>3192</v>
      </c>
      <c r="B930" s="23">
        <v>3</v>
      </c>
      <c r="C930" s="23" t="s">
        <v>196</v>
      </c>
      <c r="D930" s="16" t="s">
        <v>3081</v>
      </c>
    </row>
    <row r="931" spans="1:4">
      <c r="A931" s="18" t="s">
        <v>3193</v>
      </c>
      <c r="B931" s="23">
        <v>3</v>
      </c>
      <c r="C931" s="23" t="s">
        <v>196</v>
      </c>
      <c r="D931" s="16" t="s">
        <v>3081</v>
      </c>
    </row>
    <row r="932" spans="1:4">
      <c r="A932" s="18" t="s">
        <v>3194</v>
      </c>
      <c r="B932" s="23">
        <v>3</v>
      </c>
      <c r="C932" s="23" t="s">
        <v>196</v>
      </c>
      <c r="D932" s="16" t="s">
        <v>3081</v>
      </c>
    </row>
    <row r="933" spans="1:4">
      <c r="A933" s="18" t="s">
        <v>3195</v>
      </c>
      <c r="B933" s="23">
        <v>2</v>
      </c>
      <c r="C933" s="23" t="s">
        <v>196</v>
      </c>
      <c r="D933" s="16" t="s">
        <v>3081</v>
      </c>
    </row>
    <row r="934" spans="1:4">
      <c r="A934" s="18" t="s">
        <v>3196</v>
      </c>
      <c r="B934" s="23">
        <v>2</v>
      </c>
      <c r="C934" s="23" t="s">
        <v>196</v>
      </c>
      <c r="D934" s="16" t="s">
        <v>3081</v>
      </c>
    </row>
    <row r="935" spans="1:4">
      <c r="A935" s="18" t="s">
        <v>3035</v>
      </c>
      <c r="B935" s="23">
        <v>15</v>
      </c>
      <c r="C935" s="23" t="s">
        <v>3036</v>
      </c>
      <c r="D935" s="16" t="s">
        <v>3085</v>
      </c>
    </row>
    <row r="936" spans="1:4">
      <c r="A936" s="18" t="s">
        <v>3037</v>
      </c>
      <c r="B936" s="23">
        <v>21</v>
      </c>
      <c r="C936" s="23" t="s">
        <v>504</v>
      </c>
      <c r="D936" s="16" t="s">
        <v>3085</v>
      </c>
    </row>
    <row r="937" spans="1:4">
      <c r="A937" s="18" t="s">
        <v>3038</v>
      </c>
      <c r="B937" s="23">
        <v>8</v>
      </c>
      <c r="C937" s="23" t="s">
        <v>504</v>
      </c>
      <c r="D937" s="16" t="s">
        <v>3085</v>
      </c>
    </row>
    <row r="938" spans="1:4">
      <c r="A938" s="18" t="s">
        <v>3039</v>
      </c>
      <c r="B938" s="23">
        <v>20</v>
      </c>
      <c r="C938" s="23" t="s">
        <v>197</v>
      </c>
      <c r="D938" s="16" t="s">
        <v>3090</v>
      </c>
    </row>
    <row r="939" spans="1:4">
      <c r="A939" s="18" t="s">
        <v>3040</v>
      </c>
      <c r="B939" s="23">
        <v>3</v>
      </c>
      <c r="C939" s="23" t="s">
        <v>197</v>
      </c>
      <c r="D939" s="16" t="s">
        <v>3085</v>
      </c>
    </row>
    <row r="940" spans="1:4">
      <c r="A940" s="18" t="s">
        <v>3041</v>
      </c>
      <c r="B940" s="23">
        <v>12</v>
      </c>
      <c r="C940" s="23" t="s">
        <v>769</v>
      </c>
      <c r="D940" s="16" t="s">
        <v>3098</v>
      </c>
    </row>
    <row r="941" spans="1:4">
      <c r="A941" s="18" t="s">
        <v>3042</v>
      </c>
      <c r="B941" s="23">
        <v>13</v>
      </c>
      <c r="C941" s="23" t="s">
        <v>769</v>
      </c>
      <c r="D941" s="16" t="s">
        <v>3098</v>
      </c>
    </row>
    <row r="942" spans="1:4">
      <c r="A942" s="18" t="s">
        <v>3043</v>
      </c>
      <c r="B942" s="23">
        <v>11</v>
      </c>
      <c r="C942" s="23" t="s">
        <v>769</v>
      </c>
      <c r="D942" s="16" t="s">
        <v>3098</v>
      </c>
    </row>
    <row r="943" spans="1:4">
      <c r="A943" s="18" t="s">
        <v>3044</v>
      </c>
      <c r="B943" s="23">
        <v>9</v>
      </c>
      <c r="C943" s="23" t="s">
        <v>769</v>
      </c>
      <c r="D943" s="16" t="s">
        <v>3085</v>
      </c>
    </row>
    <row r="944" spans="1:4">
      <c r="A944" s="18" t="s">
        <v>3469</v>
      </c>
      <c r="B944" s="23">
        <v>20</v>
      </c>
      <c r="C944" s="23" t="s">
        <v>197</v>
      </c>
      <c r="D944" s="16" t="s">
        <v>3340</v>
      </c>
    </row>
    <row r="945" spans="1:4">
      <c r="A945" s="1" t="s">
        <v>3045</v>
      </c>
      <c r="B945" s="8">
        <v>1</v>
      </c>
      <c r="C945" s="8" t="s">
        <v>197</v>
      </c>
      <c r="D945" s="16" t="s">
        <v>3098</v>
      </c>
    </row>
    <row r="946" spans="1:4">
      <c r="A946" s="1" t="s">
        <v>3046</v>
      </c>
      <c r="B946" s="8">
        <v>1</v>
      </c>
      <c r="C946" s="8" t="s">
        <v>504</v>
      </c>
      <c r="D946" s="16" t="s">
        <v>3079</v>
      </c>
    </row>
    <row r="947" spans="1:4">
      <c r="A947" s="1" t="s">
        <v>3047</v>
      </c>
      <c r="B947" s="8">
        <v>1</v>
      </c>
      <c r="C947" s="8" t="s">
        <v>769</v>
      </c>
      <c r="D947" s="16" t="s">
        <v>3099</v>
      </c>
    </row>
    <row r="948" spans="1:4">
      <c r="A948" s="1" t="s">
        <v>3048</v>
      </c>
      <c r="B948" s="8">
        <v>4</v>
      </c>
      <c r="C948" s="8" t="s">
        <v>919</v>
      </c>
      <c r="D948" s="16" t="s">
        <v>3099</v>
      </c>
    </row>
    <row r="949" spans="1:4">
      <c r="A949" s="1" t="s">
        <v>3049</v>
      </c>
      <c r="B949" s="8">
        <v>24</v>
      </c>
      <c r="C949" s="8" t="s">
        <v>199</v>
      </c>
      <c r="D949" s="16" t="s">
        <v>3085</v>
      </c>
    </row>
    <row r="950" spans="1:4">
      <c r="A950" s="1" t="s">
        <v>3050</v>
      </c>
      <c r="B950" s="8">
        <v>22</v>
      </c>
      <c r="C950" s="8" t="s">
        <v>199</v>
      </c>
      <c r="D950" s="16" t="s">
        <v>3085</v>
      </c>
    </row>
    <row r="951" spans="1:4">
      <c r="A951" s="1" t="s">
        <v>3051</v>
      </c>
      <c r="B951" s="8">
        <v>24</v>
      </c>
      <c r="C951" s="8" t="s">
        <v>199</v>
      </c>
      <c r="D951" s="16" t="s">
        <v>3095</v>
      </c>
    </row>
    <row r="952" spans="1:4">
      <c r="A952" s="1" t="s">
        <v>3052</v>
      </c>
      <c r="B952" s="8">
        <v>22</v>
      </c>
      <c r="C952" s="8" t="s">
        <v>199</v>
      </c>
      <c r="D952" s="16" t="s">
        <v>3085</v>
      </c>
    </row>
    <row r="953" spans="1:4">
      <c r="A953" s="1" t="s">
        <v>3053</v>
      </c>
      <c r="B953" s="8">
        <v>23</v>
      </c>
      <c r="C953" s="8" t="s">
        <v>199</v>
      </c>
      <c r="D953" s="16" t="s">
        <v>3095</v>
      </c>
    </row>
    <row r="954" spans="1:4">
      <c r="A954" s="1" t="s">
        <v>3054</v>
      </c>
      <c r="B954" s="8">
        <v>24</v>
      </c>
      <c r="C954" s="8" t="s">
        <v>199</v>
      </c>
      <c r="D954" s="16" t="s">
        <v>3085</v>
      </c>
    </row>
    <row r="955" spans="1:4">
      <c r="A955" s="1" t="s">
        <v>3055</v>
      </c>
      <c r="B955" s="8">
        <v>2</v>
      </c>
      <c r="C955" s="8" t="s">
        <v>197</v>
      </c>
      <c r="D955" s="16" t="s">
        <v>3098</v>
      </c>
    </row>
    <row r="956" spans="1:4">
      <c r="A956" s="1" t="s">
        <v>3056</v>
      </c>
      <c r="B956" s="8">
        <v>4</v>
      </c>
      <c r="C956" s="8" t="s">
        <v>197</v>
      </c>
      <c r="D956" s="16" t="s">
        <v>3098</v>
      </c>
    </row>
    <row r="957" spans="1:4">
      <c r="A957" s="1" t="s">
        <v>3057</v>
      </c>
      <c r="B957" s="8">
        <v>3</v>
      </c>
      <c r="C957" s="8" t="s">
        <v>197</v>
      </c>
      <c r="D957" s="16" t="s">
        <v>3098</v>
      </c>
    </row>
    <row r="958" spans="1:4">
      <c r="A958" s="1" t="s">
        <v>3058</v>
      </c>
      <c r="B958" s="8">
        <v>12</v>
      </c>
      <c r="C958" s="8" t="s">
        <v>197</v>
      </c>
      <c r="D958" s="16" t="s">
        <v>3098</v>
      </c>
    </row>
    <row r="959" spans="1:4">
      <c r="A959" s="1" t="s">
        <v>3059</v>
      </c>
      <c r="B959" s="8">
        <v>7</v>
      </c>
      <c r="C959" s="8" t="s">
        <v>197</v>
      </c>
      <c r="D959" s="16" t="s">
        <v>3098</v>
      </c>
    </row>
    <row r="960" spans="1:4">
      <c r="A960" s="1" t="s">
        <v>3060</v>
      </c>
      <c r="B960" s="8">
        <v>9</v>
      </c>
      <c r="C960" s="8" t="s">
        <v>197</v>
      </c>
      <c r="D960" s="16" t="s">
        <v>3098</v>
      </c>
    </row>
    <row r="961" spans="1:4">
      <c r="A961" s="1" t="s">
        <v>3061</v>
      </c>
      <c r="B961" s="8">
        <v>8</v>
      </c>
      <c r="C961" s="8" t="s">
        <v>197</v>
      </c>
      <c r="D961" s="16" t="s">
        <v>3098</v>
      </c>
    </row>
    <row r="962" spans="1:4">
      <c r="A962" s="1" t="s">
        <v>3062</v>
      </c>
      <c r="B962" s="8">
        <v>5</v>
      </c>
      <c r="C962" s="8" t="s">
        <v>197</v>
      </c>
      <c r="D962" s="16" t="s">
        <v>3098</v>
      </c>
    </row>
    <row r="963" spans="1:4">
      <c r="A963" s="26" t="s">
        <v>3063</v>
      </c>
      <c r="B963" s="8">
        <v>4</v>
      </c>
      <c r="C963" s="8" t="s">
        <v>504</v>
      </c>
      <c r="D963" s="16" t="s">
        <v>3082</v>
      </c>
    </row>
    <row r="964" spans="1:4">
      <c r="A964" s="1" t="s">
        <v>3064</v>
      </c>
      <c r="B964" s="8">
        <v>4</v>
      </c>
      <c r="C964" s="8" t="s">
        <v>197</v>
      </c>
      <c r="D964" s="16" t="s">
        <v>3087</v>
      </c>
    </row>
    <row r="965" spans="1:4">
      <c r="A965" s="1" t="s">
        <v>3065</v>
      </c>
      <c r="B965" s="8">
        <v>7</v>
      </c>
      <c r="C965" s="8" t="s">
        <v>504</v>
      </c>
      <c r="D965" s="16" t="s">
        <v>3098</v>
      </c>
    </row>
    <row r="966" spans="1:4">
      <c r="A966" s="1" t="s">
        <v>3066</v>
      </c>
      <c r="B966" s="8">
        <v>6</v>
      </c>
      <c r="C966" s="8" t="s">
        <v>504</v>
      </c>
      <c r="D966" s="16" t="s">
        <v>3098</v>
      </c>
    </row>
    <row r="967" spans="1:4">
      <c r="A967" s="1" t="s">
        <v>3067</v>
      </c>
      <c r="B967" s="8">
        <v>1</v>
      </c>
      <c r="C967" s="8" t="s">
        <v>504</v>
      </c>
      <c r="D967" s="16" t="s">
        <v>3098</v>
      </c>
    </row>
    <row r="968" spans="1:4">
      <c r="A968" s="1" t="s">
        <v>3068</v>
      </c>
      <c r="B968" s="8">
        <v>1</v>
      </c>
      <c r="C968" s="8" t="s">
        <v>769</v>
      </c>
      <c r="D968" s="16" t="s">
        <v>3082</v>
      </c>
    </row>
    <row r="969" spans="1:4">
      <c r="A969" s="1" t="s">
        <v>3069</v>
      </c>
      <c r="B969" s="8">
        <v>5</v>
      </c>
      <c r="C969" s="8" t="s">
        <v>769</v>
      </c>
      <c r="D969" s="16" t="s">
        <v>3098</v>
      </c>
    </row>
    <row r="970" spans="1:4">
      <c r="A970" s="1" t="s">
        <v>3070</v>
      </c>
      <c r="B970" s="8">
        <v>6</v>
      </c>
      <c r="C970" s="8" t="s">
        <v>769</v>
      </c>
      <c r="D970" s="16" t="s">
        <v>3098</v>
      </c>
    </row>
    <row r="971" spans="1:4">
      <c r="A971" s="1" t="s">
        <v>3071</v>
      </c>
      <c r="B971" s="8">
        <v>9</v>
      </c>
      <c r="C971" s="8" t="s">
        <v>769</v>
      </c>
      <c r="D971" s="16" t="s">
        <v>3098</v>
      </c>
    </row>
    <row r="972" spans="1:4">
      <c r="A972" s="1" t="s">
        <v>3072</v>
      </c>
      <c r="B972" s="8">
        <v>6</v>
      </c>
      <c r="C972" s="8" t="s">
        <v>504</v>
      </c>
      <c r="D972" s="16" t="s">
        <v>3098</v>
      </c>
    </row>
    <row r="973" spans="1:4">
      <c r="A973" s="1" t="s">
        <v>3073</v>
      </c>
      <c r="B973" s="8">
        <v>3</v>
      </c>
      <c r="C973" s="8" t="s">
        <v>504</v>
      </c>
      <c r="D973" s="16" t="s">
        <v>3098</v>
      </c>
    </row>
    <row r="974" spans="1:4">
      <c r="A974" s="1" t="s">
        <v>3470</v>
      </c>
      <c r="B974" s="8">
        <v>6</v>
      </c>
      <c r="C974" s="8" t="s">
        <v>198</v>
      </c>
      <c r="D974" s="16" t="s">
        <v>3340</v>
      </c>
    </row>
    <row r="975" spans="1:4">
      <c r="A975" s="1" t="s">
        <v>3197</v>
      </c>
      <c r="B975" s="8">
        <v>68</v>
      </c>
      <c r="C975" s="8" t="s">
        <v>494</v>
      </c>
      <c r="D975" s="16" t="s">
        <v>3087</v>
      </c>
    </row>
    <row r="976" spans="1:4">
      <c r="A976" s="1" t="s">
        <v>3074</v>
      </c>
      <c r="B976" s="8">
        <v>6</v>
      </c>
      <c r="C976" s="8" t="s">
        <v>494</v>
      </c>
      <c r="D976" s="16" t="s">
        <v>3099</v>
      </c>
    </row>
    <row r="977" spans="1:4">
      <c r="A977" s="1" t="s">
        <v>3075</v>
      </c>
      <c r="B977" s="8">
        <v>13</v>
      </c>
      <c r="C977" s="8" t="s">
        <v>494</v>
      </c>
      <c r="D977" s="16" t="s">
        <v>3087</v>
      </c>
    </row>
    <row r="978" spans="1:4">
      <c r="A978" s="1" t="s">
        <v>3076</v>
      </c>
      <c r="B978" s="8">
        <v>7</v>
      </c>
      <c r="C978" s="8" t="s">
        <v>1907</v>
      </c>
      <c r="D978" s="16" t="s">
        <v>3081</v>
      </c>
    </row>
    <row r="979" spans="1:4">
      <c r="A979" s="1" t="s">
        <v>3077</v>
      </c>
      <c r="B979" s="8">
        <v>1</v>
      </c>
      <c r="C979" s="8" t="s">
        <v>167</v>
      </c>
      <c r="D979" s="16" t="s">
        <v>3093</v>
      </c>
    </row>
    <row r="980" spans="1:4">
      <c r="A980" s="1" t="s">
        <v>3078</v>
      </c>
      <c r="B980" s="8">
        <v>7</v>
      </c>
      <c r="C980" s="8" t="s">
        <v>919</v>
      </c>
      <c r="D980" s="16" t="s">
        <v>3082</v>
      </c>
    </row>
    <row r="981" spans="1:4">
      <c r="A981" s="1" t="s">
        <v>3078</v>
      </c>
      <c r="B981" s="8">
        <v>9</v>
      </c>
      <c r="C981" s="8" t="s">
        <v>919</v>
      </c>
      <c r="D981" s="16" t="s">
        <v>3098</v>
      </c>
    </row>
  </sheetData>
  <sortState ref="A2:D1004">
    <sortCondition ref="A2:A1004"/>
  </sortState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JK KENKO</vt:lpstr>
      <vt:lpstr>BIASA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2024-03-03T13:56:46Z</dcterms:modified>
</cp:coreProperties>
</file>