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1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  <sheet name="PARAMA" sheetId="13" r:id="rId12"/>
  </sheets>
  <externalReferences>
    <externalReference r:id="rId13"/>
    <externalReference r:id="rId14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083" i="5" l="1"/>
  <c r="L1083" i="5"/>
  <c r="L26" i="13" l="1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N9" i="13" s="1"/>
  <c r="L7" i="13"/>
  <c r="L6" i="13"/>
  <c r="L5" i="13"/>
  <c r="N6" i="13" s="1"/>
  <c r="N7" i="13" l="1"/>
  <c r="N16" i="12" l="1"/>
  <c r="N22" i="9"/>
  <c r="N70" i="10"/>
  <c r="L1371" i="3" l="1"/>
  <c r="L1337" i="3" l="1"/>
  <c r="L1249" i="3" l="1"/>
  <c r="N20" i="9"/>
  <c r="N62" i="10" l="1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54" i="2" l="1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N1594" i="3" s="1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592" i="3" l="1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 l="1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351" i="5" l="1"/>
  <c r="K1352" i="5"/>
  <c r="K1353" i="5"/>
  <c r="K1354" i="5"/>
  <c r="K1355" i="5"/>
  <c r="K1356" i="5"/>
  <c r="K1357" i="5"/>
  <c r="K1358" i="5"/>
  <c r="K1359" i="5"/>
  <c r="K1360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90" i="5" l="1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284" i="5" l="1"/>
  <c r="K1175" i="5" l="1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7" i="5"/>
  <c r="K1248" i="5"/>
  <c r="K1249" i="5"/>
  <c r="K1250" i="5"/>
  <c r="K1242" i="5"/>
  <c r="K1243" i="5"/>
  <c r="K1244" i="5"/>
  <c r="K1245" i="5"/>
  <c r="K1246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46" i="5"/>
  <c r="K1347" i="5"/>
  <c r="K1348" i="5"/>
  <c r="K1349" i="5"/>
  <c r="K135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174" i="5" l="1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L1082" i="5" l="1"/>
  <c r="M1082" i="5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<sst xmlns="http://schemas.openxmlformats.org/spreadsheetml/2006/main" count="34714" uniqueCount="1225">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</sst>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7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4"/>
  <sheetViews>
    <sheetView topLeftCell="E1" zoomScale="85" zoomScaleNormal="85" workbookViewId="0">
      <pane ySplit="3" topLeftCell="A1066" activePane="bottomLeft" state="frozen"/>
      <selection pane="bottomLeft" activeCell="M1084" sqref="M108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49">
        <f>SUM(K904:K909)*17/100</f>
        <v>10481112</v>
      </c>
      <c r="M909" s="49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49">
        <f>SUM(K910:K915)*17/100</f>
        <v>4391100</v>
      </c>
      <c r="M915" s="49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49">
        <f>SUM(K916:K925)*17/100</f>
        <v>1926712</v>
      </c>
      <c r="M925" s="49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49">
        <f>SUM(K926:K932)*17/100</f>
        <v>10819752</v>
      </c>
      <c r="M932" s="49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49">
        <f>SUM(K933:K936)*17/100</f>
        <v>9173472</v>
      </c>
      <c r="M936" s="49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49">
        <f>SUM(K937:K945)*17/100</f>
        <v>18038360</v>
      </c>
      <c r="M945" s="49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49">
        <f>SUM(K946:K953)*17/100</f>
        <v>5951088</v>
      </c>
      <c r="M953" s="49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49">
        <f>SUM(K954:K960)*17/100</f>
        <v>10235088</v>
      </c>
      <c r="M960" s="49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49">
        <f>SUM(K961:K962)*17/100</f>
        <v>4626720</v>
      </c>
      <c r="M962" s="49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49">
        <f>SUM(K963:K973)*17/100</f>
        <v>7952668</v>
      </c>
      <c r="M973" s="49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49">
        <f>SUM(K974:K978)*17/100</f>
        <v>5966388</v>
      </c>
      <c r="M978" s="49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49">
        <f>SUM(K979:K985)*17/100</f>
        <v>5658552</v>
      </c>
      <c r="M985" s="49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20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20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49">
        <f>SUM(K986:K991)*17/100</f>
        <v>4546140</v>
      </c>
      <c r="M991" s="49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20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20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49">
        <f>SUM(K992:K997)*17/100</f>
        <v>5461624</v>
      </c>
      <c r="M997" s="49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49">
        <f>SUM(K998:K1002)*17/100</f>
        <v>5753820</v>
      </c>
      <c r="M1002" s="49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49">
        <f>SUM(K1003:K1004)*17/100</f>
        <v>1585080</v>
      </c>
      <c r="M1004" s="49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49">
        <f>SUM(K1005:K1012)*17/100</f>
        <v>3547492</v>
      </c>
      <c r="M1012" s="49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49">
        <f>SUM(K1013:K1022)*17/100</f>
        <v>9296756</v>
      </c>
      <c r="M1022" s="49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49">
        <f>SUM(K1023:K1030)*17/100</f>
        <v>21893076</v>
      </c>
      <c r="M1030" s="49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49">
        <f>SUM(K1031:K1041)*17/100</f>
        <v>17174148</v>
      </c>
      <c r="M1041" s="49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09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50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50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50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50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50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50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si="50"/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50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50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50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si="50"/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50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50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50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50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50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50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50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50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50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si="50"/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ref="K1110:K1165" si="51">F1110*(H1110-(H1110*I1110)-((H1110-(H1110*I1110))*J1110))</f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1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1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1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1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1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1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1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1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1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1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1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1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1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si="51"/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1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1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1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1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1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1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1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1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1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si="51"/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ref="K1166:K1174" si="52">F1166*(H1166-(H1166*I1166)-((H1166-(H1166*I1166))*J1166))</f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2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2"/>
        <v>#VALUE!</v>
      </c>
      <c r="L1168" s="49"/>
      <c r="M1168" s="49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2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2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2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2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2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2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ref="K1175:K1211" si="53">F1175*(H1175-(H1175*I1175)-((H1175-(H1175*I1175))*J1175))</f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3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3"/>
        <v>#VALUE!</v>
      </c>
      <c r="L1177" s="49"/>
      <c r="M1177" s="49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3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3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si="53"/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3"/>
        <v>#VALUE!</v>
      </c>
      <c r="L1181" s="49"/>
      <c r="M1181" s="49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3"/>
        <v>#VALUE!</v>
      </c>
      <c r="L1182" s="17"/>
      <c r="M1182" s="17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3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3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3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3"/>
        <v>#VALUE!</v>
      </c>
      <c r="L1186" s="49"/>
      <c r="M1186" s="49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3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3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si="53"/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si="53"/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3"/>
        <v>#VALUE!</v>
      </c>
      <c r="L1191" s="17"/>
      <c r="M1191" s="17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3"/>
        <v>#VALUE!</v>
      </c>
      <c r="L1192" s="17"/>
      <c r="M1192" s="17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3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3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3"/>
        <v>#VALUE!</v>
      </c>
      <c r="L1195" s="17"/>
      <c r="M1195" s="17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3"/>
        <v>#VALUE!</v>
      </c>
      <c r="L1196" s="49"/>
      <c r="M1196" s="49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3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3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si="53"/>
        <v>#VALUE!</v>
      </c>
      <c r="L1199" s="49"/>
      <c r="M1199" s="49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17"/>
      <c r="M1200" s="17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17"/>
      <c r="M1201" s="17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17"/>
      <c r="M1205" s="17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49"/>
      <c r="M1209" s="49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17"/>
      <c r="M1210" s="17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ref="K1212:K1265" si="54">F1212*(H1212-(H1212*I1212)-((H1212-(H1212*I1212))*J1212))</f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4"/>
        <v>#VALUE!</v>
      </c>
      <c r="L1213" s="17"/>
      <c r="M1213" s="17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4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4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4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4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4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4"/>
        <v>#VALUE!</v>
      </c>
      <c r="L1219" s="49"/>
      <c r="M1219" s="49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4"/>
        <v>#VALUE!</v>
      </c>
      <c r="L1220" s="17"/>
      <c r="M1220" s="17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4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4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4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4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4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4"/>
        <v>#VALUE!</v>
      </c>
      <c r="L1226" s="49"/>
      <c r="M1226" s="49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17"/>
      <c r="M1233" s="17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49"/>
      <c r="M1234" s="49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49"/>
      <c r="M1241" s="49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>F1242*(H1242-(H1242*I1242)-((H1242-(H1242*I1242))*J1242))</f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>F1243*(H1243-(H1243*I1243)-((H1243-(H1243*I1243))*J1243))</f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>F1244*(H1244-(H1244*I1244)-((H1244-(H1244*I1244))*J1244))</f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>F1245*(H1245-(H1245*I1245)-((H1245-(H1245*I1245))*J1245))</f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>F1246*(H1246-(H1246*I1246)-((H1246-(H1246*I1246))*J1246))</f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ref="K1266:K1318" si="55"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5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5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5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5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5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5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5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5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5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5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5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5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5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5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ref="K1319:K1389" si="56">F1319*(H1319-(H1319*I1319)-((H1319-(H1319*I1319))*J1319))</f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6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6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6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6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6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6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6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6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6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6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6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6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6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6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ref="K1390:K1453" si="57">F1390*(H1390-(H1390*I1390)-((H1390-(H1390*I1390))*J1390))</f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ht="15.75" x14ac:dyDescent="0.25">
      <c r="A1420" s="46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ref="K1454:K1517" si="58">F1454*(H1454-(H1454*I1454)-((H1454-(H1454*I1454))*J1454))</f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ref="K1518:K1581" si="59">F1518*(H1518-(H1518*I1518)-((H1518-(H1518*I1518))*J1518))</f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ref="K1582:K1612" si="60">F1582*(H1582-(H1582*I1582)-((H1582-(H1582*I1582))*J1582))</f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0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0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0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0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0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0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0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0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0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0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ref="K1613:K1635" si="61">F1613*(H1613-(H1613*I1613)-((H1613-(H1613*I1613))*J1613))</f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1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1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1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1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1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1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1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1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1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1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1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1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1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1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ref="K1636:K1699" si="62">F1636*(H1636-(H1636*I1636)-((H1636-(H1636*I1636))*J1636))</f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ref="K1700:K1709" si="63">F1700*(H1700-(H1700*I1700)-((H1700-(H1700*I1700))*J1700))</f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3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3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3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3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3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3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3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3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3"/>
        <v>#VALUE!</v>
      </c>
      <c r="L1709" s="17"/>
      <c r="M1709" s="17"/>
    </row>
    <row r="1710" spans="1:13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3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3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87"/>
  <sheetViews>
    <sheetView tabSelected="1" zoomScaleNormal="100" workbookViewId="0">
      <pane ySplit="3" topLeftCell="A1583" activePane="bottomLeft" state="frozen"/>
      <selection pane="bottomLeft" activeCell="E1511" sqref="E151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599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ref="L1600:L1663" si="25">G1600*(I1600-(I1600*J1600)-((I1600-(I1600*J1600))*K1600))</f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5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5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5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5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5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5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5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5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5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5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5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5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5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5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5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5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5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5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5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5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5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5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5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5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5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5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5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5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5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5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5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5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5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5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5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5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5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5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5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5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5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5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ref="L1664:L1727" si="26">G1664*(I1664-(I1664*J1664)-((I1664-(I1664*J1664))*K1664))</f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6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6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6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6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6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6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6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6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6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6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6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6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6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6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6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6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6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6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6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6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6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6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6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6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6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6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6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6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6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6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6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6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6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6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6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6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6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6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6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6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6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6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ref="L1728:L1776" si="27">G1728*(I1728-(I1728*J1728)-((I1728-(I1728*J1728))*K1728))</f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7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7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7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7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7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7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7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7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7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7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7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7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7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7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7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7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7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7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7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7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7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7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7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7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7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7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7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7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7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7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7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7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7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7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7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7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7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7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7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7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7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7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3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44" t="s">
        <v>14</v>
      </c>
      <c r="I1777" s="22" t="s">
        <v>14</v>
      </c>
      <c r="J1777" s="22" t="s">
        <v>14</v>
      </c>
      <c r="K1777" s="22" t="s">
        <v>14</v>
      </c>
      <c r="M1777" s="45" t="s">
        <v>14</v>
      </c>
    </row>
    <row r="1778" spans="1:13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44" t="s">
        <v>14</v>
      </c>
      <c r="I1778" s="22" t="s">
        <v>14</v>
      </c>
      <c r="J1778" s="22" t="s">
        <v>14</v>
      </c>
      <c r="K1778" s="22" t="s">
        <v>14</v>
      </c>
      <c r="M1778" s="45" t="s">
        <v>14</v>
      </c>
    </row>
    <row r="1779" spans="1:13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44" t="s">
        <v>14</v>
      </c>
      <c r="I1779" s="22" t="s">
        <v>14</v>
      </c>
      <c r="J1779" s="22" t="s">
        <v>14</v>
      </c>
      <c r="K1779" s="22" t="s">
        <v>14</v>
      </c>
      <c r="M1779" s="45" t="s">
        <v>14</v>
      </c>
    </row>
    <row r="1780" spans="1:13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44" t="s">
        <v>14</v>
      </c>
      <c r="I1780" s="22" t="s">
        <v>14</v>
      </c>
      <c r="J1780" s="22" t="s">
        <v>14</v>
      </c>
      <c r="K1780" s="22" t="s">
        <v>14</v>
      </c>
      <c r="M1780" s="45" t="s">
        <v>14</v>
      </c>
    </row>
    <row r="1781" spans="1:13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44" t="s">
        <v>14</v>
      </c>
      <c r="I1781" s="22" t="s">
        <v>14</v>
      </c>
      <c r="J1781" s="22" t="s">
        <v>14</v>
      </c>
      <c r="K1781" s="22" t="s">
        <v>14</v>
      </c>
      <c r="M1781" s="45" t="s">
        <v>14</v>
      </c>
    </row>
    <row r="1782" spans="1:13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44" t="s">
        <v>14</v>
      </c>
      <c r="I1782" s="22" t="s">
        <v>14</v>
      </c>
      <c r="J1782" s="22" t="s">
        <v>14</v>
      </c>
      <c r="K1782" s="22" t="s">
        <v>14</v>
      </c>
      <c r="M1782" s="45" t="s">
        <v>14</v>
      </c>
    </row>
    <row r="1783" spans="1:13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44" t="s">
        <v>14</v>
      </c>
      <c r="I1783" s="22" t="s">
        <v>14</v>
      </c>
      <c r="J1783" s="22" t="s">
        <v>14</v>
      </c>
      <c r="K1783" s="22" t="s">
        <v>14</v>
      </c>
      <c r="M1783" s="45" t="s">
        <v>14</v>
      </c>
    </row>
    <row r="1784" spans="1:13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44" t="s">
        <v>14</v>
      </c>
      <c r="I1784" s="22" t="s">
        <v>14</v>
      </c>
      <c r="J1784" s="22" t="s">
        <v>14</v>
      </c>
      <c r="K1784" s="22" t="s">
        <v>14</v>
      </c>
      <c r="M1784" s="45" t="s">
        <v>14</v>
      </c>
    </row>
    <row r="1785" spans="1:13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44" t="s">
        <v>14</v>
      </c>
      <c r="I1785" s="22" t="s">
        <v>14</v>
      </c>
      <c r="J1785" s="22" t="s">
        <v>14</v>
      </c>
      <c r="K1785" s="22" t="s">
        <v>14</v>
      </c>
      <c r="M1785" s="45" t="s">
        <v>14</v>
      </c>
    </row>
    <row r="1786" spans="1:13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44" t="s">
        <v>14</v>
      </c>
      <c r="I1786" s="22" t="s">
        <v>14</v>
      </c>
      <c r="J1786" s="22" t="s">
        <v>14</v>
      </c>
      <c r="K1786" s="22" t="s">
        <v>14</v>
      </c>
      <c r="M1786" s="45" t="s">
        <v>14</v>
      </c>
    </row>
    <row r="1787" spans="1:13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44" t="s">
        <v>14</v>
      </c>
      <c r="I1787" s="22" t="s">
        <v>14</v>
      </c>
      <c r="J1787" s="22" t="s">
        <v>14</v>
      </c>
      <c r="K1787" s="22" t="s">
        <v>14</v>
      </c>
      <c r="M1787" s="45" t="s">
        <v>14</v>
      </c>
    </row>
    <row r="1788" spans="1:13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44" t="s">
        <v>14</v>
      </c>
      <c r="I1788" s="22" t="s">
        <v>14</v>
      </c>
      <c r="J1788" s="22" t="s">
        <v>14</v>
      </c>
      <c r="K1788" s="22" t="s">
        <v>14</v>
      </c>
      <c r="M1788" s="45" t="s">
        <v>14</v>
      </c>
    </row>
    <row r="1789" spans="1:13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44" t="s">
        <v>14</v>
      </c>
      <c r="I1789" s="22" t="s">
        <v>14</v>
      </c>
      <c r="J1789" s="22" t="s">
        <v>14</v>
      </c>
      <c r="K1789" s="22" t="s">
        <v>14</v>
      </c>
      <c r="M1789" s="45" t="s">
        <v>14</v>
      </c>
    </row>
    <row r="1790" spans="1:13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44" t="s">
        <v>14</v>
      </c>
      <c r="I1790" s="22" t="s">
        <v>14</v>
      </c>
      <c r="J1790" s="22" t="s">
        <v>14</v>
      </c>
      <c r="K1790" s="22" t="s">
        <v>14</v>
      </c>
      <c r="M1790" s="45" t="s">
        <v>14</v>
      </c>
    </row>
    <row r="1791" spans="1:13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44" t="s">
        <v>14</v>
      </c>
      <c r="I1791" s="22" t="s">
        <v>14</v>
      </c>
      <c r="J1791" s="22" t="s">
        <v>14</v>
      </c>
      <c r="K1791" s="22" t="s">
        <v>14</v>
      </c>
      <c r="M1791" s="45" t="s">
        <v>14</v>
      </c>
    </row>
    <row r="1792" spans="1:13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44" t="s">
        <v>14</v>
      </c>
      <c r="I1792" s="22" t="s">
        <v>14</v>
      </c>
      <c r="J1792" s="22" t="s">
        <v>14</v>
      </c>
      <c r="K1792" s="22" t="s">
        <v>14</v>
      </c>
      <c r="M1792" s="45" t="s">
        <v>14</v>
      </c>
    </row>
    <row r="1793" spans="1:13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44" t="s">
        <v>14</v>
      </c>
      <c r="I1793" s="22" t="s">
        <v>14</v>
      </c>
      <c r="J1793" s="22" t="s">
        <v>14</v>
      </c>
      <c r="K1793" s="22" t="s">
        <v>14</v>
      </c>
      <c r="M1793" s="45" t="s">
        <v>14</v>
      </c>
    </row>
    <row r="1794" spans="1:13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44" t="s">
        <v>14</v>
      </c>
      <c r="I1794" s="22" t="s">
        <v>14</v>
      </c>
      <c r="J1794" s="22" t="s">
        <v>14</v>
      </c>
      <c r="K1794" s="22" t="s">
        <v>14</v>
      </c>
      <c r="M1794" s="45" t="s">
        <v>14</v>
      </c>
    </row>
    <row r="1795" spans="1:13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44" t="s">
        <v>14</v>
      </c>
      <c r="I1795" s="22" t="s">
        <v>14</v>
      </c>
      <c r="J1795" s="22" t="s">
        <v>14</v>
      </c>
      <c r="K1795" s="22" t="s">
        <v>14</v>
      </c>
      <c r="M1795" s="45" t="s">
        <v>14</v>
      </c>
    </row>
    <row r="1796" spans="1:13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44" t="s">
        <v>14</v>
      </c>
      <c r="I1796" s="22" t="s">
        <v>14</v>
      </c>
      <c r="J1796" s="22" t="s">
        <v>14</v>
      </c>
      <c r="K1796" s="22" t="s">
        <v>14</v>
      </c>
      <c r="M1796" s="45" t="s">
        <v>14</v>
      </c>
    </row>
    <row r="1797" spans="1:13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44" t="s">
        <v>14</v>
      </c>
      <c r="I1797" s="22" t="s">
        <v>14</v>
      </c>
      <c r="J1797" s="22" t="s">
        <v>14</v>
      </c>
      <c r="K1797" s="22" t="s">
        <v>14</v>
      </c>
      <c r="M1797" s="45" t="s">
        <v>14</v>
      </c>
    </row>
    <row r="1798" spans="1:13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44" t="s">
        <v>14</v>
      </c>
      <c r="I1798" s="22" t="s">
        <v>14</v>
      </c>
      <c r="J1798" s="22" t="s">
        <v>14</v>
      </c>
      <c r="K1798" s="22" t="s">
        <v>14</v>
      </c>
      <c r="M1798" s="45" t="s">
        <v>14</v>
      </c>
    </row>
    <row r="1799" spans="1:13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44" t="s">
        <v>14</v>
      </c>
      <c r="I1799" s="22" t="s">
        <v>14</v>
      </c>
      <c r="J1799" s="22" t="s">
        <v>14</v>
      </c>
      <c r="K1799" s="22" t="s">
        <v>14</v>
      </c>
      <c r="M1799" s="45" t="s">
        <v>14</v>
      </c>
    </row>
    <row r="1800" spans="1:13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44" t="s">
        <v>14</v>
      </c>
      <c r="I1800" s="22" t="s">
        <v>14</v>
      </c>
      <c r="J1800" s="22" t="s">
        <v>14</v>
      </c>
      <c r="K1800" s="22" t="s">
        <v>14</v>
      </c>
      <c r="M1800" s="45" t="s">
        <v>14</v>
      </c>
    </row>
    <row r="1801" spans="1:13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44" t="s">
        <v>14</v>
      </c>
      <c r="I1801" s="22" t="s">
        <v>14</v>
      </c>
      <c r="J1801" s="22" t="s">
        <v>14</v>
      </c>
      <c r="K1801" s="22" t="s">
        <v>14</v>
      </c>
      <c r="M1801" s="45" t="s">
        <v>14</v>
      </c>
    </row>
    <row r="1802" spans="1:13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44" t="s">
        <v>14</v>
      </c>
      <c r="I1802" s="22" t="s">
        <v>14</v>
      </c>
      <c r="J1802" s="22" t="s">
        <v>14</v>
      </c>
      <c r="K1802" s="22" t="s">
        <v>14</v>
      </c>
      <c r="M1802" s="45" t="s">
        <v>14</v>
      </c>
    </row>
    <row r="1803" spans="1:13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44" t="s">
        <v>14</v>
      </c>
      <c r="I1803" s="22" t="s">
        <v>14</v>
      </c>
      <c r="J1803" s="22" t="s">
        <v>14</v>
      </c>
      <c r="K1803" s="22" t="s">
        <v>14</v>
      </c>
      <c r="M1803" s="45" t="s">
        <v>14</v>
      </c>
    </row>
    <row r="1804" spans="1:13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44" t="s">
        <v>14</v>
      </c>
      <c r="I1804" s="22" t="s">
        <v>14</v>
      </c>
      <c r="J1804" s="22" t="s">
        <v>14</v>
      </c>
      <c r="K1804" s="22" t="s">
        <v>14</v>
      </c>
      <c r="M1804" s="45" t="s">
        <v>14</v>
      </c>
    </row>
    <row r="1805" spans="1:13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44" t="s">
        <v>14</v>
      </c>
      <c r="I1805" s="22" t="s">
        <v>14</v>
      </c>
      <c r="J1805" s="22" t="s">
        <v>14</v>
      </c>
      <c r="K1805" s="22" t="s">
        <v>14</v>
      </c>
      <c r="M1805" s="45" t="s">
        <v>14</v>
      </c>
    </row>
    <row r="1806" spans="1:13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44" t="s">
        <v>14</v>
      </c>
      <c r="I1806" s="22" t="s">
        <v>14</v>
      </c>
      <c r="J1806" s="22" t="s">
        <v>14</v>
      </c>
      <c r="K1806" s="22" t="s">
        <v>14</v>
      </c>
      <c r="M1806" s="45" t="s">
        <v>14</v>
      </c>
    </row>
    <row r="1807" spans="1:13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44" t="s">
        <v>14</v>
      </c>
      <c r="I1807" s="22" t="s">
        <v>14</v>
      </c>
      <c r="J1807" s="22" t="s">
        <v>14</v>
      </c>
      <c r="K1807" s="22" t="s">
        <v>14</v>
      </c>
      <c r="M1807" s="45" t="s">
        <v>14</v>
      </c>
    </row>
    <row r="1808" spans="1:13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44" t="s">
        <v>14</v>
      </c>
      <c r="I1808" s="22" t="s">
        <v>14</v>
      </c>
      <c r="J1808" s="22" t="s">
        <v>14</v>
      </c>
      <c r="K1808" s="22" t="s">
        <v>14</v>
      </c>
      <c r="M1808" s="45" t="s">
        <v>14</v>
      </c>
    </row>
    <row r="1809" spans="1:13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44" t="s">
        <v>14</v>
      </c>
      <c r="I1809" s="22" t="s">
        <v>14</v>
      </c>
      <c r="J1809" s="22" t="s">
        <v>14</v>
      </c>
      <c r="K1809" s="22" t="s">
        <v>14</v>
      </c>
      <c r="M1809" s="45" t="s">
        <v>14</v>
      </c>
    </row>
    <row r="1810" spans="1:13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44" t="s">
        <v>14</v>
      </c>
      <c r="I1810" s="22" t="s">
        <v>14</v>
      </c>
      <c r="J1810" s="22" t="s">
        <v>14</v>
      </c>
      <c r="K1810" s="22" t="s">
        <v>14</v>
      </c>
      <c r="M1810" s="45" t="s">
        <v>14</v>
      </c>
    </row>
    <row r="1811" spans="1:13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44" t="s">
        <v>14</v>
      </c>
      <c r="I1811" s="22" t="s">
        <v>14</v>
      </c>
      <c r="J1811" s="22" t="s">
        <v>14</v>
      </c>
      <c r="K1811" s="22" t="s">
        <v>14</v>
      </c>
      <c r="M1811" s="45" t="s">
        <v>14</v>
      </c>
    </row>
    <row r="1812" spans="1:13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44" t="s">
        <v>14</v>
      </c>
      <c r="I1812" s="22" t="s">
        <v>14</v>
      </c>
      <c r="J1812" s="22" t="s">
        <v>14</v>
      </c>
      <c r="K1812" s="22" t="s">
        <v>14</v>
      </c>
      <c r="M1812" s="45" t="s">
        <v>14</v>
      </c>
    </row>
    <row r="1813" spans="1:13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44" t="s">
        <v>14</v>
      </c>
      <c r="I1813" s="22" t="s">
        <v>14</v>
      </c>
      <c r="J1813" s="22" t="s">
        <v>14</v>
      </c>
      <c r="K1813" s="22" t="s">
        <v>14</v>
      </c>
      <c r="M1813" s="45" t="s">
        <v>14</v>
      </c>
    </row>
    <row r="1814" spans="1:13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44" t="s">
        <v>14</v>
      </c>
      <c r="I1814" s="22" t="s">
        <v>14</v>
      </c>
      <c r="J1814" s="22" t="s">
        <v>14</v>
      </c>
      <c r="K1814" s="22" t="s">
        <v>14</v>
      </c>
      <c r="M1814" s="45" t="s">
        <v>14</v>
      </c>
    </row>
    <row r="1815" spans="1:13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44" t="s">
        <v>14</v>
      </c>
      <c r="I1815" s="22" t="s">
        <v>14</v>
      </c>
      <c r="J1815" s="22" t="s">
        <v>14</v>
      </c>
      <c r="K1815" s="22" t="s">
        <v>14</v>
      </c>
      <c r="M1815" s="45" t="s">
        <v>14</v>
      </c>
    </row>
    <row r="1816" spans="1:13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44" t="s">
        <v>14</v>
      </c>
      <c r="I1816" s="22" t="s">
        <v>14</v>
      </c>
      <c r="J1816" s="22" t="s">
        <v>14</v>
      </c>
      <c r="K1816" s="22" t="s">
        <v>14</v>
      </c>
      <c r="M1816" s="45" t="s">
        <v>14</v>
      </c>
    </row>
    <row r="1817" spans="1:13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44" t="s">
        <v>14</v>
      </c>
      <c r="I1817" s="22" t="s">
        <v>14</v>
      </c>
      <c r="J1817" s="22" t="s">
        <v>14</v>
      </c>
      <c r="K1817" s="22" t="s">
        <v>14</v>
      </c>
      <c r="M1817" s="45" t="s">
        <v>14</v>
      </c>
    </row>
    <row r="1818" spans="1:13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44" t="s">
        <v>14</v>
      </c>
      <c r="I1818" s="22" t="s">
        <v>14</v>
      </c>
      <c r="J1818" s="22" t="s">
        <v>14</v>
      </c>
      <c r="K1818" s="22" t="s">
        <v>14</v>
      </c>
      <c r="M1818" s="45" t="s">
        <v>14</v>
      </c>
    </row>
    <row r="1819" spans="1:13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3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3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3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3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3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="90" zoomScaleNormal="90" workbookViewId="0">
      <pane ySplit="3" topLeftCell="A76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58" activePane="bottomLeft" state="frozen"/>
      <selection pane="bottomLeft" activeCell="B64" sqref="B6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1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26" sqref="M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I18" sqref="I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E57" sqref="E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M16" sqref="M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90" zoomScaleNormal="90" workbookViewId="0">
      <pane ySplit="3" topLeftCell="A4" activePane="bottomLeft" state="frozen"/>
      <selection pane="bottomLeft" activeCell="C44" sqref="C4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6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5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8"/>
      <c r="F26" s="8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</sheetData>
  <pageMargins left="0.21" right="0.12" top="0.16" bottom="0.75" header="0.12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  <vt:lpstr>PARAMA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2023-09-05T09:35:02Z</dcterms:modified>
</cp:coreProperties>
</file>