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activeTab="2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1" i="4" l="1"/>
  <c r="L41" i="4"/>
  <c r="L37" i="4" l="1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99" i="5"/>
  <c r="M299" i="5" s="1"/>
  <c r="M304" i="5"/>
  <c r="L304" i="5"/>
  <c r="M297" i="5"/>
  <c r="L297" i="5"/>
  <c r="K296" i="5"/>
  <c r="K297" i="5"/>
  <c r="K298" i="5"/>
  <c r="K299" i="5"/>
  <c r="K300" i="5"/>
  <c r="K301" i="5"/>
  <c r="K302" i="5"/>
  <c r="K303" i="5"/>
  <c r="K304" i="5"/>
  <c r="K253" i="5"/>
  <c r="K254" i="5"/>
  <c r="N388" i="3" l="1"/>
  <c r="N265" i="3"/>
  <c r="N254" i="3"/>
  <c r="L254" i="5"/>
  <c r="M254" i="5"/>
  <c r="N8" i="9"/>
  <c r="K286" i="5" l="1"/>
  <c r="K287" i="5"/>
  <c r="K288" i="5"/>
  <c r="L288" i="5" l="1"/>
  <c r="M288" i="5" s="1"/>
  <c r="N7" i="12"/>
  <c r="N10" i="10" l="1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8"/>
  <c r="N5" i="6" l="1"/>
  <c r="N6" i="9" l="1"/>
  <c r="N8" i="10" l="1"/>
  <c r="K120" i="5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M94" i="5"/>
  <c r="L94" i="5"/>
  <c r="L92" i="5"/>
  <c r="L86" i="5"/>
  <c r="M43" i="5"/>
  <c r="L43" i="5"/>
  <c r="L35" i="5"/>
  <c r="M35" i="5" s="1"/>
  <c r="L22" i="5"/>
  <c r="L14" i="5"/>
  <c r="M14" i="5" s="1"/>
  <c r="L115" i="5"/>
  <c r="L113" i="5"/>
  <c r="L76" i="5"/>
  <c r="L67" i="5"/>
  <c r="M67" i="5" s="1"/>
  <c r="L57" i="5"/>
  <c r="L53" i="5"/>
  <c r="M53" i="5" s="1"/>
  <c r="L42" i="5"/>
  <c r="L26" i="5"/>
  <c r="M26" i="5" s="1"/>
  <c r="M115" i="5"/>
  <c r="M113" i="5"/>
  <c r="M103" i="5"/>
  <c r="M92" i="5"/>
  <c r="M86" i="5"/>
  <c r="M76" i="5"/>
  <c r="M57" i="5"/>
  <c r="M42" i="5"/>
  <c r="M22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7" i="12"/>
  <c r="L6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N5" i="2" s="1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N9" i="2" l="1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1826" i="10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N29" i="4" s="1"/>
  <c r="L26" i="4"/>
  <c r="L25" i="4"/>
  <c r="L24" i="4"/>
  <c r="L23" i="4"/>
  <c r="L22" i="4"/>
  <c r="L21" i="4"/>
  <c r="L20" i="4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36" i="4" l="1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 l="1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443" i="5" l="1"/>
  <c r="K1444" i="5"/>
  <c r="K1445" i="5"/>
  <c r="K1446" i="5"/>
  <c r="K1447" i="5"/>
  <c r="K1448" i="5"/>
  <c r="K1449" i="5"/>
  <c r="K1450" i="5"/>
  <c r="K1451" i="5"/>
  <c r="K1452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82" i="5" l="1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376" i="5" l="1"/>
  <c r="K1267" i="5" l="1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9" i="5"/>
  <c r="K1340" i="5"/>
  <c r="K1341" i="5"/>
  <c r="K1342" i="5"/>
  <c r="K1334" i="5"/>
  <c r="K1335" i="5"/>
  <c r="K1336" i="5"/>
  <c r="K1337" i="5"/>
  <c r="K1338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38" i="5"/>
  <c r="K1439" i="5"/>
  <c r="K1440" i="5"/>
  <c r="K1441" i="5"/>
  <c r="K144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266" i="5" l="1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58" i="5" l="1"/>
  <c r="K1159" i="5"/>
  <c r="K1160" i="5"/>
  <c r="K1161" i="5"/>
  <c r="K1162" i="5"/>
  <c r="K1150" i="5"/>
  <c r="K1151" i="5"/>
  <c r="K1152" i="5"/>
  <c r="K1153" i="5"/>
  <c r="K1154" i="5"/>
  <c r="K1155" i="5"/>
  <c r="K1156" i="5"/>
  <c r="K1157" i="5"/>
  <c r="K1105" i="5" l="1"/>
  <c r="K1106" i="5"/>
  <c r="K1107" i="5"/>
  <c r="K1108" i="5"/>
  <c r="K1109" i="5"/>
  <c r="K1110" i="5"/>
  <c r="K1111" i="5"/>
  <c r="K1112" i="5"/>
  <c r="K1113" i="5"/>
  <c r="K1114" i="5"/>
  <c r="K1104" i="5"/>
  <c r="K1064" i="5" l="1"/>
  <c r="K1065" i="5"/>
  <c r="K1066" i="5"/>
  <c r="K1067" i="5"/>
  <c r="K1046" i="5" l="1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40" i="5"/>
  <c r="K1041" i="5"/>
  <c r="K1042" i="5"/>
  <c r="K1043" i="5"/>
  <c r="K1044" i="5"/>
  <c r="K1045" i="5"/>
  <c r="K1039" i="5"/>
  <c r="K1082" i="5" l="1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029" i="5" l="1"/>
  <c r="K1030" i="5"/>
  <c r="K1031" i="5"/>
  <c r="K1032" i="5"/>
  <c r="K1033" i="5"/>
  <c r="K1034" i="5"/>
  <c r="K1035" i="5"/>
  <c r="K1036" i="5"/>
  <c r="K1037" i="5"/>
  <c r="K1038" i="5"/>
  <c r="K1028" i="5" l="1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840" i="5" l="1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665" i="5" l="1"/>
  <c r="K666" i="5"/>
  <c r="K667" i="5"/>
  <c r="K668" i="5"/>
  <c r="K669" i="5"/>
  <c r="K611" i="5" l="1"/>
  <c r="K610" i="5"/>
  <c r="K647" i="5" l="1"/>
  <c r="K648" i="5"/>
  <c r="K649" i="5"/>
  <c r="K650" i="5"/>
  <c r="K644" i="5" l="1"/>
  <c r="K645" i="5"/>
  <c r="K646" i="5"/>
  <c r="K643" i="5"/>
  <c r="K642" i="5"/>
  <c r="K641" i="5"/>
  <c r="K640" i="5"/>
  <c r="K637" i="5"/>
  <c r="K638" i="5"/>
  <c r="K639" i="5"/>
  <c r="K636" i="5"/>
  <c r="K635" i="5"/>
  <c r="K632" i="5"/>
  <c r="K633" i="5"/>
  <c r="K634" i="5"/>
  <c r="K631" i="5"/>
  <c r="K630" i="5"/>
  <c r="K629" i="5"/>
  <c r="K508" i="5" l="1"/>
  <c r="K509" i="5"/>
  <c r="K510" i="5"/>
  <c r="K511" i="5"/>
  <c r="K512" i="5"/>
  <c r="K513" i="5"/>
  <c r="K514" i="5"/>
  <c r="K515" i="5"/>
  <c r="K516" i="5"/>
  <c r="K517" i="5"/>
  <c r="K944" i="5" l="1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 l="1"/>
  <c r="K570" i="5"/>
  <c r="K569" i="5"/>
  <c r="K568" i="5"/>
  <c r="K567" i="5"/>
  <c r="K566" i="5"/>
  <c r="K565" i="5"/>
  <c r="K564" i="5"/>
  <c r="K563" i="5"/>
  <c r="K531" i="5" l="1"/>
  <c r="K532" i="5"/>
  <c r="K533" i="5"/>
  <c r="K534" i="5"/>
  <c r="K535" i="5"/>
  <c r="K536" i="5"/>
  <c r="K525" i="5"/>
  <c r="K526" i="5"/>
  <c r="K527" i="5"/>
  <c r="K528" i="5"/>
  <c r="K529" i="5"/>
  <c r="K530" i="5"/>
  <c r="K518" i="5"/>
  <c r="K519" i="5"/>
  <c r="K520" i="5"/>
  <c r="K521" i="5"/>
  <c r="K522" i="5"/>
  <c r="K523" i="5"/>
  <c r="K524" i="5"/>
  <c r="K507" i="5" l="1"/>
  <c r="K506" i="5"/>
  <c r="K505" i="5"/>
  <c r="K504" i="5"/>
  <c r="K503" i="5"/>
  <c r="K502" i="5"/>
  <c r="K501" i="5"/>
  <c r="K500" i="5"/>
  <c r="K438" i="5" l="1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49" i="5"/>
  <c r="K448" i="5"/>
  <c r="K447" i="5"/>
  <c r="K446" i="5"/>
  <c r="K445" i="5"/>
  <c r="K444" i="5"/>
  <c r="K443" i="5"/>
  <c r="K442" i="5"/>
  <c r="K441" i="5"/>
  <c r="K440" i="5"/>
  <c r="K439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68" i="5"/>
  <c r="K467" i="5"/>
  <c r="K466" i="5"/>
  <c r="K465" i="5"/>
  <c r="K473" i="5"/>
  <c r="K472" i="5"/>
  <c r="K471" i="5"/>
  <c r="K470" i="5"/>
  <c r="K469" i="5"/>
  <c r="K452" i="5" l="1"/>
  <c r="K451" i="5"/>
  <c r="K464" i="5" l="1"/>
  <c r="K459" i="5"/>
  <c r="K460" i="5"/>
  <c r="K461" i="5"/>
  <c r="K462" i="5"/>
  <c r="K463" i="5"/>
  <c r="K458" i="5" l="1"/>
  <c r="K457" i="5"/>
  <c r="K456" i="5"/>
  <c r="K455" i="5"/>
  <c r="K454" i="5"/>
  <c r="K453" i="5"/>
  <c r="K450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 l="1"/>
  <c r="K402" i="5"/>
  <c r="K401" i="5"/>
  <c r="K400" i="5"/>
  <c r="K399" i="5"/>
  <c r="K398" i="5"/>
  <c r="K397" i="5"/>
  <c r="K396" i="5"/>
  <c r="K395" i="5"/>
  <c r="K394" i="5"/>
  <c r="K393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37" i="5"/>
  <c r="K336" i="5"/>
  <c r="K335" i="5"/>
  <c r="K316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58" i="5"/>
  <c r="K357" i="5"/>
  <c r="K356" i="5"/>
  <c r="K355" i="5"/>
  <c r="K360" i="5"/>
  <c r="K359" i="5"/>
  <c r="K364" i="5"/>
  <c r="K363" i="5"/>
  <c r="K362" i="5"/>
  <c r="K361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295" i="5" l="1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<sst xmlns="http://schemas.openxmlformats.org/spreadsheetml/2006/main" count="7343" uniqueCount="485">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</sst>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63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01"/>
  <sheetViews>
    <sheetView zoomScale="90" zoomScaleNormal="90" workbookViewId="0">
      <pane ySplit="3" topLeftCell="A296" activePane="bottomLeft" state="frozen"/>
      <selection pane="bottomLeft" activeCell="A313" sqref="A3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390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ht="12.75" x14ac:dyDescent="0.2">
      <c r="A316" s="11"/>
      <c r="B316" s="12"/>
      <c r="C316" s="12"/>
      <c r="D316" s="12"/>
      <c r="E316" s="6"/>
      <c r="F316" s="11"/>
      <c r="G316" s="11"/>
      <c r="H316" s="13"/>
      <c r="I316" s="14"/>
      <c r="J316" s="14"/>
      <c r="K316" s="17">
        <f t="shared" si="10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10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6"/>
      <c r="F318" s="11"/>
      <c r="G318" s="11"/>
      <c r="H318" s="13"/>
      <c r="I318" s="14"/>
      <c r="J318" s="14"/>
      <c r="K318" s="17">
        <f t="shared" si="10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10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5"/>
      <c r="E320" s="6"/>
      <c r="F320" s="11"/>
      <c r="G320" s="11"/>
      <c r="H320" s="13"/>
      <c r="I320" s="14"/>
      <c r="J320" s="14"/>
      <c r="K320" s="17">
        <f t="shared" si="10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2"/>
      <c r="E321" s="5"/>
      <c r="F321" s="11"/>
      <c r="G321" s="11"/>
      <c r="H321" s="13"/>
      <c r="I321" s="14"/>
      <c r="J321" s="14"/>
      <c r="K321" s="17">
        <f t="shared" si="10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6"/>
      <c r="F322" s="11"/>
      <c r="G322" s="11"/>
      <c r="H322" s="13"/>
      <c r="I322" s="14"/>
      <c r="J322" s="14"/>
      <c r="K322" s="17">
        <f t="shared" si="10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6"/>
      <c r="F323" s="11"/>
      <c r="G323" s="11"/>
      <c r="H323" s="13"/>
      <c r="I323" s="14"/>
      <c r="J323" s="14"/>
      <c r="K323" s="17">
        <f t="shared" si="10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10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10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10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6"/>
      <c r="F327" s="11"/>
      <c r="G327" s="11"/>
      <c r="H327" s="13"/>
      <c r="I327" s="14"/>
      <c r="J327" s="14"/>
      <c r="K327" s="17">
        <f t="shared" ref="K327:K358" si="11">F327*(H327-(H327*I327)-((H327-(H327*I327))*J327))</f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6"/>
      <c r="F328" s="11"/>
      <c r="G328" s="11"/>
      <c r="H328" s="13"/>
      <c r="I328" s="14"/>
      <c r="J328" s="14"/>
      <c r="K328" s="17">
        <f t="shared" si="11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11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5"/>
      <c r="E330" s="6"/>
      <c r="F330" s="11"/>
      <c r="G330" s="11"/>
      <c r="H330" s="13"/>
      <c r="I330" s="14"/>
      <c r="J330" s="14"/>
      <c r="K330" s="17">
        <f t="shared" si="11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2"/>
      <c r="E331" s="5"/>
      <c r="F331" s="11"/>
      <c r="G331" s="11"/>
      <c r="H331" s="13"/>
      <c r="I331" s="14"/>
      <c r="J331" s="14"/>
      <c r="K331" s="17">
        <f t="shared" si="11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11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5"/>
      <c r="F333" s="11"/>
      <c r="G333" s="11"/>
      <c r="H333" s="13"/>
      <c r="I333" s="14"/>
      <c r="J333" s="14"/>
      <c r="K333" s="17">
        <f t="shared" si="11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5"/>
      <c r="F334" s="11"/>
      <c r="G334" s="11"/>
      <c r="H334" s="13"/>
      <c r="I334" s="14"/>
      <c r="J334" s="14"/>
      <c r="K334" s="17">
        <f t="shared" si="11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5"/>
      <c r="E335" s="5"/>
      <c r="F335" s="11"/>
      <c r="G335" s="11"/>
      <c r="H335" s="13"/>
      <c r="I335" s="14"/>
      <c r="J335" s="14"/>
      <c r="K335" s="17">
        <f t="shared" si="11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11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5"/>
      <c r="F337" s="11"/>
      <c r="G337" s="11"/>
      <c r="H337" s="13"/>
      <c r="I337" s="14"/>
      <c r="J337" s="14"/>
      <c r="K337" s="17">
        <f t="shared" si="11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5"/>
      <c r="E338" s="5"/>
      <c r="F338" s="11"/>
      <c r="G338" s="11"/>
      <c r="H338" s="13"/>
      <c r="I338" s="14"/>
      <c r="J338" s="14"/>
      <c r="K338" s="17">
        <f t="shared" si="11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5"/>
      <c r="F339" s="11"/>
      <c r="G339" s="11"/>
      <c r="H339" s="13"/>
      <c r="I339" s="14"/>
      <c r="J339" s="14"/>
      <c r="K339" s="17">
        <f t="shared" si="11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2"/>
      <c r="E340" s="5"/>
      <c r="F340" s="11"/>
      <c r="G340" s="11"/>
      <c r="H340" s="13"/>
      <c r="I340" s="14"/>
      <c r="J340" s="14"/>
      <c r="K340" s="17">
        <f t="shared" si="11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5"/>
      <c r="F341" s="11"/>
      <c r="G341" s="11"/>
      <c r="H341" s="13"/>
      <c r="I341" s="14"/>
      <c r="J341" s="14"/>
      <c r="K341" s="17">
        <f t="shared" si="11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11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5"/>
      <c r="F343" s="11"/>
      <c r="G343" s="11"/>
      <c r="H343" s="13"/>
      <c r="I343" s="14"/>
      <c r="J343" s="14"/>
      <c r="K343" s="17">
        <f t="shared" si="11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6"/>
      <c r="F344" s="11"/>
      <c r="G344" s="11"/>
      <c r="H344" s="13"/>
      <c r="I344" s="14"/>
      <c r="J344" s="14"/>
      <c r="K344" s="17">
        <f t="shared" si="11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2"/>
      <c r="E345" s="5"/>
      <c r="F345" s="11"/>
      <c r="G345" s="11"/>
      <c r="H345" s="13"/>
      <c r="I345" s="14"/>
      <c r="J345" s="14"/>
      <c r="K345" s="17">
        <f t="shared" si="11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11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5"/>
      <c r="E347" s="5"/>
      <c r="F347" s="11"/>
      <c r="G347" s="11"/>
      <c r="H347" s="13"/>
      <c r="I347" s="14"/>
      <c r="J347" s="14"/>
      <c r="K347" s="17">
        <f t="shared" si="11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5"/>
      <c r="F348" s="11"/>
      <c r="G348" s="11"/>
      <c r="H348" s="13"/>
      <c r="I348" s="14"/>
      <c r="J348" s="14"/>
      <c r="K348" s="17">
        <f t="shared" si="11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6"/>
      <c r="F349" s="11"/>
      <c r="G349" s="11"/>
      <c r="H349" s="13"/>
      <c r="I349" s="14"/>
      <c r="J349" s="14"/>
      <c r="K349" s="17">
        <f t="shared" si="11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6"/>
      <c r="F350" s="11"/>
      <c r="G350" s="11"/>
      <c r="H350" s="13"/>
      <c r="I350" s="14"/>
      <c r="J350" s="14"/>
      <c r="K350" s="17">
        <f t="shared" si="11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11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5"/>
      <c r="F352" s="11"/>
      <c r="G352" s="11"/>
      <c r="H352" s="13"/>
      <c r="I352" s="14"/>
      <c r="J352" s="14"/>
      <c r="K352" s="17">
        <f t="shared" si="11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5"/>
      <c r="F353" s="11"/>
      <c r="G353" s="11"/>
      <c r="H353" s="13"/>
      <c r="I353" s="14"/>
      <c r="J353" s="14"/>
      <c r="K353" s="17">
        <f t="shared" si="11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6"/>
      <c r="F354" s="11"/>
      <c r="G354" s="11"/>
      <c r="H354" s="13"/>
      <c r="I354" s="14"/>
      <c r="J354" s="14"/>
      <c r="K354" s="17">
        <f t="shared" si="11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11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11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6"/>
      <c r="F357" s="11"/>
      <c r="G357" s="11"/>
      <c r="H357" s="13"/>
      <c r="I357" s="14"/>
      <c r="J357" s="14"/>
      <c r="K357" s="17">
        <f t="shared" si="11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8"/>
      <c r="F358" s="11"/>
      <c r="G358" s="11"/>
      <c r="H358" s="13"/>
      <c r="I358" s="14"/>
      <c r="J358" s="14"/>
      <c r="K358" s="17">
        <f t="shared" si="11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5"/>
      <c r="E359" s="6"/>
      <c r="F359" s="11"/>
      <c r="G359" s="11"/>
      <c r="H359" s="13"/>
      <c r="I359" s="14"/>
      <c r="J359" s="14"/>
      <c r="K359" s="17">
        <f t="shared" ref="K359:K379" si="12">F359*(H359-(H359*I359)-((H359-(H359*I359))*J359))</f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2"/>
      <c r="E360" s="5"/>
      <c r="F360" s="11"/>
      <c r="G360" s="11"/>
      <c r="H360" s="13"/>
      <c r="I360" s="14"/>
      <c r="J360" s="14"/>
      <c r="K360" s="17">
        <f t="shared" si="12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5"/>
      <c r="E361" s="5"/>
      <c r="F361" s="11"/>
      <c r="G361" s="11"/>
      <c r="H361" s="13"/>
      <c r="I361" s="14"/>
      <c r="J361" s="14"/>
      <c r="K361" s="17">
        <f t="shared" si="12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6"/>
      <c r="F362" s="11"/>
      <c r="G362" s="11"/>
      <c r="H362" s="13"/>
      <c r="I362" s="14"/>
      <c r="J362" s="14"/>
      <c r="K362" s="17">
        <f t="shared" si="12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2"/>
      <c r="E363" s="5"/>
      <c r="F363" s="11"/>
      <c r="G363" s="11"/>
      <c r="H363" s="13"/>
      <c r="I363" s="14"/>
      <c r="J363" s="14"/>
      <c r="K363" s="17">
        <f t="shared" si="12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12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5"/>
      <c r="E365" s="5"/>
      <c r="F365" s="11"/>
      <c r="G365" s="11"/>
      <c r="H365" s="13"/>
      <c r="I365" s="14"/>
      <c r="J365" s="14"/>
      <c r="K365" s="17">
        <f t="shared" si="12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6"/>
      <c r="F366" s="11"/>
      <c r="G366" s="11"/>
      <c r="H366" s="13"/>
      <c r="I366" s="14"/>
      <c r="J366" s="14"/>
      <c r="K366" s="17">
        <f t="shared" si="12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8"/>
      <c r="F367" s="11"/>
      <c r="G367" s="11"/>
      <c r="H367" s="13"/>
      <c r="I367" s="14"/>
      <c r="J367" s="14"/>
      <c r="K367" s="17">
        <f t="shared" si="12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8"/>
      <c r="F368" s="11"/>
      <c r="G368" s="11"/>
      <c r="H368" s="13"/>
      <c r="I368" s="14"/>
      <c r="J368" s="14"/>
      <c r="K368" s="17">
        <f t="shared" si="12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12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12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12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2"/>
      <c r="E372" s="6"/>
      <c r="F372" s="11"/>
      <c r="G372" s="11"/>
      <c r="H372" s="13"/>
      <c r="I372" s="14"/>
      <c r="J372" s="14"/>
      <c r="K372" s="17">
        <f t="shared" si="12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12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5"/>
      <c r="F374" s="11"/>
      <c r="G374" s="11"/>
      <c r="H374" s="13"/>
      <c r="I374" s="14"/>
      <c r="J374" s="14"/>
      <c r="K374" s="17">
        <f t="shared" si="12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5"/>
      <c r="E375" s="5"/>
      <c r="F375" s="11"/>
      <c r="G375" s="11"/>
      <c r="H375" s="13"/>
      <c r="I375" s="14"/>
      <c r="J375" s="14"/>
      <c r="K375" s="17">
        <f t="shared" si="12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12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6"/>
      <c r="F377" s="11"/>
      <c r="G377" s="11"/>
      <c r="H377" s="13"/>
      <c r="I377" s="14"/>
      <c r="J377" s="14"/>
      <c r="K377" s="17">
        <f t="shared" si="12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12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5"/>
      <c r="F379" s="11"/>
      <c r="G379" s="11"/>
      <c r="H379" s="13"/>
      <c r="I379" s="14"/>
      <c r="J379" s="14"/>
      <c r="K379" s="17">
        <f t="shared" si="12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8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6"/>
      <c r="F381" s="11"/>
      <c r="G381" s="11"/>
      <c r="H381" s="13"/>
      <c r="I381" s="14"/>
      <c r="J381" s="14"/>
      <c r="K381" s="17">
        <f t="shared" si="8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8"/>
      <c r="F382" s="11"/>
      <c r="G382" s="11"/>
      <c r="H382" s="13"/>
      <c r="I382" s="14"/>
      <c r="J382" s="14"/>
      <c r="K382" s="17">
        <f t="shared" si="8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5"/>
      <c r="F383" s="11"/>
      <c r="G383" s="11"/>
      <c r="H383" s="13"/>
      <c r="I383" s="14"/>
      <c r="J383" s="14"/>
      <c r="K383" s="17">
        <f t="shared" si="8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5"/>
      <c r="F384" s="11"/>
      <c r="G384" s="11"/>
      <c r="H384" s="13"/>
      <c r="I384" s="14"/>
      <c r="J384" s="14"/>
      <c r="K384" s="17">
        <f t="shared" si="8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8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2"/>
      <c r="E386" s="5"/>
      <c r="F386" s="11"/>
      <c r="G386" s="11"/>
      <c r="H386" s="13"/>
      <c r="I386" s="14"/>
      <c r="J386" s="14"/>
      <c r="K386" s="17">
        <f t="shared" si="8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5"/>
      <c r="F387" s="11"/>
      <c r="G387" s="11"/>
      <c r="H387" s="13"/>
      <c r="I387" s="14"/>
      <c r="J387" s="14"/>
      <c r="K387" s="17">
        <f t="shared" si="8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8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5"/>
      <c r="E389" s="6"/>
      <c r="F389" s="11"/>
      <c r="G389" s="11"/>
      <c r="H389" s="13"/>
      <c r="I389" s="14"/>
      <c r="J389" s="14"/>
      <c r="K389" s="17">
        <f t="shared" si="8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2"/>
      <c r="E390" s="5"/>
      <c r="F390" s="11"/>
      <c r="G390" s="11"/>
      <c r="H390" s="13"/>
      <c r="I390" s="14"/>
      <c r="J390" s="14"/>
      <c r="K390" s="17">
        <f t="shared" si="8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5"/>
      <c r="F391" s="11"/>
      <c r="G391" s="11"/>
      <c r="H391" s="13"/>
      <c r="I391" s="14"/>
      <c r="J391" s="14"/>
      <c r="K391" s="17">
        <f t="shared" ref="K391:K392" si="13">F391*(H391-(H391*I391)-((H391-(H391*I391))*J391))</f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13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5"/>
      <c r="E393" s="6"/>
      <c r="F393" s="11"/>
      <c r="G393" s="11"/>
      <c r="H393" s="13"/>
      <c r="I393" s="14"/>
      <c r="J393" s="14"/>
      <c r="K393" s="17">
        <f t="shared" ref="K393:K401" si="14">F393*(H393-(H393*I393)-((H393-(H393*I393))*J393))</f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5"/>
      <c r="F394" s="11"/>
      <c r="G394" s="11"/>
      <c r="H394" s="13"/>
      <c r="I394" s="14"/>
      <c r="J394" s="14"/>
      <c r="K394" s="17">
        <f t="shared" si="1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1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5"/>
      <c r="E396" s="6"/>
      <c r="F396" s="11"/>
      <c r="G396" s="11"/>
      <c r="H396" s="13"/>
      <c r="I396" s="14"/>
      <c r="J396" s="14"/>
      <c r="K396" s="17">
        <f t="shared" si="1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5"/>
      <c r="F397" s="11"/>
      <c r="G397" s="11"/>
      <c r="H397" s="13"/>
      <c r="I397" s="14"/>
      <c r="J397" s="14"/>
      <c r="K397" s="17">
        <f t="shared" si="1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1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1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1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1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5"/>
      <c r="F402" s="11"/>
      <c r="G402" s="11"/>
      <c r="H402" s="13"/>
      <c r="I402" s="14"/>
      <c r="J402" s="14"/>
      <c r="K402" s="17">
        <f t="shared" ref="K402:K403" si="15">F402*(H402-(H402*I402)-((H402-(H402*I402))*J402))</f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5"/>
      <c r="E403" s="5"/>
      <c r="F403" s="11"/>
      <c r="G403" s="11"/>
      <c r="H403" s="13"/>
      <c r="I403" s="14"/>
      <c r="J403" s="14"/>
      <c r="K403" s="17">
        <f t="shared" si="15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ref="K404:K413" si="16">F404*(H404-(H404*I404)-((H404-(H404*I404))*J404))</f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2"/>
      <c r="E405" s="5"/>
      <c r="F405" s="11"/>
      <c r="G405" s="11"/>
      <c r="H405" s="13"/>
      <c r="I405" s="14"/>
      <c r="J405" s="14"/>
      <c r="K405" s="17">
        <f t="shared" si="16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5"/>
      <c r="F406" s="11"/>
      <c r="G406" s="11"/>
      <c r="H406" s="13"/>
      <c r="I406" s="14"/>
      <c r="J406" s="14"/>
      <c r="K406" s="17">
        <f t="shared" si="16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5"/>
      <c r="F407" s="11"/>
      <c r="G407" s="11"/>
      <c r="H407" s="13"/>
      <c r="I407" s="14"/>
      <c r="J407" s="14"/>
      <c r="K407" s="17">
        <f t="shared" si="16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16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2"/>
      <c r="E409" s="5"/>
      <c r="F409" s="11"/>
      <c r="G409" s="11"/>
      <c r="H409" s="13"/>
      <c r="I409" s="14"/>
      <c r="J409" s="14"/>
      <c r="K409" s="17">
        <f t="shared" si="16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8"/>
      <c r="F410" s="11"/>
      <c r="G410" s="11"/>
      <c r="H410" s="13"/>
      <c r="I410" s="14"/>
      <c r="J410" s="14"/>
      <c r="K410" s="17">
        <f t="shared" si="16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16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16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16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8"/>
      <c r="F414" s="11"/>
      <c r="G414" s="11"/>
      <c r="H414" s="13"/>
      <c r="I414" s="14"/>
      <c r="J414" s="14"/>
      <c r="K414" s="17">
        <f t="shared" ref="K414:K423" si="17">F414*(H414-(H414*I414)-((H414-(H414*I414))*J414))</f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17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si="17"/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6"/>
      <c r="F417" s="11"/>
      <c r="G417" s="11"/>
      <c r="H417" s="13"/>
      <c r="I417" s="14"/>
      <c r="J417" s="14"/>
      <c r="K417" s="17">
        <f t="shared" si="17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2"/>
      <c r="E418" s="5"/>
      <c r="F418" s="11"/>
      <c r="G418" s="11"/>
      <c r="H418" s="13"/>
      <c r="I418" s="14"/>
      <c r="J418" s="14"/>
      <c r="K418" s="17">
        <f t="shared" si="17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17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17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2"/>
      <c r="E421" s="5"/>
      <c r="F421" s="11"/>
      <c r="G421" s="11"/>
      <c r="H421" s="13"/>
      <c r="I421" s="14"/>
      <c r="J421" s="14"/>
      <c r="K421" s="17">
        <f t="shared" si="17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17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5"/>
      <c r="E423" s="5"/>
      <c r="F423" s="11"/>
      <c r="G423" s="11"/>
      <c r="H423" s="13"/>
      <c r="I423" s="14"/>
      <c r="J423" s="14"/>
      <c r="K423" s="17">
        <f t="shared" si="17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ref="K424:K433" si="18">F424*(H424-(H424*I424)-((H424-(H424*I424))*J424))</f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18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6"/>
      <c r="F426" s="11"/>
      <c r="G426" s="11"/>
      <c r="H426" s="13"/>
      <c r="I426" s="14"/>
      <c r="J426" s="14"/>
      <c r="K426" s="17">
        <f t="shared" si="18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6"/>
      <c r="F427" s="11"/>
      <c r="G427" s="11"/>
      <c r="H427" s="13"/>
      <c r="I427" s="14"/>
      <c r="J427" s="14"/>
      <c r="K427" s="17">
        <f t="shared" si="18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2"/>
      <c r="E428" s="6"/>
      <c r="F428" s="11"/>
      <c r="G428" s="11"/>
      <c r="H428" s="13"/>
      <c r="I428" s="14"/>
      <c r="J428" s="14"/>
      <c r="K428" s="17">
        <f t="shared" si="18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6"/>
      <c r="F429" s="11"/>
      <c r="G429" s="11"/>
      <c r="H429" s="13"/>
      <c r="I429" s="14"/>
      <c r="J429" s="14"/>
      <c r="K429" s="17">
        <f t="shared" si="18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6"/>
      <c r="F430" s="11"/>
      <c r="G430" s="11"/>
      <c r="H430" s="13"/>
      <c r="I430" s="14"/>
      <c r="J430" s="14"/>
      <c r="K430" s="17">
        <f t="shared" si="18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6"/>
      <c r="F431" s="11"/>
      <c r="G431" s="11"/>
      <c r="H431" s="13"/>
      <c r="I431" s="14"/>
      <c r="J431" s="14"/>
      <c r="K431" s="17">
        <f t="shared" si="18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6"/>
      <c r="F432" s="11"/>
      <c r="G432" s="11"/>
      <c r="H432" s="13"/>
      <c r="I432" s="14"/>
      <c r="J432" s="14"/>
      <c r="K432" s="17">
        <f t="shared" si="18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6"/>
      <c r="F433" s="11"/>
      <c r="G433" s="11"/>
      <c r="H433" s="13"/>
      <c r="I433" s="14"/>
      <c r="J433" s="14"/>
      <c r="K433" s="17">
        <f t="shared" si="18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6"/>
      <c r="F434" s="11"/>
      <c r="G434" s="11"/>
      <c r="H434" s="13"/>
      <c r="I434" s="14"/>
      <c r="J434" s="14"/>
      <c r="K434" s="17">
        <f t="shared" ref="K434:K457" si="19">F434*(H434-(H434*I434)-((H434-(H434*I434))*J434))</f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6"/>
      <c r="F435" s="11"/>
      <c r="G435" s="11"/>
      <c r="H435" s="13"/>
      <c r="I435" s="14"/>
      <c r="J435" s="14"/>
      <c r="K435" s="17">
        <f t="shared" si="19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6"/>
      <c r="F436" s="11"/>
      <c r="G436" s="11"/>
      <c r="H436" s="13"/>
      <c r="I436" s="14"/>
      <c r="J436" s="14"/>
      <c r="K436" s="17">
        <f t="shared" si="19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6"/>
      <c r="F437" s="11"/>
      <c r="G437" s="11"/>
      <c r="H437" s="13"/>
      <c r="I437" s="14"/>
      <c r="J437" s="14"/>
      <c r="K437" s="17">
        <f t="shared" si="19"/>
        <v>0</v>
      </c>
      <c r="L437" s="17"/>
      <c r="M437" s="17"/>
    </row>
    <row r="438" spans="1:13" s="2" customFormat="1" ht="12.75" x14ac:dyDescent="0.2">
      <c r="A438" s="11"/>
      <c r="B438" s="18"/>
      <c r="C438" s="18"/>
      <c r="D438" s="16"/>
      <c r="E438" s="5"/>
      <c r="F438" s="11"/>
      <c r="G438" s="11"/>
      <c r="H438" s="13"/>
      <c r="I438" s="6"/>
      <c r="J438" s="6"/>
      <c r="K438" s="17">
        <f t="shared" ref="K438:K449" si="20">F438*(H438-(H438*I438)-((H438-(H438*I438))*J438))</f>
        <v>0</v>
      </c>
      <c r="L438" s="17"/>
      <c r="M438" s="17"/>
    </row>
    <row r="439" spans="1:13" s="2" customFormat="1" ht="12.75" x14ac:dyDescent="0.2">
      <c r="A439" s="11"/>
      <c r="B439" s="18"/>
      <c r="C439" s="18"/>
      <c r="D439" s="11"/>
      <c r="E439" s="5"/>
      <c r="F439" s="11"/>
      <c r="G439" s="11"/>
      <c r="H439" s="13"/>
      <c r="I439" s="6"/>
      <c r="J439" s="6"/>
      <c r="K439" s="17">
        <f t="shared" si="20"/>
        <v>0</v>
      </c>
      <c r="L439" s="17"/>
      <c r="M439" s="17"/>
    </row>
    <row r="440" spans="1:13" s="2" customFormat="1" ht="12.75" x14ac:dyDescent="0.2">
      <c r="A440" s="11"/>
      <c r="B440" s="18"/>
      <c r="C440" s="18"/>
      <c r="D440" s="11"/>
      <c r="E440" s="6"/>
      <c r="F440" s="11"/>
      <c r="G440" s="11"/>
      <c r="H440" s="13"/>
      <c r="I440" s="6"/>
      <c r="J440" s="6"/>
      <c r="K440" s="17">
        <f t="shared" si="20"/>
        <v>0</v>
      </c>
      <c r="L440" s="17"/>
      <c r="M440" s="17"/>
    </row>
    <row r="441" spans="1:13" s="2" customFormat="1" ht="12.75" x14ac:dyDescent="0.2">
      <c r="A441" s="11"/>
      <c r="B441" s="18"/>
      <c r="C441" s="18"/>
      <c r="D441" s="11"/>
      <c r="E441" s="6"/>
      <c r="F441" s="11"/>
      <c r="G441" s="11"/>
      <c r="H441" s="13"/>
      <c r="I441" s="6"/>
      <c r="J441" s="6"/>
      <c r="K441" s="17">
        <f t="shared" si="20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5"/>
      <c r="F442" s="11"/>
      <c r="G442" s="11"/>
      <c r="H442" s="13"/>
      <c r="I442" s="14"/>
      <c r="J442" s="14"/>
      <c r="K442" s="17">
        <f t="shared" si="20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20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20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20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5"/>
      <c r="E446" s="6"/>
      <c r="F446" s="11"/>
      <c r="G446" s="11"/>
      <c r="H446" s="13"/>
      <c r="I446" s="14"/>
      <c r="J446" s="14"/>
      <c r="K446" s="17">
        <f t="shared" si="20"/>
        <v>0</v>
      </c>
      <c r="L446" s="17"/>
      <c r="M446" s="17"/>
    </row>
    <row r="447" spans="1:13" s="2" customFormat="1" ht="12.75" x14ac:dyDescent="0.2">
      <c r="A447" s="11"/>
      <c r="B447" s="18"/>
      <c r="C447" s="18"/>
      <c r="D447" s="11"/>
      <c r="E447" s="6"/>
      <c r="F447" s="11"/>
      <c r="G447" s="11"/>
      <c r="H447" s="13"/>
      <c r="I447" s="6"/>
      <c r="J447" s="6"/>
      <c r="K447" s="17">
        <f t="shared" si="20"/>
        <v>0</v>
      </c>
      <c r="L447" s="17"/>
      <c r="M447" s="17"/>
    </row>
    <row r="448" spans="1:13" s="2" customFormat="1" ht="12.75" x14ac:dyDescent="0.2">
      <c r="A448" s="11"/>
      <c r="B448" s="18"/>
      <c r="C448" s="18"/>
      <c r="D448" s="11"/>
      <c r="E448" s="6"/>
      <c r="F448" s="11"/>
      <c r="G448" s="11"/>
      <c r="H448" s="13"/>
      <c r="I448" s="6"/>
      <c r="J448" s="6"/>
      <c r="K448" s="17">
        <f t="shared" si="20"/>
        <v>0</v>
      </c>
      <c r="L448" s="17"/>
      <c r="M448" s="17"/>
    </row>
    <row r="449" spans="1:13" s="2" customFormat="1" ht="12.75" x14ac:dyDescent="0.2">
      <c r="A449" s="11"/>
      <c r="B449" s="18"/>
      <c r="C449" s="18"/>
      <c r="D449" s="11"/>
      <c r="E449" s="5"/>
      <c r="F449" s="11"/>
      <c r="G449" s="11"/>
      <c r="H449" s="13"/>
      <c r="I449" s="6"/>
      <c r="J449" s="6"/>
      <c r="K449" s="17">
        <f t="shared" si="20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2"/>
      <c r="E450" s="5"/>
      <c r="F450" s="11"/>
      <c r="G450" s="11"/>
      <c r="H450" s="13"/>
      <c r="I450" s="14"/>
      <c r="J450" s="14"/>
      <c r="K450" s="17">
        <f t="shared" si="19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5"/>
      <c r="F451" s="11"/>
      <c r="G451" s="11"/>
      <c r="H451" s="13"/>
      <c r="I451" s="14"/>
      <c r="J451" s="14"/>
      <c r="K451" s="17">
        <f t="shared" ref="K451:K452" si="21">F451*(H451-(H451*I451)-((H451-(H451*I451))*J451))</f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5"/>
      <c r="F452" s="11"/>
      <c r="G452" s="11"/>
      <c r="H452" s="13"/>
      <c r="I452" s="14"/>
      <c r="J452" s="14"/>
      <c r="K452" s="17">
        <f t="shared" si="21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19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19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19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19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19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ref="K458:K471" si="22">F458*(H458-(H458*I458)-((H458-(H458*I458))*J458))</f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22"/>
        <v>0</v>
      </c>
      <c r="L459" s="17"/>
      <c r="M459" s="17"/>
    </row>
    <row r="460" spans="1:13" s="2" customFormat="1" ht="12.75" x14ac:dyDescent="0.2">
      <c r="A460" s="11"/>
      <c r="B460" s="18"/>
      <c r="C460" s="18"/>
      <c r="D460" s="11"/>
      <c r="E460" s="6"/>
      <c r="F460" s="11"/>
      <c r="G460" s="11"/>
      <c r="H460" s="13"/>
      <c r="I460" s="6"/>
      <c r="J460" s="6"/>
      <c r="K460" s="17">
        <f t="shared" si="22"/>
        <v>0</v>
      </c>
      <c r="L460" s="17"/>
      <c r="M460" s="17"/>
    </row>
    <row r="461" spans="1:13" s="2" customFormat="1" ht="12.75" x14ac:dyDescent="0.2">
      <c r="A461" s="11"/>
      <c r="B461" s="18"/>
      <c r="C461" s="18"/>
      <c r="D461" s="11"/>
      <c r="E461" s="5"/>
      <c r="F461" s="11"/>
      <c r="G461" s="11"/>
      <c r="H461" s="13"/>
      <c r="I461" s="6"/>
      <c r="J461" s="6"/>
      <c r="K461" s="17">
        <f t="shared" si="22"/>
        <v>0</v>
      </c>
      <c r="L461" s="17"/>
      <c r="M461" s="17"/>
    </row>
    <row r="462" spans="1:13" s="2" customFormat="1" ht="12.75" x14ac:dyDescent="0.2">
      <c r="A462" s="11"/>
      <c r="B462" s="18"/>
      <c r="C462" s="18"/>
      <c r="D462" s="11"/>
      <c r="E462" s="5"/>
      <c r="F462" s="11"/>
      <c r="G462" s="11"/>
      <c r="H462" s="13"/>
      <c r="I462" s="6"/>
      <c r="J462" s="6"/>
      <c r="K462" s="17">
        <f t="shared" si="22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1"/>
      <c r="E463" s="6"/>
      <c r="F463" s="11"/>
      <c r="G463" s="11"/>
      <c r="H463" s="13"/>
      <c r="I463" s="6"/>
      <c r="J463" s="6"/>
      <c r="K463" s="17">
        <f t="shared" si="22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6"/>
      <c r="F464" s="11"/>
      <c r="G464" s="11"/>
      <c r="H464" s="13"/>
      <c r="I464" s="6"/>
      <c r="J464" s="6"/>
      <c r="K464" s="17">
        <f t="shared" si="22"/>
        <v>0</v>
      </c>
      <c r="L464" s="17"/>
      <c r="M464" s="17"/>
    </row>
    <row r="465" spans="1:13" s="2" customFormat="1" ht="12.75" x14ac:dyDescent="0.2">
      <c r="A465" s="11"/>
      <c r="B465" s="12"/>
      <c r="C465" s="12"/>
      <c r="D465" s="16"/>
      <c r="E465" s="6"/>
      <c r="F465" s="11"/>
      <c r="G465" s="11"/>
      <c r="H465" s="13"/>
      <c r="I465" s="6"/>
      <c r="J465" s="6"/>
      <c r="K465" s="17">
        <f>F465*(H465-(H465*I465)-((H465-(H465*I465))*J465))</f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>F466*(H466-(H466*I466)-((H466-(H466*I466))*J466))</f>
        <v>0</v>
      </c>
      <c r="L466" s="17"/>
      <c r="M466" s="17"/>
    </row>
    <row r="467" spans="1:13" s="2" customFormat="1" ht="12.75" x14ac:dyDescent="0.2">
      <c r="A467" s="11"/>
      <c r="B467" s="18"/>
      <c r="C467" s="18"/>
      <c r="D467" s="11"/>
      <c r="E467" s="8"/>
      <c r="F467" s="11"/>
      <c r="G467" s="11"/>
      <c r="H467" s="13"/>
      <c r="I467" s="6"/>
      <c r="J467" s="6"/>
      <c r="K467" s="17">
        <f>F467*(H467-(H467*I467)-((H467-(H467*I467))*J467))</f>
        <v>0</v>
      </c>
      <c r="L467" s="17"/>
      <c r="M467" s="17"/>
    </row>
    <row r="468" spans="1:13" s="2" customFormat="1" ht="12.75" x14ac:dyDescent="0.2">
      <c r="A468" s="11"/>
      <c r="B468" s="18"/>
      <c r="C468" s="18"/>
      <c r="D468" s="11"/>
      <c r="E468" s="8"/>
      <c r="F468" s="11"/>
      <c r="G468" s="11"/>
      <c r="H468" s="13"/>
      <c r="I468" s="6"/>
      <c r="J468" s="6"/>
      <c r="K468" s="17">
        <f>F468*(H468-(H468*I468)-((H468-(H468*I468))*J468))</f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5"/>
      <c r="E469" s="6"/>
      <c r="F469" s="11"/>
      <c r="G469" s="11"/>
      <c r="H469" s="13"/>
      <c r="I469" s="14"/>
      <c r="J469" s="14"/>
      <c r="K469" s="17">
        <f t="shared" si="22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6"/>
      <c r="F470" s="11"/>
      <c r="G470" s="11"/>
      <c r="H470" s="13"/>
      <c r="I470" s="14"/>
      <c r="J470" s="14"/>
      <c r="K470" s="17">
        <f t="shared" si="22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2"/>
      <c r="E471" s="5"/>
      <c r="F471" s="11"/>
      <c r="G471" s="11"/>
      <c r="H471" s="13"/>
      <c r="I471" s="14"/>
      <c r="J471" s="14"/>
      <c r="K471" s="17">
        <f t="shared" si="22"/>
        <v>0</v>
      </c>
      <c r="L471" s="17"/>
      <c r="M471" s="17"/>
    </row>
    <row r="472" spans="1:13" s="2" customFormat="1" ht="12.75" x14ac:dyDescent="0.2">
      <c r="A472" s="11"/>
      <c r="B472" s="12"/>
      <c r="C472" s="12"/>
      <c r="D472" s="12"/>
      <c r="E472" s="6"/>
      <c r="F472" s="11"/>
      <c r="G472" s="11"/>
      <c r="H472" s="13"/>
      <c r="I472" s="14"/>
      <c r="J472" s="14"/>
      <c r="K472" s="17">
        <f t="shared" ref="K472:K477" si="23">F472*(H472-(H472*I472)-((H472-(H472*I472))*J472))</f>
        <v>0</v>
      </c>
      <c r="L472" s="17"/>
      <c r="M472" s="17"/>
    </row>
    <row r="473" spans="1:13" s="2" customFormat="1" ht="12.75" x14ac:dyDescent="0.2">
      <c r="A473" s="11"/>
      <c r="B473" s="12"/>
      <c r="C473" s="12"/>
      <c r="D473" s="12"/>
      <c r="E473" s="6"/>
      <c r="F473" s="11"/>
      <c r="G473" s="11"/>
      <c r="H473" s="13"/>
      <c r="I473" s="14"/>
      <c r="J473" s="14"/>
      <c r="K473" s="17">
        <f t="shared" si="23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6"/>
      <c r="E474" s="6"/>
      <c r="F474" s="11"/>
      <c r="G474" s="11"/>
      <c r="H474" s="13"/>
      <c r="I474" s="6"/>
      <c r="J474" s="6"/>
      <c r="K474" s="17">
        <f t="shared" si="23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23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6"/>
      <c r="F476" s="11"/>
      <c r="G476" s="11"/>
      <c r="H476" s="13"/>
      <c r="I476" s="14"/>
      <c r="J476" s="14"/>
      <c r="K476" s="17">
        <f t="shared" si="23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6"/>
      <c r="F477" s="11"/>
      <c r="G477" s="11"/>
      <c r="H477" s="13"/>
      <c r="I477" s="14"/>
      <c r="J477" s="14"/>
      <c r="K477" s="17">
        <f t="shared" si="23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ref="K478:K487" si="24">F478*(H478-(H478*I478)-((H478-(H478*I478))*J478))</f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8"/>
      <c r="F479" s="11"/>
      <c r="G479" s="11"/>
      <c r="H479" s="13"/>
      <c r="I479" s="14"/>
      <c r="J479" s="14"/>
      <c r="K479" s="17">
        <f t="shared" si="24"/>
        <v>0</v>
      </c>
      <c r="L479" s="17"/>
      <c r="M479" s="17"/>
    </row>
    <row r="480" spans="1:13" s="2" customFormat="1" ht="12.75" x14ac:dyDescent="0.2">
      <c r="A480" s="11"/>
      <c r="B480" s="18"/>
      <c r="C480" s="18"/>
      <c r="D480" s="11"/>
      <c r="E480" s="5"/>
      <c r="F480" s="11"/>
      <c r="G480" s="11"/>
      <c r="H480" s="13"/>
      <c r="I480" s="6"/>
      <c r="J480" s="6"/>
      <c r="K480" s="17">
        <f t="shared" si="24"/>
        <v>0</v>
      </c>
      <c r="L480" s="17"/>
      <c r="M480" s="17"/>
    </row>
    <row r="481" spans="1:13" s="2" customFormat="1" ht="12.75" x14ac:dyDescent="0.2">
      <c r="A481" s="11"/>
      <c r="B481" s="18"/>
      <c r="C481" s="18"/>
      <c r="D481" s="11"/>
      <c r="E481" s="5"/>
      <c r="F481" s="11"/>
      <c r="G481" s="11"/>
      <c r="H481" s="13"/>
      <c r="I481" s="6"/>
      <c r="J481" s="6"/>
      <c r="K481" s="17">
        <f t="shared" si="24"/>
        <v>0</v>
      </c>
      <c r="L481" s="17"/>
      <c r="M481" s="17"/>
    </row>
    <row r="482" spans="1:13" s="2" customFormat="1" ht="12.75" x14ac:dyDescent="0.2">
      <c r="A482" s="11"/>
      <c r="B482" s="18"/>
      <c r="C482" s="18"/>
      <c r="D482" s="11"/>
      <c r="E482" s="6"/>
      <c r="F482" s="11"/>
      <c r="G482" s="11"/>
      <c r="H482" s="13"/>
      <c r="I482" s="6"/>
      <c r="J482" s="6"/>
      <c r="K482" s="17">
        <f t="shared" si="24"/>
        <v>0</v>
      </c>
      <c r="L482" s="17"/>
      <c r="M482" s="17"/>
    </row>
    <row r="483" spans="1:13" s="2" customFormat="1" ht="12.75" x14ac:dyDescent="0.2">
      <c r="A483" s="11"/>
      <c r="B483" s="18"/>
      <c r="C483" s="18"/>
      <c r="D483" s="11"/>
      <c r="E483" s="6"/>
      <c r="F483" s="11"/>
      <c r="G483" s="11"/>
      <c r="H483" s="13"/>
      <c r="I483" s="6"/>
      <c r="J483" s="6"/>
      <c r="K483" s="17">
        <f t="shared" si="24"/>
        <v>0</v>
      </c>
      <c r="L483" s="17"/>
      <c r="M483" s="17"/>
    </row>
    <row r="484" spans="1:13" s="2" customFormat="1" ht="12.75" x14ac:dyDescent="0.2">
      <c r="A484" s="11"/>
      <c r="B484" s="18"/>
      <c r="C484" s="18"/>
      <c r="D484" s="16"/>
      <c r="E484" s="6"/>
      <c r="F484" s="11"/>
      <c r="G484" s="11"/>
      <c r="H484" s="13"/>
      <c r="I484" s="6"/>
      <c r="J484" s="6"/>
      <c r="K484" s="17">
        <f t="shared" si="24"/>
        <v>0</v>
      </c>
      <c r="L484" s="17"/>
      <c r="M484" s="17"/>
    </row>
    <row r="485" spans="1:13" s="2" customFormat="1" ht="12.75" x14ac:dyDescent="0.2">
      <c r="A485" s="11"/>
      <c r="B485" s="12"/>
      <c r="C485" s="12"/>
      <c r="D485" s="12"/>
      <c r="E485" s="6"/>
      <c r="F485" s="11"/>
      <c r="G485" s="11"/>
      <c r="H485" s="13"/>
      <c r="I485" s="14"/>
      <c r="J485" s="14"/>
      <c r="K485" s="17">
        <f t="shared" si="24"/>
        <v>0</v>
      </c>
      <c r="L485" s="17"/>
      <c r="M485" s="17"/>
    </row>
    <row r="486" spans="1:13" s="2" customFormat="1" ht="12.75" x14ac:dyDescent="0.2">
      <c r="A486" s="11"/>
      <c r="B486" s="12"/>
      <c r="C486" s="12"/>
      <c r="D486" s="15"/>
      <c r="E486" s="5"/>
      <c r="F486" s="11"/>
      <c r="G486" s="11"/>
      <c r="H486" s="13"/>
      <c r="I486" s="14"/>
      <c r="J486" s="14"/>
      <c r="K486" s="17">
        <f t="shared" si="24"/>
        <v>0</v>
      </c>
      <c r="L486" s="17"/>
      <c r="M486" s="17"/>
    </row>
    <row r="487" spans="1:13" s="2" customFormat="1" ht="12.75" x14ac:dyDescent="0.2">
      <c r="A487" s="11"/>
      <c r="B487" s="12"/>
      <c r="C487" s="12"/>
      <c r="D487" s="12"/>
      <c r="E487" s="5"/>
      <c r="F487" s="11"/>
      <c r="G487" s="11"/>
      <c r="H487" s="13"/>
      <c r="I487" s="14"/>
      <c r="J487" s="14"/>
      <c r="K487" s="17">
        <f t="shared" si="24"/>
        <v>0</v>
      </c>
      <c r="L487" s="17"/>
      <c r="M487" s="17"/>
    </row>
    <row r="488" spans="1:13" s="2" customFormat="1" ht="12.75" x14ac:dyDescent="0.2">
      <c r="A488" s="11"/>
      <c r="B488" s="12"/>
      <c r="C488" s="12"/>
      <c r="D488" s="12"/>
      <c r="E488" s="6"/>
      <c r="F488" s="11"/>
      <c r="G488" s="11"/>
      <c r="H488" s="13"/>
      <c r="I488" s="14"/>
      <c r="J488" s="14"/>
      <c r="K488" s="17">
        <f t="shared" ref="K488:K499" si="25">F488*(H488-(H488*I488)-((H488-(H488*I488))*J488))</f>
        <v>0</v>
      </c>
      <c r="L488" s="17"/>
      <c r="M488" s="17"/>
    </row>
    <row r="489" spans="1:13" s="2" customFormat="1" ht="12.75" x14ac:dyDescent="0.2">
      <c r="A489" s="11"/>
      <c r="B489" s="12"/>
      <c r="C489" s="12"/>
      <c r="D489" s="12"/>
      <c r="E489" s="6"/>
      <c r="F489" s="11"/>
      <c r="G489" s="11"/>
      <c r="H489" s="13"/>
      <c r="I489" s="14"/>
      <c r="J489" s="14"/>
      <c r="K489" s="17">
        <f t="shared" si="25"/>
        <v>0</v>
      </c>
      <c r="L489" s="17"/>
      <c r="M489" s="17"/>
    </row>
    <row r="490" spans="1:13" s="2" customFormat="1" ht="12.75" x14ac:dyDescent="0.2">
      <c r="A490" s="11"/>
      <c r="B490" s="18"/>
      <c r="C490" s="18"/>
      <c r="D490" s="11"/>
      <c r="E490" s="6"/>
      <c r="F490" s="11"/>
      <c r="G490" s="11"/>
      <c r="H490" s="13"/>
      <c r="I490" s="6"/>
      <c r="J490" s="6"/>
      <c r="K490" s="17">
        <f t="shared" si="25"/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 t="shared" si="25"/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5"/>
      <c r="F492" s="11"/>
      <c r="G492" s="11"/>
      <c r="H492" s="13"/>
      <c r="I492" s="6"/>
      <c r="J492" s="6"/>
      <c r="K492" s="17">
        <f t="shared" si="25"/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6"/>
      <c r="E493" s="6"/>
      <c r="F493" s="11"/>
      <c r="G493" s="11"/>
      <c r="H493" s="13"/>
      <c r="I493" s="6"/>
      <c r="J493" s="6"/>
      <c r="K493" s="17">
        <f t="shared" si="25"/>
        <v>0</v>
      </c>
      <c r="L493" s="17"/>
      <c r="M493" s="17"/>
    </row>
    <row r="494" spans="1:13" s="2" customFormat="1" ht="12.75" x14ac:dyDescent="0.2">
      <c r="A494" s="11"/>
      <c r="B494" s="18"/>
      <c r="C494" s="18"/>
      <c r="D494" s="11"/>
      <c r="E494" s="6"/>
      <c r="F494" s="11"/>
      <c r="G494" s="11"/>
      <c r="H494" s="13"/>
      <c r="I494" s="6"/>
      <c r="J494" s="6"/>
      <c r="K494" s="17">
        <f t="shared" si="25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5"/>
      <c r="F495" s="11"/>
      <c r="G495" s="11"/>
      <c r="H495" s="13"/>
      <c r="I495" s="14"/>
      <c r="J495" s="14"/>
      <c r="K495" s="17">
        <f t="shared" si="25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25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5"/>
      <c r="F497" s="11"/>
      <c r="G497" s="11"/>
      <c r="H497" s="13"/>
      <c r="I497" s="14"/>
      <c r="J497" s="14"/>
      <c r="K497" s="17">
        <f t="shared" si="25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8"/>
      <c r="F498" s="11"/>
      <c r="G498" s="11"/>
      <c r="H498" s="13"/>
      <c r="I498" s="14"/>
      <c r="J498" s="14"/>
      <c r="K498" s="17">
        <f t="shared" si="25"/>
        <v>0</v>
      </c>
      <c r="L498" s="17"/>
      <c r="M498" s="17"/>
    </row>
    <row r="499" spans="1:13" s="2" customFormat="1" ht="12.75" x14ac:dyDescent="0.2">
      <c r="A499" s="11"/>
      <c r="B499" s="12"/>
      <c r="C499" s="12"/>
      <c r="D499" s="12"/>
      <c r="E499" s="6"/>
      <c r="F499" s="11"/>
      <c r="G499" s="11"/>
      <c r="H499" s="13"/>
      <c r="I499" s="14"/>
      <c r="J499" s="14"/>
      <c r="K499" s="17">
        <f t="shared" si="25"/>
        <v>0</v>
      </c>
      <c r="L499" s="17"/>
      <c r="M499" s="17"/>
    </row>
    <row r="500" spans="1:13" s="2" customFormat="1" ht="12.75" x14ac:dyDescent="0.2">
      <c r="A500" s="11"/>
      <c r="B500" s="18"/>
      <c r="C500" s="18"/>
      <c r="D500" s="21"/>
      <c r="E500" s="6"/>
      <c r="F500" s="11"/>
      <c r="G500" s="11"/>
      <c r="H500" s="13"/>
      <c r="I500" s="6"/>
      <c r="J500" s="6"/>
      <c r="K500" s="17">
        <f t="shared" ref="K500:K517" si="26">F500*(H500-(H500*I500)-((H500-(H500*I500))*J500))</f>
        <v>0</v>
      </c>
      <c r="L500" s="17"/>
      <c r="M500" s="17"/>
    </row>
    <row r="501" spans="1:13" s="2" customFormat="1" ht="12.75" x14ac:dyDescent="0.2">
      <c r="A501" s="11"/>
      <c r="B501" s="18"/>
      <c r="C501" s="18"/>
      <c r="D501" s="21"/>
      <c r="E501" s="6"/>
      <c r="F501" s="11"/>
      <c r="G501" s="11"/>
      <c r="H501" s="13"/>
      <c r="I501" s="6"/>
      <c r="J501" s="6"/>
      <c r="K501" s="17">
        <f t="shared" si="26"/>
        <v>0</v>
      </c>
      <c r="L501" s="17"/>
      <c r="M501" s="17"/>
    </row>
    <row r="502" spans="1:13" s="2" customFormat="1" ht="12.75" x14ac:dyDescent="0.2">
      <c r="A502" s="11"/>
      <c r="B502" s="18"/>
      <c r="C502" s="18"/>
      <c r="D502" s="21"/>
      <c r="E502" s="6"/>
      <c r="F502" s="11"/>
      <c r="G502" s="11"/>
      <c r="H502" s="13"/>
      <c r="I502" s="6"/>
      <c r="J502" s="6"/>
      <c r="K502" s="17">
        <f t="shared" si="2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21"/>
      <c r="E503" s="6"/>
      <c r="F503" s="11"/>
      <c r="G503" s="11"/>
      <c r="H503" s="13"/>
      <c r="I503" s="14"/>
      <c r="J503" s="14"/>
      <c r="K503" s="17">
        <f t="shared" si="2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21"/>
      <c r="E504" s="6"/>
      <c r="F504" s="11"/>
      <c r="G504" s="11"/>
      <c r="H504" s="13"/>
      <c r="I504" s="14"/>
      <c r="J504" s="14"/>
      <c r="K504" s="17">
        <f t="shared" si="26"/>
        <v>0</v>
      </c>
      <c r="L504" s="17"/>
      <c r="M504" s="17"/>
    </row>
    <row r="505" spans="1:13" s="2" customFormat="1" ht="12.75" x14ac:dyDescent="0.2">
      <c r="A505" s="11"/>
      <c r="B505" s="12"/>
      <c r="C505" s="12"/>
      <c r="D505" s="21"/>
      <c r="E505" s="6"/>
      <c r="F505" s="11"/>
      <c r="G505" s="11"/>
      <c r="H505" s="13"/>
      <c r="I505" s="14"/>
      <c r="J505" s="14"/>
      <c r="K505" s="17">
        <f t="shared" si="26"/>
        <v>0</v>
      </c>
      <c r="L505" s="17"/>
      <c r="M505" s="17"/>
    </row>
    <row r="506" spans="1:13" s="2" customFormat="1" ht="12.75" x14ac:dyDescent="0.2">
      <c r="A506" s="11"/>
      <c r="B506" s="12"/>
      <c r="C506" s="12"/>
      <c r="D506" s="21"/>
      <c r="E506" s="6"/>
      <c r="F506" s="11"/>
      <c r="G506" s="11"/>
      <c r="H506" s="13"/>
      <c r="I506" s="14"/>
      <c r="J506" s="14"/>
      <c r="K506" s="17">
        <f t="shared" si="26"/>
        <v>0</v>
      </c>
      <c r="L506" s="17"/>
      <c r="M506" s="17"/>
    </row>
    <row r="507" spans="1:13" s="2" customFormat="1" ht="12.75" x14ac:dyDescent="0.2">
      <c r="A507" s="11"/>
      <c r="B507" s="12"/>
      <c r="C507" s="12"/>
      <c r="D507" s="21"/>
      <c r="E507" s="6"/>
      <c r="F507" s="11"/>
      <c r="G507" s="11"/>
      <c r="H507" s="13"/>
      <c r="I507" s="14"/>
      <c r="J507" s="14"/>
      <c r="K507" s="17">
        <f t="shared" si="26"/>
        <v>0</v>
      </c>
      <c r="L507" s="17"/>
      <c r="M507" s="17"/>
    </row>
    <row r="508" spans="1:13" s="2" customFormat="1" ht="12.75" x14ac:dyDescent="0.2">
      <c r="A508" s="11"/>
      <c r="B508" s="12"/>
      <c r="C508" s="12"/>
      <c r="D508" s="21"/>
      <c r="E508" s="6"/>
      <c r="F508" s="11"/>
      <c r="G508" s="11"/>
      <c r="H508" s="13"/>
      <c r="I508" s="14"/>
      <c r="J508" s="14"/>
      <c r="K508" s="17">
        <f t="shared" si="26"/>
        <v>0</v>
      </c>
      <c r="L508" s="17"/>
      <c r="M508" s="17"/>
    </row>
    <row r="509" spans="1:13" s="2" customFormat="1" ht="12.75" x14ac:dyDescent="0.2">
      <c r="A509" s="11"/>
      <c r="B509" s="12"/>
      <c r="C509" s="12"/>
      <c r="D509" s="21"/>
      <c r="E509" s="6"/>
      <c r="F509" s="11"/>
      <c r="G509" s="11"/>
      <c r="H509" s="13"/>
      <c r="I509" s="14"/>
      <c r="J509" s="14"/>
      <c r="K509" s="17">
        <f t="shared" si="2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21"/>
      <c r="E510" s="6"/>
      <c r="F510" s="11"/>
      <c r="G510" s="11"/>
      <c r="H510" s="13"/>
      <c r="I510" s="14"/>
      <c r="J510" s="14"/>
      <c r="K510" s="17">
        <f t="shared" si="2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21"/>
      <c r="E511" s="6"/>
      <c r="F511" s="11"/>
      <c r="G511" s="11"/>
      <c r="H511" s="13"/>
      <c r="I511" s="14"/>
      <c r="J511" s="14"/>
      <c r="K511" s="17">
        <f t="shared" si="2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21"/>
      <c r="E512" s="6"/>
      <c r="F512" s="11"/>
      <c r="G512" s="11"/>
      <c r="H512" s="13"/>
      <c r="I512" s="14"/>
      <c r="J512" s="14"/>
      <c r="K512" s="17">
        <f t="shared" si="2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21"/>
      <c r="E513" s="6"/>
      <c r="F513" s="11"/>
      <c r="G513" s="11"/>
      <c r="H513" s="13"/>
      <c r="I513" s="14"/>
      <c r="J513" s="14"/>
      <c r="K513" s="17">
        <f t="shared" si="2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21"/>
      <c r="E514" s="6"/>
      <c r="F514" s="11"/>
      <c r="G514" s="11"/>
      <c r="H514" s="13"/>
      <c r="I514" s="14"/>
      <c r="J514" s="14"/>
      <c r="K514" s="17">
        <f t="shared" si="26"/>
        <v>0</v>
      </c>
      <c r="L514" s="17"/>
      <c r="M514" s="17"/>
    </row>
    <row r="515" spans="1:13" s="2" customFormat="1" ht="12.75" x14ac:dyDescent="0.2">
      <c r="A515" s="11"/>
      <c r="B515" s="12"/>
      <c r="C515" s="12"/>
      <c r="D515" s="21"/>
      <c r="E515" s="6"/>
      <c r="F515" s="11"/>
      <c r="G515" s="11"/>
      <c r="H515" s="13"/>
      <c r="I515" s="14"/>
      <c r="J515" s="14"/>
      <c r="K515" s="17">
        <f t="shared" si="26"/>
        <v>0</v>
      </c>
      <c r="L515" s="17"/>
      <c r="M515" s="17"/>
    </row>
    <row r="516" spans="1:13" s="2" customFormat="1" ht="12.75" x14ac:dyDescent="0.2">
      <c r="A516" s="11"/>
      <c r="B516" s="12"/>
      <c r="C516" s="12"/>
      <c r="D516" s="21"/>
      <c r="E516" s="6"/>
      <c r="F516" s="11"/>
      <c r="G516" s="11"/>
      <c r="H516" s="13"/>
      <c r="I516" s="14"/>
      <c r="J516" s="14"/>
      <c r="K516" s="17">
        <f t="shared" si="26"/>
        <v>0</v>
      </c>
      <c r="L516" s="17"/>
      <c r="M516" s="17"/>
    </row>
    <row r="517" spans="1:13" s="2" customFormat="1" ht="12.75" x14ac:dyDescent="0.2">
      <c r="A517" s="11"/>
      <c r="B517" s="12"/>
      <c r="C517" s="12"/>
      <c r="D517" s="21"/>
      <c r="E517" s="6"/>
      <c r="F517" s="11"/>
      <c r="G517" s="11"/>
      <c r="H517" s="13"/>
      <c r="I517" s="14"/>
      <c r="J517" s="14"/>
      <c r="K517" s="17">
        <f t="shared" si="2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21"/>
      <c r="E518" s="5"/>
      <c r="F518" s="11"/>
      <c r="G518" s="11"/>
      <c r="H518" s="13"/>
      <c r="I518" s="6"/>
      <c r="J518" s="6"/>
      <c r="K518" s="17">
        <f t="shared" ref="K518:K524" si="27">F518*(H518-(H518*I518)-((H518-(H518*I518))*J518))</f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21"/>
      <c r="E519" s="5"/>
      <c r="F519" s="11"/>
      <c r="G519" s="11"/>
      <c r="H519" s="13"/>
      <c r="I519" s="6"/>
      <c r="J519" s="6"/>
      <c r="K519" s="17">
        <f t="shared" si="27"/>
        <v>0</v>
      </c>
      <c r="L519" s="17"/>
      <c r="M519" s="17"/>
    </row>
    <row r="520" spans="1:13" s="2" customFormat="1" ht="12.75" x14ac:dyDescent="0.2">
      <c r="A520" s="11"/>
      <c r="B520" s="18"/>
      <c r="C520" s="18"/>
      <c r="D520" s="21"/>
      <c r="E520" s="5"/>
      <c r="F520" s="11"/>
      <c r="G520" s="11"/>
      <c r="H520" s="13"/>
      <c r="I520" s="6"/>
      <c r="J520" s="6"/>
      <c r="K520" s="17">
        <f t="shared" si="27"/>
        <v>0</v>
      </c>
      <c r="L520" s="17"/>
      <c r="M520" s="17"/>
    </row>
    <row r="521" spans="1:13" s="2" customFormat="1" ht="12.75" x14ac:dyDescent="0.2">
      <c r="A521" s="11"/>
      <c r="B521" s="18"/>
      <c r="C521" s="18"/>
      <c r="D521" s="21"/>
      <c r="E521" s="6"/>
      <c r="F521" s="11"/>
      <c r="G521" s="11"/>
      <c r="H521" s="13"/>
      <c r="I521" s="6"/>
      <c r="J521" s="6"/>
      <c r="K521" s="17">
        <f t="shared" si="27"/>
        <v>0</v>
      </c>
      <c r="L521" s="17"/>
      <c r="M521" s="17"/>
    </row>
    <row r="522" spans="1:13" s="2" customFormat="1" ht="12.75" x14ac:dyDescent="0.2">
      <c r="A522" s="11"/>
      <c r="B522" s="18"/>
      <c r="C522" s="18"/>
      <c r="D522" s="21"/>
      <c r="E522" s="6"/>
      <c r="F522" s="11"/>
      <c r="G522" s="11"/>
      <c r="H522" s="13"/>
      <c r="I522" s="6"/>
      <c r="J522" s="6"/>
      <c r="K522" s="17">
        <f t="shared" si="27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21"/>
      <c r="E523" s="6"/>
      <c r="F523" s="11"/>
      <c r="G523" s="11"/>
      <c r="H523" s="13"/>
      <c r="I523" s="14"/>
      <c r="J523" s="14"/>
      <c r="K523" s="17">
        <f t="shared" si="27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21"/>
      <c r="E524" s="6"/>
      <c r="F524" s="11"/>
      <c r="G524" s="11"/>
      <c r="H524" s="13"/>
      <c r="I524" s="14"/>
      <c r="J524" s="14"/>
      <c r="K524" s="17">
        <f t="shared" si="27"/>
        <v>0</v>
      </c>
      <c r="L524" s="17"/>
      <c r="M524" s="17"/>
    </row>
    <row r="525" spans="1:13" s="2" customFormat="1" ht="12.75" x14ac:dyDescent="0.2">
      <c r="A525" s="11"/>
      <c r="B525" s="12"/>
      <c r="C525" s="12"/>
      <c r="D525" s="21"/>
      <c r="E525" s="6"/>
      <c r="F525" s="11"/>
      <c r="G525" s="11"/>
      <c r="H525" s="13"/>
      <c r="I525" s="14"/>
      <c r="J525" s="14"/>
      <c r="K525" s="17">
        <f t="shared" ref="K525:K555" si="28">F525*(H525-(H525*I525)-((H525-(H525*I525))*J525))</f>
        <v>0</v>
      </c>
      <c r="L525" s="17"/>
      <c r="M525" s="17"/>
    </row>
    <row r="526" spans="1:13" s="2" customFormat="1" ht="12.75" x14ac:dyDescent="0.2">
      <c r="A526" s="11"/>
      <c r="B526" s="12"/>
      <c r="C526" s="12"/>
      <c r="D526" s="21"/>
      <c r="E526" s="6"/>
      <c r="F526" s="11"/>
      <c r="G526" s="11"/>
      <c r="H526" s="13"/>
      <c r="I526" s="14"/>
      <c r="J526" s="14"/>
      <c r="K526" s="17">
        <f t="shared" si="28"/>
        <v>0</v>
      </c>
      <c r="L526" s="17"/>
      <c r="M526" s="17"/>
    </row>
    <row r="527" spans="1:13" s="2" customFormat="1" ht="12.75" x14ac:dyDescent="0.2">
      <c r="A527" s="11"/>
      <c r="B527" s="12"/>
      <c r="C527" s="12"/>
      <c r="D527" s="21"/>
      <c r="E527" s="6"/>
      <c r="F527" s="11"/>
      <c r="G527" s="11"/>
      <c r="H527" s="13"/>
      <c r="I527" s="14"/>
      <c r="J527" s="14"/>
      <c r="K527" s="17">
        <f t="shared" si="28"/>
        <v>0</v>
      </c>
      <c r="L527" s="17"/>
      <c r="M527" s="17"/>
    </row>
    <row r="528" spans="1:13" s="2" customFormat="1" ht="12.75" x14ac:dyDescent="0.2">
      <c r="A528" s="11"/>
      <c r="B528" s="18"/>
      <c r="C528" s="18"/>
      <c r="D528" s="21"/>
      <c r="E528" s="6"/>
      <c r="F528" s="11"/>
      <c r="G528" s="11"/>
      <c r="H528" s="13"/>
      <c r="I528" s="6"/>
      <c r="J528" s="6"/>
      <c r="K528" s="17">
        <f t="shared" si="28"/>
        <v>0</v>
      </c>
      <c r="L528" s="17"/>
      <c r="M528" s="17"/>
    </row>
    <row r="529" spans="1:13" s="2" customFormat="1" ht="12.75" x14ac:dyDescent="0.2">
      <c r="A529" s="11"/>
      <c r="B529" s="18"/>
      <c r="C529" s="18"/>
      <c r="D529" s="21"/>
      <c r="E529" s="5"/>
      <c r="F529" s="11"/>
      <c r="G529" s="11"/>
      <c r="H529" s="13"/>
      <c r="I529" s="6"/>
      <c r="J529" s="6"/>
      <c r="K529" s="17">
        <f t="shared" si="28"/>
        <v>0</v>
      </c>
      <c r="L529" s="17"/>
      <c r="M529" s="17"/>
    </row>
    <row r="530" spans="1:13" s="2" customFormat="1" ht="12.75" x14ac:dyDescent="0.2">
      <c r="A530" s="11"/>
      <c r="B530" s="18"/>
      <c r="C530" s="18"/>
      <c r="D530" s="21"/>
      <c r="E530" s="5"/>
      <c r="F530" s="11"/>
      <c r="G530" s="11"/>
      <c r="H530" s="13"/>
      <c r="I530" s="6"/>
      <c r="J530" s="6"/>
      <c r="K530" s="17">
        <f t="shared" si="28"/>
        <v>0</v>
      </c>
      <c r="L530" s="17"/>
      <c r="M530" s="17"/>
    </row>
    <row r="531" spans="1:13" s="2" customFormat="1" ht="12.75" x14ac:dyDescent="0.2">
      <c r="A531" s="11"/>
      <c r="B531" s="18"/>
      <c r="C531" s="18"/>
      <c r="D531" s="21"/>
      <c r="E531" s="6"/>
      <c r="F531" s="11"/>
      <c r="G531" s="11"/>
      <c r="H531" s="13"/>
      <c r="I531" s="6"/>
      <c r="J531" s="6"/>
      <c r="K531" s="17">
        <f t="shared" si="28"/>
        <v>0</v>
      </c>
      <c r="L531" s="17"/>
      <c r="M531" s="17"/>
    </row>
    <row r="532" spans="1:13" s="2" customFormat="1" ht="12.75" x14ac:dyDescent="0.2">
      <c r="A532" s="11"/>
      <c r="B532" s="18"/>
      <c r="C532" s="18"/>
      <c r="D532" s="21"/>
      <c r="E532" s="6"/>
      <c r="F532" s="11"/>
      <c r="G532" s="11"/>
      <c r="H532" s="13"/>
      <c r="I532" s="6"/>
      <c r="J532" s="6"/>
      <c r="K532" s="17">
        <f t="shared" si="28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28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28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28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28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28"/>
        <v>0</v>
      </c>
      <c r="L537" s="17"/>
      <c r="M537" s="17"/>
    </row>
    <row r="538" spans="1:13" s="2" customFormat="1" ht="12.75" x14ac:dyDescent="0.2">
      <c r="A538" s="11"/>
      <c r="B538" s="18"/>
      <c r="C538" s="18"/>
      <c r="D538" s="21"/>
      <c r="E538" s="6"/>
      <c r="F538" s="11"/>
      <c r="G538" s="11"/>
      <c r="H538" s="13"/>
      <c r="I538" s="6"/>
      <c r="J538" s="6"/>
      <c r="K538" s="17">
        <f t="shared" si="28"/>
        <v>0</v>
      </c>
      <c r="L538" s="17"/>
      <c r="M538" s="17"/>
    </row>
    <row r="539" spans="1:13" s="2" customFormat="1" ht="12.75" x14ac:dyDescent="0.2">
      <c r="A539" s="11"/>
      <c r="B539" s="18"/>
      <c r="C539" s="18"/>
      <c r="D539" s="21"/>
      <c r="E539" s="5"/>
      <c r="F539" s="11"/>
      <c r="G539" s="11"/>
      <c r="H539" s="13"/>
      <c r="I539" s="6"/>
      <c r="J539" s="6"/>
      <c r="K539" s="17">
        <f t="shared" si="28"/>
        <v>0</v>
      </c>
      <c r="L539" s="17"/>
      <c r="M539" s="17"/>
    </row>
    <row r="540" spans="1:13" s="2" customFormat="1" ht="12.75" x14ac:dyDescent="0.2">
      <c r="A540" s="11"/>
      <c r="B540" s="18"/>
      <c r="C540" s="18"/>
      <c r="D540" s="21"/>
      <c r="E540" s="5"/>
      <c r="F540" s="11"/>
      <c r="G540" s="11"/>
      <c r="H540" s="13"/>
      <c r="I540" s="6"/>
      <c r="J540" s="6"/>
      <c r="K540" s="17">
        <f t="shared" si="28"/>
        <v>0</v>
      </c>
      <c r="L540" s="17"/>
      <c r="M540" s="17"/>
    </row>
    <row r="541" spans="1:13" s="2" customFormat="1" ht="12.75" x14ac:dyDescent="0.2">
      <c r="A541" s="11"/>
      <c r="B541" s="18"/>
      <c r="C541" s="18"/>
      <c r="D541" s="21"/>
      <c r="E541" s="6"/>
      <c r="F541" s="11"/>
      <c r="G541" s="11"/>
      <c r="H541" s="13"/>
      <c r="I541" s="6"/>
      <c r="J541" s="6"/>
      <c r="K541" s="17">
        <f t="shared" si="28"/>
        <v>0</v>
      </c>
      <c r="L541" s="17"/>
      <c r="M541" s="17"/>
    </row>
    <row r="542" spans="1:13" s="2" customFormat="1" ht="12.75" x14ac:dyDescent="0.2">
      <c r="A542" s="11"/>
      <c r="B542" s="18"/>
      <c r="C542" s="18"/>
      <c r="D542" s="21"/>
      <c r="E542" s="6"/>
      <c r="F542" s="11"/>
      <c r="G542" s="11"/>
      <c r="H542" s="13"/>
      <c r="I542" s="6"/>
      <c r="J542" s="6"/>
      <c r="K542" s="17">
        <f t="shared" si="28"/>
        <v>0</v>
      </c>
      <c r="L542" s="17"/>
      <c r="M542" s="17"/>
    </row>
    <row r="543" spans="1:13" s="2" customFormat="1" ht="12.75" x14ac:dyDescent="0.2">
      <c r="A543" s="11"/>
      <c r="B543" s="12"/>
      <c r="C543" s="12"/>
      <c r="D543" s="21"/>
      <c r="E543" s="6"/>
      <c r="F543" s="11"/>
      <c r="G543" s="11"/>
      <c r="H543" s="13"/>
      <c r="I543" s="14"/>
      <c r="J543" s="14"/>
      <c r="K543" s="17">
        <f t="shared" si="28"/>
        <v>0</v>
      </c>
      <c r="L543" s="17"/>
      <c r="M543" s="17"/>
    </row>
    <row r="544" spans="1:13" s="2" customFormat="1" ht="12.75" x14ac:dyDescent="0.2">
      <c r="A544" s="11"/>
      <c r="B544" s="12"/>
      <c r="C544" s="12"/>
      <c r="D544" s="21"/>
      <c r="E544" s="6"/>
      <c r="F544" s="11"/>
      <c r="G544" s="11"/>
      <c r="H544" s="13"/>
      <c r="I544" s="14"/>
      <c r="J544" s="14"/>
      <c r="K544" s="17">
        <f t="shared" si="28"/>
        <v>0</v>
      </c>
      <c r="L544" s="17"/>
      <c r="M544" s="17"/>
    </row>
    <row r="545" spans="1:13" s="2" customFormat="1" ht="12.75" x14ac:dyDescent="0.2">
      <c r="A545" s="11"/>
      <c r="B545" s="12"/>
      <c r="C545" s="12"/>
      <c r="D545" s="21"/>
      <c r="E545" s="6"/>
      <c r="F545" s="11"/>
      <c r="G545" s="11"/>
      <c r="H545" s="13"/>
      <c r="I545" s="14"/>
      <c r="J545" s="14"/>
      <c r="K545" s="17">
        <f t="shared" si="28"/>
        <v>0</v>
      </c>
      <c r="L545" s="17"/>
      <c r="M545" s="17"/>
    </row>
    <row r="546" spans="1:13" s="2" customFormat="1" ht="12.75" x14ac:dyDescent="0.2">
      <c r="A546" s="11"/>
      <c r="B546" s="12"/>
      <c r="C546" s="12"/>
      <c r="D546" s="21"/>
      <c r="E546" s="6"/>
      <c r="F546" s="11"/>
      <c r="G546" s="11"/>
      <c r="H546" s="13"/>
      <c r="I546" s="14"/>
      <c r="J546" s="14"/>
      <c r="K546" s="20">
        <f t="shared" si="28"/>
        <v>0</v>
      </c>
      <c r="L546" s="17"/>
      <c r="M546" s="17"/>
    </row>
    <row r="547" spans="1:13" s="2" customFormat="1" ht="12.75" x14ac:dyDescent="0.2">
      <c r="A547" s="11"/>
      <c r="B547" s="12"/>
      <c r="C547" s="12"/>
      <c r="D547" s="21"/>
      <c r="E547" s="6"/>
      <c r="F547" s="11"/>
      <c r="G547" s="11"/>
      <c r="H547" s="13"/>
      <c r="I547" s="14"/>
      <c r="J547" s="14"/>
      <c r="K547" s="17">
        <f t="shared" si="28"/>
        <v>0</v>
      </c>
      <c r="L547" s="17"/>
      <c r="M547" s="17"/>
    </row>
    <row r="548" spans="1:13" s="2" customFormat="1" ht="12.75" x14ac:dyDescent="0.2">
      <c r="A548" s="11"/>
      <c r="B548" s="18"/>
      <c r="C548" s="18"/>
      <c r="D548" s="21"/>
      <c r="E548" s="6"/>
      <c r="F548" s="11"/>
      <c r="G548" s="11"/>
      <c r="H548" s="13"/>
      <c r="I548" s="6"/>
      <c r="J548" s="6"/>
      <c r="K548" s="17">
        <f t="shared" si="28"/>
        <v>0</v>
      </c>
      <c r="L548" s="17"/>
      <c r="M548" s="17"/>
    </row>
    <row r="549" spans="1:13" s="2" customFormat="1" ht="12.75" x14ac:dyDescent="0.2">
      <c r="A549" s="11"/>
      <c r="B549" s="18"/>
      <c r="C549" s="18"/>
      <c r="D549" s="21"/>
      <c r="E549" s="5"/>
      <c r="F549" s="11"/>
      <c r="G549" s="11"/>
      <c r="H549" s="13"/>
      <c r="I549" s="6"/>
      <c r="J549" s="6"/>
      <c r="K549" s="17">
        <f t="shared" si="28"/>
        <v>0</v>
      </c>
      <c r="L549" s="17"/>
      <c r="M549" s="17"/>
    </row>
    <row r="550" spans="1:13" s="2" customFormat="1" ht="12.75" x14ac:dyDescent="0.2">
      <c r="A550" s="11"/>
      <c r="B550" s="18"/>
      <c r="C550" s="18"/>
      <c r="D550" s="21"/>
      <c r="E550" s="5"/>
      <c r="F550" s="11"/>
      <c r="G550" s="11"/>
      <c r="H550" s="13"/>
      <c r="I550" s="6"/>
      <c r="J550" s="6"/>
      <c r="K550" s="17">
        <f t="shared" si="28"/>
        <v>0</v>
      </c>
      <c r="L550" s="17"/>
      <c r="M550" s="17"/>
    </row>
    <row r="551" spans="1:13" s="2" customFormat="1" ht="12.75" x14ac:dyDescent="0.2">
      <c r="A551" s="11"/>
      <c r="B551" s="18"/>
      <c r="C551" s="18"/>
      <c r="D551" s="21"/>
      <c r="E551" s="6"/>
      <c r="F551" s="11"/>
      <c r="G551" s="11"/>
      <c r="H551" s="13"/>
      <c r="I551" s="6"/>
      <c r="J551" s="6"/>
      <c r="K551" s="17">
        <f t="shared" si="28"/>
        <v>0</v>
      </c>
      <c r="L551" s="17"/>
      <c r="M551" s="17"/>
    </row>
    <row r="552" spans="1:13" s="2" customFormat="1" ht="12.75" x14ac:dyDescent="0.2">
      <c r="A552" s="11"/>
      <c r="B552" s="18"/>
      <c r="C552" s="18"/>
      <c r="D552" s="21"/>
      <c r="E552" s="6"/>
      <c r="F552" s="11"/>
      <c r="G552" s="11"/>
      <c r="H552" s="13"/>
      <c r="I552" s="6"/>
      <c r="J552" s="6"/>
      <c r="K552" s="17">
        <f t="shared" si="28"/>
        <v>0</v>
      </c>
      <c r="L552" s="17"/>
      <c r="M552" s="17"/>
    </row>
    <row r="553" spans="1:13" s="2" customFormat="1" ht="12.75" x14ac:dyDescent="0.2">
      <c r="A553" s="11"/>
      <c r="B553" s="12"/>
      <c r="C553" s="12"/>
      <c r="D553" s="21"/>
      <c r="E553" s="6"/>
      <c r="F553" s="11"/>
      <c r="G553" s="11"/>
      <c r="H553" s="13"/>
      <c r="I553" s="14"/>
      <c r="J553" s="14"/>
      <c r="K553" s="17">
        <f t="shared" si="28"/>
        <v>0</v>
      </c>
      <c r="L553" s="17"/>
      <c r="M553" s="17"/>
    </row>
    <row r="554" spans="1:13" s="2" customFormat="1" ht="12.75" x14ac:dyDescent="0.2">
      <c r="A554" s="11"/>
      <c r="B554" s="12"/>
      <c r="C554" s="12"/>
      <c r="D554" s="21"/>
      <c r="E554" s="6"/>
      <c r="F554" s="11"/>
      <c r="G554" s="11"/>
      <c r="H554" s="13"/>
      <c r="I554" s="14"/>
      <c r="J554" s="14"/>
      <c r="K554" s="17">
        <f t="shared" si="28"/>
        <v>0</v>
      </c>
      <c r="L554" s="17"/>
      <c r="M554" s="17"/>
    </row>
    <row r="555" spans="1:13" s="2" customFormat="1" ht="12.75" x14ac:dyDescent="0.2">
      <c r="A555" s="11"/>
      <c r="B555" s="12"/>
      <c r="C555" s="12"/>
      <c r="D555" s="21"/>
      <c r="E555" s="6"/>
      <c r="F555" s="11"/>
      <c r="G555" s="11"/>
      <c r="H555" s="13"/>
      <c r="I555" s="14"/>
      <c r="J555" s="14"/>
      <c r="K555" s="17">
        <f t="shared" si="28"/>
        <v>0</v>
      </c>
      <c r="L555" s="17"/>
      <c r="M555" s="17"/>
    </row>
    <row r="556" spans="1:13" s="2" customFormat="1" ht="12.75" x14ac:dyDescent="0.2">
      <c r="A556" s="11"/>
      <c r="B556" s="12"/>
      <c r="C556" s="12"/>
      <c r="D556" s="21"/>
      <c r="E556" s="6"/>
      <c r="F556" s="11"/>
      <c r="G556" s="11"/>
      <c r="H556" s="13"/>
      <c r="I556" s="14"/>
      <c r="J556" s="14"/>
      <c r="K556" s="17">
        <f t="shared" ref="K556:K565" si="29">F556*(H556-(H556*I556)-((H556-(H556*I556))*J556))</f>
        <v>0</v>
      </c>
      <c r="L556" s="17"/>
      <c r="M556" s="17"/>
    </row>
    <row r="557" spans="1:13" s="2" customFormat="1" ht="12.75" x14ac:dyDescent="0.2">
      <c r="A557" s="11"/>
      <c r="B557" s="12"/>
      <c r="C557" s="12"/>
      <c r="D557" s="21"/>
      <c r="E557" s="6"/>
      <c r="F557" s="11"/>
      <c r="G557" s="11"/>
      <c r="H557" s="13"/>
      <c r="I557" s="14"/>
      <c r="J557" s="14"/>
      <c r="K557" s="17">
        <f t="shared" si="29"/>
        <v>0</v>
      </c>
      <c r="L557" s="17"/>
      <c r="M557" s="17"/>
    </row>
    <row r="558" spans="1:13" s="2" customFormat="1" ht="12.75" x14ac:dyDescent="0.2">
      <c r="A558" s="11"/>
      <c r="B558" s="18"/>
      <c r="C558" s="18"/>
      <c r="D558" s="21"/>
      <c r="E558" s="6"/>
      <c r="F558" s="11"/>
      <c r="G558" s="11"/>
      <c r="H558" s="13"/>
      <c r="I558" s="6"/>
      <c r="J558" s="6"/>
      <c r="K558" s="17">
        <f t="shared" si="29"/>
        <v>0</v>
      </c>
      <c r="L558" s="17"/>
      <c r="M558" s="17"/>
    </row>
    <row r="559" spans="1:13" s="2" customFormat="1" ht="12.75" x14ac:dyDescent="0.2">
      <c r="A559" s="11"/>
      <c r="B559" s="18"/>
      <c r="C559" s="18"/>
      <c r="D559" s="21"/>
      <c r="E559" s="5"/>
      <c r="F559" s="11"/>
      <c r="G559" s="11"/>
      <c r="H559" s="13"/>
      <c r="I559" s="6"/>
      <c r="J559" s="6"/>
      <c r="K559" s="17">
        <f t="shared" si="29"/>
        <v>0</v>
      </c>
      <c r="L559" s="17"/>
      <c r="M559" s="17"/>
    </row>
    <row r="560" spans="1:13" s="2" customFormat="1" ht="12.75" x14ac:dyDescent="0.2">
      <c r="A560" s="11"/>
      <c r="B560" s="18"/>
      <c r="C560" s="18"/>
      <c r="D560" s="21"/>
      <c r="E560" s="5"/>
      <c r="F560" s="11"/>
      <c r="G560" s="11"/>
      <c r="H560" s="13"/>
      <c r="I560" s="6"/>
      <c r="J560" s="6"/>
      <c r="K560" s="17">
        <f t="shared" si="29"/>
        <v>0</v>
      </c>
      <c r="L560" s="17"/>
      <c r="M560" s="17"/>
    </row>
    <row r="561" spans="1:13" s="2" customFormat="1" ht="12.75" x14ac:dyDescent="0.2">
      <c r="A561" s="11"/>
      <c r="B561" s="18"/>
      <c r="C561" s="18"/>
      <c r="D561" s="21"/>
      <c r="E561" s="6"/>
      <c r="F561" s="11"/>
      <c r="G561" s="11"/>
      <c r="H561" s="13"/>
      <c r="I561" s="6"/>
      <c r="J561" s="6"/>
      <c r="K561" s="17">
        <f t="shared" si="29"/>
        <v>0</v>
      </c>
      <c r="L561" s="17"/>
      <c r="M561" s="17"/>
    </row>
    <row r="562" spans="1:13" s="2" customFormat="1" ht="12.75" x14ac:dyDescent="0.2">
      <c r="A562" s="11"/>
      <c r="B562" s="18"/>
      <c r="C562" s="18"/>
      <c r="D562" s="21"/>
      <c r="E562" s="6"/>
      <c r="F562" s="11"/>
      <c r="G562" s="11"/>
      <c r="H562" s="13"/>
      <c r="I562" s="6"/>
      <c r="J562" s="6"/>
      <c r="K562" s="17">
        <f t="shared" si="29"/>
        <v>0</v>
      </c>
      <c r="L562" s="17"/>
      <c r="M562" s="17"/>
    </row>
    <row r="563" spans="1:13" s="2" customFormat="1" ht="12.75" x14ac:dyDescent="0.2">
      <c r="A563" s="11"/>
      <c r="B563" s="12"/>
      <c r="C563" s="12"/>
      <c r="D563" s="21"/>
      <c r="E563" s="6"/>
      <c r="F563" s="11"/>
      <c r="G563" s="11"/>
      <c r="H563" s="13"/>
      <c r="I563" s="14"/>
      <c r="J563" s="14"/>
      <c r="K563" s="17">
        <f t="shared" si="29"/>
        <v>0</v>
      </c>
      <c r="L563" s="17"/>
      <c r="M563" s="17"/>
    </row>
    <row r="564" spans="1:13" s="2" customFormat="1" ht="12.75" x14ac:dyDescent="0.2">
      <c r="A564" s="11"/>
      <c r="B564" s="12"/>
      <c r="C564" s="12"/>
      <c r="D564" s="21"/>
      <c r="E564" s="6"/>
      <c r="F564" s="11"/>
      <c r="G564" s="11"/>
      <c r="H564" s="13"/>
      <c r="I564" s="14"/>
      <c r="J564" s="14"/>
      <c r="K564" s="17">
        <f t="shared" si="29"/>
        <v>0</v>
      </c>
      <c r="L564" s="17"/>
      <c r="M564" s="17"/>
    </row>
    <row r="565" spans="1:13" s="2" customFormat="1" ht="12.75" x14ac:dyDescent="0.2">
      <c r="A565" s="11"/>
      <c r="B565" s="12"/>
      <c r="C565" s="12"/>
      <c r="D565" s="21"/>
      <c r="E565" s="6"/>
      <c r="F565" s="11"/>
      <c r="G565" s="11"/>
      <c r="H565" s="13"/>
      <c r="I565" s="14"/>
      <c r="J565" s="14"/>
      <c r="K565" s="17">
        <f t="shared" si="29"/>
        <v>0</v>
      </c>
      <c r="L565" s="17"/>
      <c r="M565" s="17"/>
    </row>
    <row r="566" spans="1:13" s="2" customFormat="1" ht="12.75" x14ac:dyDescent="0.2">
      <c r="A566" s="11"/>
      <c r="B566" s="12"/>
      <c r="C566" s="12"/>
      <c r="D566" s="21"/>
      <c r="E566" s="6"/>
      <c r="F566" s="11"/>
      <c r="G566" s="11"/>
      <c r="H566" s="13"/>
      <c r="I566" s="14"/>
      <c r="J566" s="14"/>
      <c r="K566" s="17">
        <f t="shared" ref="K566:K571" si="30">F566*(H566-(H566*I566)-((H566-(H566*I566))*J566))</f>
        <v>0</v>
      </c>
      <c r="L566" s="17"/>
      <c r="M566" s="17"/>
    </row>
    <row r="567" spans="1:13" s="2" customFormat="1" ht="12.75" x14ac:dyDescent="0.2">
      <c r="A567" s="11"/>
      <c r="B567" s="12"/>
      <c r="C567" s="12"/>
      <c r="D567" s="21"/>
      <c r="E567" s="6"/>
      <c r="F567" s="11"/>
      <c r="G567" s="11"/>
      <c r="H567" s="13"/>
      <c r="I567" s="14"/>
      <c r="J567" s="14"/>
      <c r="K567" s="17">
        <f t="shared" si="30"/>
        <v>0</v>
      </c>
      <c r="L567" s="17"/>
      <c r="M567" s="17"/>
    </row>
    <row r="568" spans="1:13" s="2" customFormat="1" ht="12.75" x14ac:dyDescent="0.2">
      <c r="A568" s="11"/>
      <c r="B568" s="18"/>
      <c r="C568" s="18"/>
      <c r="D568" s="21"/>
      <c r="E568" s="6"/>
      <c r="F568" s="11"/>
      <c r="G568" s="11"/>
      <c r="H568" s="13"/>
      <c r="I568" s="6"/>
      <c r="J568" s="6"/>
      <c r="K568" s="17">
        <f t="shared" si="30"/>
        <v>0</v>
      </c>
      <c r="L568" s="17"/>
      <c r="M568" s="17"/>
    </row>
    <row r="569" spans="1:13" s="2" customFormat="1" ht="12.75" x14ac:dyDescent="0.2">
      <c r="A569" s="11"/>
      <c r="B569" s="18"/>
      <c r="C569" s="18"/>
      <c r="D569" s="21"/>
      <c r="E569" s="5"/>
      <c r="F569" s="11"/>
      <c r="G569" s="11"/>
      <c r="H569" s="13"/>
      <c r="I569" s="6"/>
      <c r="J569" s="6"/>
      <c r="K569" s="17">
        <f t="shared" si="30"/>
        <v>0</v>
      </c>
      <c r="L569" s="17"/>
      <c r="M569" s="17"/>
    </row>
    <row r="570" spans="1:13" s="2" customFormat="1" ht="12.75" x14ac:dyDescent="0.2">
      <c r="A570" s="11"/>
      <c r="B570" s="18"/>
      <c r="C570" s="18"/>
      <c r="D570" s="21"/>
      <c r="E570" s="5"/>
      <c r="F570" s="11"/>
      <c r="G570" s="11"/>
      <c r="H570" s="13"/>
      <c r="I570" s="6"/>
      <c r="J570" s="6"/>
      <c r="K570" s="17">
        <f t="shared" si="30"/>
        <v>0</v>
      </c>
      <c r="L570" s="17"/>
      <c r="M570" s="17"/>
    </row>
    <row r="571" spans="1:13" s="2" customFormat="1" ht="12.75" x14ac:dyDescent="0.2">
      <c r="A571" s="11"/>
      <c r="B571" s="18"/>
      <c r="C571" s="18"/>
      <c r="D571" s="21"/>
      <c r="E571" s="6"/>
      <c r="F571" s="11"/>
      <c r="G571" s="11"/>
      <c r="H571" s="13"/>
      <c r="I571" s="6"/>
      <c r="J571" s="6"/>
      <c r="K571" s="17">
        <f t="shared" si="30"/>
        <v>0</v>
      </c>
      <c r="L571" s="17"/>
      <c r="M571" s="17"/>
    </row>
    <row r="572" spans="1:13" s="2" customFormat="1" ht="12.75" x14ac:dyDescent="0.2">
      <c r="A572" s="11"/>
      <c r="B572" s="18"/>
      <c r="C572" s="18"/>
      <c r="D572" s="21"/>
      <c r="E572" s="6"/>
      <c r="F572" s="11"/>
      <c r="G572" s="11"/>
      <c r="H572" s="13"/>
      <c r="I572" s="6"/>
      <c r="J572" s="6"/>
      <c r="K572" s="17">
        <f t="shared" ref="K572:K628" si="31">F572*(H572-(H572*I572)-((H572-(H572*I572))*J572))</f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31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6"/>
      <c r="F574" s="11"/>
      <c r="G574" s="11"/>
      <c r="H574" s="13"/>
      <c r="I574" s="6"/>
      <c r="J574" s="6"/>
      <c r="K574" s="17">
        <f t="shared" si="31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6"/>
      <c r="F575" s="11"/>
      <c r="G575" s="11"/>
      <c r="H575" s="13"/>
      <c r="I575" s="6"/>
      <c r="J575" s="6"/>
      <c r="K575" s="17">
        <f t="shared" si="31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31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31"/>
        <v>0</v>
      </c>
      <c r="L577" s="17"/>
      <c r="M577" s="17"/>
    </row>
    <row r="578" spans="1:13" s="2" customFormat="1" ht="12.75" x14ac:dyDescent="0.2">
      <c r="A578" s="11"/>
      <c r="B578" s="18"/>
      <c r="C578" s="18"/>
      <c r="D578" s="21"/>
      <c r="E578" s="6"/>
      <c r="F578" s="11"/>
      <c r="G578" s="11"/>
      <c r="H578" s="13"/>
      <c r="I578" s="6"/>
      <c r="J578" s="6"/>
      <c r="K578" s="17">
        <f t="shared" si="31"/>
        <v>0</v>
      </c>
      <c r="L578" s="17"/>
      <c r="M578" s="17"/>
    </row>
    <row r="579" spans="1:13" s="2" customFormat="1" ht="12.75" x14ac:dyDescent="0.2">
      <c r="A579" s="11"/>
      <c r="B579" s="18"/>
      <c r="C579" s="18"/>
      <c r="D579" s="21"/>
      <c r="E579" s="6"/>
      <c r="F579" s="11"/>
      <c r="G579" s="11"/>
      <c r="H579" s="13"/>
      <c r="I579" s="6"/>
      <c r="J579" s="6"/>
      <c r="K579" s="17">
        <f t="shared" si="31"/>
        <v>0</v>
      </c>
      <c r="L579" s="17"/>
      <c r="M579" s="17"/>
    </row>
    <row r="580" spans="1:13" s="2" customFormat="1" ht="12.75" x14ac:dyDescent="0.2">
      <c r="A580" s="11"/>
      <c r="B580" s="18"/>
      <c r="C580" s="18"/>
      <c r="D580" s="21"/>
      <c r="E580" s="6"/>
      <c r="F580" s="11"/>
      <c r="G580" s="11"/>
      <c r="H580" s="13"/>
      <c r="I580" s="6"/>
      <c r="J580" s="6"/>
      <c r="K580" s="17">
        <f t="shared" si="31"/>
        <v>0</v>
      </c>
      <c r="L580" s="17"/>
      <c r="M580" s="17"/>
    </row>
    <row r="581" spans="1:13" s="2" customFormat="1" ht="12.75" x14ac:dyDescent="0.2">
      <c r="A581" s="11"/>
      <c r="B581" s="18"/>
      <c r="C581" s="18"/>
      <c r="D581" s="21"/>
      <c r="E581" s="6"/>
      <c r="F581" s="11"/>
      <c r="G581" s="11"/>
      <c r="H581" s="13"/>
      <c r="I581" s="6"/>
      <c r="J581" s="6"/>
      <c r="K581" s="17">
        <f t="shared" si="31"/>
        <v>0</v>
      </c>
      <c r="L581" s="17"/>
      <c r="M581" s="17"/>
    </row>
    <row r="582" spans="1:13" s="2" customFormat="1" ht="12.75" x14ac:dyDescent="0.2">
      <c r="A582" s="11"/>
      <c r="B582" s="18"/>
      <c r="C582" s="18"/>
      <c r="D582" s="21"/>
      <c r="E582" s="6"/>
      <c r="F582" s="11"/>
      <c r="G582" s="11"/>
      <c r="H582" s="13"/>
      <c r="I582" s="6"/>
      <c r="J582" s="6"/>
      <c r="K582" s="17">
        <f t="shared" si="31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31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6"/>
      <c r="F584" s="11"/>
      <c r="G584" s="11"/>
      <c r="H584" s="13"/>
      <c r="I584" s="6"/>
      <c r="J584" s="6"/>
      <c r="K584" s="17">
        <f t="shared" si="31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6"/>
      <c r="F585" s="11"/>
      <c r="G585" s="11"/>
      <c r="H585" s="13"/>
      <c r="I585" s="6"/>
      <c r="J585" s="6"/>
      <c r="K585" s="17">
        <f t="shared" si="31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31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31"/>
        <v>0</v>
      </c>
      <c r="L587" s="17"/>
      <c r="M587" s="17"/>
    </row>
    <row r="588" spans="1:13" s="2" customFormat="1" ht="12.75" x14ac:dyDescent="0.2">
      <c r="A588" s="11"/>
      <c r="B588" s="18"/>
      <c r="C588" s="18"/>
      <c r="D588" s="21"/>
      <c r="E588" s="6"/>
      <c r="F588" s="11"/>
      <c r="G588" s="11"/>
      <c r="H588" s="13"/>
      <c r="I588" s="6"/>
      <c r="J588" s="6"/>
      <c r="K588" s="17">
        <f t="shared" si="31"/>
        <v>0</v>
      </c>
      <c r="L588" s="17"/>
      <c r="M588" s="17"/>
    </row>
    <row r="589" spans="1:13" s="2" customFormat="1" ht="12.75" x14ac:dyDescent="0.2">
      <c r="A589" s="11"/>
      <c r="B589" s="18"/>
      <c r="C589" s="18"/>
      <c r="D589" s="21"/>
      <c r="E589" s="6"/>
      <c r="F589" s="11"/>
      <c r="G589" s="11"/>
      <c r="H589" s="13"/>
      <c r="I589" s="6"/>
      <c r="J589" s="6"/>
      <c r="K589" s="17">
        <f t="shared" si="31"/>
        <v>0</v>
      </c>
      <c r="L589" s="17"/>
      <c r="M589" s="17"/>
    </row>
    <row r="590" spans="1:13" s="2" customFormat="1" ht="12.75" x14ac:dyDescent="0.2">
      <c r="A590" s="11"/>
      <c r="B590" s="18"/>
      <c r="C590" s="18"/>
      <c r="D590" s="21"/>
      <c r="E590" s="6"/>
      <c r="F590" s="11"/>
      <c r="G590" s="11"/>
      <c r="H590" s="13"/>
      <c r="I590" s="6"/>
      <c r="J590" s="6"/>
      <c r="K590" s="17">
        <f t="shared" si="31"/>
        <v>0</v>
      </c>
      <c r="L590" s="17"/>
      <c r="M590" s="17"/>
    </row>
    <row r="591" spans="1:13" s="2" customFormat="1" ht="12.75" x14ac:dyDescent="0.2">
      <c r="A591" s="11"/>
      <c r="B591" s="18"/>
      <c r="C591" s="18"/>
      <c r="D591" s="21"/>
      <c r="E591" s="6"/>
      <c r="F591" s="11"/>
      <c r="G591" s="11"/>
      <c r="H591" s="13"/>
      <c r="I591" s="6"/>
      <c r="J591" s="6"/>
      <c r="K591" s="17">
        <f t="shared" si="31"/>
        <v>0</v>
      </c>
      <c r="L591" s="17"/>
      <c r="M591" s="17"/>
    </row>
    <row r="592" spans="1:13" s="2" customFormat="1" ht="12.75" x14ac:dyDescent="0.2">
      <c r="A592" s="11"/>
      <c r="B592" s="18"/>
      <c r="C592" s="18"/>
      <c r="D592" s="21"/>
      <c r="E592" s="6"/>
      <c r="F592" s="11"/>
      <c r="G592" s="11"/>
      <c r="H592" s="13"/>
      <c r="I592" s="6"/>
      <c r="J592" s="6"/>
      <c r="K592" s="17">
        <f t="shared" si="31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31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6"/>
      <c r="F594" s="11"/>
      <c r="G594" s="11"/>
      <c r="H594" s="13"/>
      <c r="I594" s="6"/>
      <c r="J594" s="6"/>
      <c r="K594" s="17">
        <f t="shared" si="31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6"/>
      <c r="F595" s="11"/>
      <c r="G595" s="11"/>
      <c r="H595" s="13"/>
      <c r="I595" s="6"/>
      <c r="J595" s="6"/>
      <c r="K595" s="17">
        <f t="shared" si="31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31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31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31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31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31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31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31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31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31"/>
        <v>0</v>
      </c>
      <c r="L604" s="17"/>
      <c r="M604" s="17"/>
    </row>
    <row r="605" spans="1:13" s="1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31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31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31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si="31"/>
        <v>0</v>
      </c>
      <c r="L608" s="17"/>
      <c r="M608" s="17"/>
    </row>
    <row r="609" spans="1:14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31"/>
        <v>0</v>
      </c>
      <c r="L609" s="17"/>
      <c r="M609" s="17"/>
    </row>
    <row r="610" spans="1:14" s="2" customFormat="1" ht="12.75" x14ac:dyDescent="0.2">
      <c r="A610" s="11"/>
      <c r="B610" s="23"/>
      <c r="C610" s="18"/>
      <c r="D610" s="19"/>
      <c r="E610" s="3"/>
      <c r="F610" s="11"/>
      <c r="G610" s="11"/>
      <c r="H610" s="13"/>
      <c r="I610" s="6"/>
      <c r="J610" s="6"/>
      <c r="K610" s="17">
        <f t="shared" si="31"/>
        <v>0</v>
      </c>
      <c r="L610" s="17"/>
      <c r="M610" s="17"/>
    </row>
    <row r="611" spans="1:14" s="2" customFormat="1" ht="12.75" x14ac:dyDescent="0.2">
      <c r="A611" s="11"/>
      <c r="B611" s="23"/>
      <c r="C611" s="18"/>
      <c r="D611" s="19"/>
      <c r="E611" s="3"/>
      <c r="F611" s="11"/>
      <c r="G611" s="11"/>
      <c r="H611" s="13"/>
      <c r="I611" s="6"/>
      <c r="J611" s="6"/>
      <c r="K611" s="17">
        <f t="shared" si="31"/>
        <v>0</v>
      </c>
      <c r="L611" s="17"/>
      <c r="M611" s="17"/>
      <c r="N611" s="24"/>
    </row>
    <row r="612" spans="1:14" s="2" customFormat="1" ht="12.75" x14ac:dyDescent="0.2">
      <c r="A612" s="11"/>
      <c r="B612" s="18"/>
      <c r="C612" s="18"/>
      <c r="D612" s="19"/>
      <c r="E612" s="6"/>
      <c r="F612" s="11"/>
      <c r="G612" s="11"/>
      <c r="H612" s="13"/>
      <c r="I612" s="6"/>
      <c r="J612" s="6"/>
      <c r="K612" s="17">
        <f t="shared" si="31"/>
        <v>0</v>
      </c>
      <c r="L612" s="17"/>
      <c r="M612" s="17"/>
    </row>
    <row r="613" spans="1:14" s="2" customFormat="1" ht="12.75" x14ac:dyDescent="0.2">
      <c r="A613" s="11"/>
      <c r="B613" s="18"/>
      <c r="C613" s="18"/>
      <c r="D613" s="19"/>
      <c r="E613" s="6"/>
      <c r="F613" s="11"/>
      <c r="G613" s="11"/>
      <c r="H613" s="13"/>
      <c r="I613" s="6"/>
      <c r="J613" s="6"/>
      <c r="K613" s="17">
        <f t="shared" si="31"/>
        <v>0</v>
      </c>
      <c r="L613" s="17"/>
      <c r="M613" s="17"/>
    </row>
    <row r="614" spans="1:14" s="2" customFormat="1" ht="12.75" x14ac:dyDescent="0.2">
      <c r="A614" s="11"/>
      <c r="B614" s="18"/>
      <c r="C614" s="18"/>
      <c r="D614" s="19"/>
      <c r="E614" s="6"/>
      <c r="F614" s="11"/>
      <c r="G614" s="11"/>
      <c r="H614" s="13"/>
      <c r="I614" s="6"/>
      <c r="J614" s="6"/>
      <c r="K614" s="17">
        <f t="shared" si="31"/>
        <v>0</v>
      </c>
      <c r="L614" s="17"/>
      <c r="M614" s="17"/>
    </row>
    <row r="615" spans="1:14" s="2" customFormat="1" ht="12.75" x14ac:dyDescent="0.2">
      <c r="A615" s="11"/>
      <c r="B615" s="18"/>
      <c r="C615" s="18"/>
      <c r="D615" s="19"/>
      <c r="E615" s="6"/>
      <c r="F615" s="11"/>
      <c r="G615" s="11"/>
      <c r="H615" s="13"/>
      <c r="I615" s="6"/>
      <c r="J615" s="6"/>
      <c r="K615" s="17">
        <f t="shared" si="31"/>
        <v>0</v>
      </c>
      <c r="L615" s="17"/>
      <c r="M615" s="17"/>
    </row>
    <row r="616" spans="1:14" s="2" customFormat="1" ht="12.75" x14ac:dyDescent="0.2">
      <c r="A616" s="11"/>
      <c r="B616" s="18"/>
      <c r="C616" s="18"/>
      <c r="D616" s="19"/>
      <c r="E616" s="6"/>
      <c r="F616" s="11"/>
      <c r="G616" s="11"/>
      <c r="H616" s="13"/>
      <c r="I616" s="6"/>
      <c r="J616" s="6"/>
      <c r="K616" s="17">
        <f t="shared" si="31"/>
        <v>0</v>
      </c>
      <c r="L616" s="17"/>
      <c r="M616" s="17"/>
    </row>
    <row r="617" spans="1:14" s="2" customFormat="1" ht="12.75" x14ac:dyDescent="0.2">
      <c r="A617" s="11"/>
      <c r="B617" s="18"/>
      <c r="C617" s="18"/>
      <c r="D617" s="19"/>
      <c r="E617" s="6"/>
      <c r="F617" s="11"/>
      <c r="G617" s="11"/>
      <c r="H617" s="13"/>
      <c r="I617" s="6"/>
      <c r="J617" s="6"/>
      <c r="K617" s="17">
        <f t="shared" si="31"/>
        <v>0</v>
      </c>
      <c r="L617" s="17"/>
      <c r="M617" s="17"/>
    </row>
    <row r="618" spans="1:14" s="2" customFormat="1" ht="12.75" x14ac:dyDescent="0.2">
      <c r="A618" s="11"/>
      <c r="B618" s="18"/>
      <c r="C618" s="18"/>
      <c r="D618" s="19"/>
      <c r="E618" s="6"/>
      <c r="F618" s="11"/>
      <c r="G618" s="11"/>
      <c r="H618" s="13"/>
      <c r="I618" s="6"/>
      <c r="J618" s="6"/>
      <c r="K618" s="17">
        <f t="shared" si="31"/>
        <v>0</v>
      </c>
      <c r="L618" s="17"/>
      <c r="M618" s="17"/>
    </row>
    <row r="619" spans="1:14" s="2" customFormat="1" ht="12.75" x14ac:dyDescent="0.2">
      <c r="A619" s="11"/>
      <c r="B619" s="18"/>
      <c r="C619" s="18"/>
      <c r="D619" s="19"/>
      <c r="E619" s="4"/>
      <c r="F619" s="11"/>
      <c r="G619" s="11"/>
      <c r="H619" s="13"/>
      <c r="I619" s="6"/>
      <c r="J619" s="6"/>
      <c r="K619" s="17">
        <f t="shared" si="31"/>
        <v>0</v>
      </c>
      <c r="L619" s="17"/>
      <c r="M619" s="17"/>
    </row>
    <row r="620" spans="1:14" s="2" customFormat="1" ht="12.75" x14ac:dyDescent="0.2">
      <c r="A620" s="11"/>
      <c r="B620" s="18"/>
      <c r="C620" s="18"/>
      <c r="D620" s="19"/>
      <c r="E620" s="6"/>
      <c r="F620" s="11"/>
      <c r="G620" s="11"/>
      <c r="H620" s="13"/>
      <c r="I620" s="6"/>
      <c r="J620" s="6"/>
      <c r="K620" s="17">
        <f t="shared" si="31"/>
        <v>0</v>
      </c>
      <c r="L620" s="17"/>
      <c r="M620" s="17"/>
    </row>
    <row r="621" spans="1:14" s="2" customFormat="1" ht="12.75" x14ac:dyDescent="0.2">
      <c r="A621" s="11"/>
      <c r="B621" s="18"/>
      <c r="C621" s="18"/>
      <c r="D621" s="19"/>
      <c r="E621" s="6"/>
      <c r="F621" s="11"/>
      <c r="G621" s="11"/>
      <c r="H621" s="13"/>
      <c r="I621" s="6"/>
      <c r="J621" s="6"/>
      <c r="K621" s="17">
        <f t="shared" si="31"/>
        <v>0</v>
      </c>
      <c r="L621" s="17"/>
      <c r="M621" s="17"/>
    </row>
    <row r="622" spans="1:14" s="2" customFormat="1" ht="12.75" x14ac:dyDescent="0.2">
      <c r="A622" s="11"/>
      <c r="B622" s="18"/>
      <c r="C622" s="18"/>
      <c r="D622" s="19"/>
      <c r="E622" s="6"/>
      <c r="F622" s="11"/>
      <c r="G622" s="11"/>
      <c r="H622" s="13"/>
      <c r="I622" s="6"/>
      <c r="J622" s="6"/>
      <c r="K622" s="17">
        <f t="shared" si="31"/>
        <v>0</v>
      </c>
      <c r="L622" s="17"/>
      <c r="M622" s="17"/>
    </row>
    <row r="623" spans="1:14" s="2" customFormat="1" ht="12.75" x14ac:dyDescent="0.2">
      <c r="A623" s="11"/>
      <c r="B623" s="18"/>
      <c r="C623" s="18"/>
      <c r="D623" s="19"/>
      <c r="E623" s="6"/>
      <c r="F623" s="11"/>
      <c r="G623" s="11"/>
      <c r="H623" s="13"/>
      <c r="I623" s="6"/>
      <c r="J623" s="6"/>
      <c r="K623" s="17">
        <f t="shared" si="31"/>
        <v>0</v>
      </c>
      <c r="L623" s="17"/>
      <c r="M623" s="17"/>
    </row>
    <row r="624" spans="1:14" s="2" customFormat="1" ht="12.75" x14ac:dyDescent="0.2">
      <c r="A624" s="11"/>
      <c r="B624" s="18"/>
      <c r="C624" s="18"/>
      <c r="D624" s="19"/>
      <c r="E624" s="6"/>
      <c r="F624" s="11"/>
      <c r="G624" s="11"/>
      <c r="H624" s="13"/>
      <c r="I624" s="6"/>
      <c r="J624" s="6"/>
      <c r="K624" s="17">
        <f t="shared" si="31"/>
        <v>0</v>
      </c>
      <c r="L624" s="17"/>
      <c r="M624" s="17"/>
    </row>
    <row r="625" spans="1:13" s="2" customFormat="1" ht="12.75" x14ac:dyDescent="0.2">
      <c r="A625" s="11"/>
      <c r="B625" s="18"/>
      <c r="C625" s="18"/>
      <c r="D625" s="19"/>
      <c r="E625" s="6"/>
      <c r="F625" s="11"/>
      <c r="G625" s="11"/>
      <c r="H625" s="13"/>
      <c r="I625" s="6"/>
      <c r="J625" s="6"/>
      <c r="K625" s="17">
        <f t="shared" si="31"/>
        <v>0</v>
      </c>
      <c r="L625" s="17"/>
      <c r="M625" s="17"/>
    </row>
    <row r="626" spans="1:13" s="2" customFormat="1" ht="12.75" x14ac:dyDescent="0.2">
      <c r="A626" s="11"/>
      <c r="B626" s="18"/>
      <c r="C626" s="18"/>
      <c r="D626" s="19"/>
      <c r="E626" s="6"/>
      <c r="F626" s="11"/>
      <c r="G626" s="11"/>
      <c r="H626" s="13"/>
      <c r="I626" s="6"/>
      <c r="J626" s="6"/>
      <c r="K626" s="17">
        <f t="shared" si="31"/>
        <v>0</v>
      </c>
      <c r="L626" s="17"/>
      <c r="M626" s="17"/>
    </row>
    <row r="627" spans="1:13" s="2" customFormat="1" ht="12.75" x14ac:dyDescent="0.2">
      <c r="A627" s="11"/>
      <c r="B627" s="18"/>
      <c r="C627" s="18"/>
      <c r="D627" s="19"/>
      <c r="E627" s="6"/>
      <c r="F627" s="11"/>
      <c r="G627" s="11"/>
      <c r="H627" s="13"/>
      <c r="I627" s="6"/>
      <c r="J627" s="6"/>
      <c r="K627" s="17">
        <f t="shared" si="31"/>
        <v>0</v>
      </c>
      <c r="L627" s="17"/>
      <c r="M627" s="17"/>
    </row>
    <row r="628" spans="1:13" s="2" customFormat="1" ht="12.75" x14ac:dyDescent="0.2">
      <c r="A628" s="11"/>
      <c r="B628" s="18"/>
      <c r="C628" s="18"/>
      <c r="D628" s="19"/>
      <c r="E628" s="6"/>
      <c r="F628" s="11"/>
      <c r="G628" s="11"/>
      <c r="H628" s="13"/>
      <c r="I628" s="6"/>
      <c r="J628" s="6"/>
      <c r="K628" s="17">
        <f t="shared" si="31"/>
        <v>0</v>
      </c>
      <c r="L628" s="17"/>
      <c r="M628" s="17"/>
    </row>
    <row r="629" spans="1:13" s="2" customFormat="1" ht="12.75" x14ac:dyDescent="0.2">
      <c r="A629" s="11"/>
      <c r="B629" s="18"/>
      <c r="C629" s="18"/>
      <c r="D629" s="19"/>
      <c r="E629" s="6"/>
      <c r="F629" s="11"/>
      <c r="G629" s="11"/>
      <c r="H629" s="13"/>
      <c r="I629" s="6"/>
      <c r="J629" s="6"/>
      <c r="K629" s="17">
        <f t="shared" ref="K629:K650" si="32">F629*(H629-(H629*I629)-((H629-(H629*I629))*J629))</f>
        <v>0</v>
      </c>
      <c r="L629" s="17"/>
      <c r="M629" s="17"/>
    </row>
    <row r="630" spans="1:13" s="2" customFormat="1" ht="12.75" x14ac:dyDescent="0.2">
      <c r="A630" s="11"/>
      <c r="B630" s="18"/>
      <c r="C630" s="18"/>
      <c r="D630" s="19"/>
      <c r="E630" s="6"/>
      <c r="F630" s="11"/>
      <c r="G630" s="11"/>
      <c r="H630" s="13"/>
      <c r="I630" s="6"/>
      <c r="J630" s="6"/>
      <c r="K630" s="17">
        <f t="shared" si="32"/>
        <v>0</v>
      </c>
      <c r="L630" s="17"/>
      <c r="M630" s="17"/>
    </row>
    <row r="631" spans="1:13" s="2" customFormat="1" ht="12.75" x14ac:dyDescent="0.2">
      <c r="A631" s="11"/>
      <c r="B631" s="18"/>
      <c r="C631" s="18"/>
      <c r="D631" s="19"/>
      <c r="E631" s="6"/>
      <c r="F631" s="11"/>
      <c r="G631" s="11"/>
      <c r="H631" s="13"/>
      <c r="I631" s="6"/>
      <c r="J631" s="6"/>
      <c r="K631" s="17">
        <f t="shared" si="32"/>
        <v>0</v>
      </c>
      <c r="L631" s="17"/>
      <c r="M631" s="17"/>
    </row>
    <row r="632" spans="1:13" s="2" customFormat="1" ht="12.75" x14ac:dyDescent="0.2">
      <c r="A632" s="11"/>
      <c r="B632" s="18"/>
      <c r="C632" s="18"/>
      <c r="D632" s="19"/>
      <c r="E632" s="6"/>
      <c r="F632" s="11"/>
      <c r="G632" s="11"/>
      <c r="H632" s="13"/>
      <c r="I632" s="6"/>
      <c r="J632" s="6"/>
      <c r="K632" s="17">
        <f t="shared" si="32"/>
        <v>0</v>
      </c>
      <c r="L632" s="17"/>
      <c r="M632" s="17"/>
    </row>
    <row r="633" spans="1:13" s="2" customFormat="1" ht="12.75" x14ac:dyDescent="0.2">
      <c r="A633" s="11"/>
      <c r="B633" s="18"/>
      <c r="C633" s="18"/>
      <c r="D633" s="19"/>
      <c r="E633" s="3"/>
      <c r="F633" s="11"/>
      <c r="G633" s="11"/>
      <c r="H633" s="13"/>
      <c r="I633" s="6"/>
      <c r="J633" s="6"/>
      <c r="K633" s="17">
        <f t="shared" si="32"/>
        <v>0</v>
      </c>
      <c r="L633" s="17"/>
      <c r="M633" s="17"/>
    </row>
    <row r="634" spans="1:13" s="2" customFormat="1" ht="12.75" x14ac:dyDescent="0.2">
      <c r="A634" s="11"/>
      <c r="B634" s="18"/>
      <c r="C634" s="18"/>
      <c r="D634" s="19"/>
      <c r="E634" s="6"/>
      <c r="F634" s="11"/>
      <c r="G634" s="11"/>
      <c r="H634" s="13"/>
      <c r="I634" s="6"/>
      <c r="J634" s="6"/>
      <c r="K634" s="17">
        <f t="shared" si="32"/>
        <v>0</v>
      </c>
      <c r="L634" s="17"/>
      <c r="M634" s="17"/>
    </row>
    <row r="635" spans="1:13" s="2" customFormat="1" ht="12.75" x14ac:dyDescent="0.2">
      <c r="A635" s="11"/>
      <c r="B635" s="18"/>
      <c r="C635" s="18"/>
      <c r="D635" s="19"/>
      <c r="E635" s="6"/>
      <c r="F635" s="11"/>
      <c r="G635" s="11"/>
      <c r="H635" s="13"/>
      <c r="I635" s="6"/>
      <c r="J635" s="6"/>
      <c r="K635" s="17">
        <f t="shared" si="32"/>
        <v>0</v>
      </c>
      <c r="L635" s="17"/>
      <c r="M635" s="17"/>
    </row>
    <row r="636" spans="1:13" s="2" customFormat="1" ht="12.75" x14ac:dyDescent="0.2">
      <c r="A636" s="11"/>
      <c r="B636" s="18"/>
      <c r="C636" s="18"/>
      <c r="D636" s="19"/>
      <c r="E636" s="6"/>
      <c r="F636" s="11"/>
      <c r="G636" s="11"/>
      <c r="H636" s="13"/>
      <c r="I636" s="6"/>
      <c r="J636" s="6"/>
      <c r="K636" s="17">
        <f t="shared" si="32"/>
        <v>0</v>
      </c>
      <c r="L636" s="17"/>
      <c r="M636" s="17"/>
    </row>
    <row r="637" spans="1:13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32"/>
        <v>0</v>
      </c>
      <c r="L637" s="17"/>
      <c r="M637" s="17"/>
    </row>
    <row r="638" spans="1:13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32"/>
        <v>0</v>
      </c>
      <c r="L638" s="17"/>
      <c r="M638" s="17"/>
    </row>
    <row r="639" spans="1:13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32"/>
        <v>0</v>
      </c>
      <c r="L639" s="17"/>
      <c r="M639" s="17"/>
    </row>
    <row r="640" spans="1:13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32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32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32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32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6"/>
      <c r="F644" s="11"/>
      <c r="G644" s="11"/>
      <c r="H644" s="13"/>
      <c r="I644" s="6"/>
      <c r="J644" s="6"/>
      <c r="K644" s="17">
        <f t="shared" si="32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32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32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32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32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32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32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ref="K651:K696" si="33">F651*(H651-(H651*I651)-((H651-(H651*I651))*J651))</f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33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33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33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33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33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33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6"/>
      <c r="F658" s="11"/>
      <c r="G658" s="11"/>
      <c r="H658" s="13"/>
      <c r="I658" s="6"/>
      <c r="J658" s="6"/>
      <c r="K658" s="17">
        <f t="shared" si="33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33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33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33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33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33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33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33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33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33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33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33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33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33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si="33"/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33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33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33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33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33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33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33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33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33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33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33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33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33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33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33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33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33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33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33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33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33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33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33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33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ref="K697:K752" si="34">F697*(H697-(H697*I697)-((H697-(H697*I697))*J697))</f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34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34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34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34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34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34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34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34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34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34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34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34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34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34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34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34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34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34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34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34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34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34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34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34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34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34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14"/>
      <c r="J724" s="6"/>
      <c r="K724" s="17">
        <f t="shared" si="34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14"/>
      <c r="J725" s="6"/>
      <c r="K725" s="17">
        <f t="shared" si="34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34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34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34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34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34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34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34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34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34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34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si="34"/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34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34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34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34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34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34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34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34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34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34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34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34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6"/>
      <c r="J749" s="6"/>
      <c r="K749" s="17">
        <f t="shared" si="34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6"/>
      <c r="J750" s="6"/>
      <c r="K750" s="17">
        <f t="shared" si="34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34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34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ref="K753:K803" si="35">F753*(H753-(H753*I753)-((H753-(H753*I753))*J753))</f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35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35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35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35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35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14"/>
      <c r="J759" s="6"/>
      <c r="K759" s="17">
        <f t="shared" si="35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14"/>
      <c r="J760" s="6"/>
      <c r="K760" s="17">
        <f t="shared" si="35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14"/>
      <c r="J761" s="6"/>
      <c r="K761" s="17">
        <f t="shared" si="35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14"/>
      <c r="J762" s="6"/>
      <c r="K762" s="17">
        <f t="shared" si="35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14"/>
      <c r="J763" s="6"/>
      <c r="K763" s="17">
        <f t="shared" si="35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14"/>
      <c r="J764" s="6"/>
      <c r="K764" s="17">
        <f t="shared" si="35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14"/>
      <c r="J765" s="6"/>
      <c r="K765" s="17">
        <f t="shared" si="35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14"/>
      <c r="J766" s="6"/>
      <c r="K766" s="17">
        <f t="shared" si="35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14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14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14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14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14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si="35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si="35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5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si="35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5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5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5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5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5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5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5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5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5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5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5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5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5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5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5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5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35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5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5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35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35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35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35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5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5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5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5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ref="K804:K878" si="36">F804*(H804-(H804*I804)-((H804-(H804*I804))*J804))</f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6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6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6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6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6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6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6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6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6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6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6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6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36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36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36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6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36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6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6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6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6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6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6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6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6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6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6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6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6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6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6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6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6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36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6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6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36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36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36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36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6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6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6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6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ref="K879:K930" si="37">F879*(H879-(H879*I879)-((H879-(H879*I879))*J879))</f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7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7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7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7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7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7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7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7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7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7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7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7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37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37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37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7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37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7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7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7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7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7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7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7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7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7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7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37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37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7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37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37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37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37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37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37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37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37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37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37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37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37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37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37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ref="K931:K944" si="38">F931*(H931-(H931*I931)-((H931-(H931*I931))*J931))</f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38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38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38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38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38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38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38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si="38"/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38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38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38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38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38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ref="K945:K948" si="39">F945*(H945-(H945*I945)-((H945-(H945*I945))*J945))</f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39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39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39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ref="K949:K957" si="40">F949*(H949-(H949*I949)-((H949-(H949*I949))*J949))</f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40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40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40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40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40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40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40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40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ref="K958:K972" si="41">F958*(H958-(H958*I958)-((H958-(H958*I958))*J958))</f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41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41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41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41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1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1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41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41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41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41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1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1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41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1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ref="K973:K981" si="42">F973*(H973-(H973*I973)-((H973-(H973*I973))*J973))</f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42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42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42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42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2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2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2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2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ref="K982:K1025" si="43">F982*(H982-(H982*I982)-((H982-(H982*I982))*J982))</f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4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4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4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4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4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4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3"/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3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3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3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3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3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3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3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3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3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3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3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43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3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3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43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43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43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43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43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43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43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3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ref="K1026:K1028" si="44">F1026*(H1026-(H1026*I1026)-((H1026-(H1026*I1026))*J1026))</f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4"/>
        <v>0</v>
      </c>
      <c r="L1028" s="17"/>
      <c r="M1028" s="17"/>
    </row>
    <row r="1029" spans="1:13" x14ac:dyDescent="0.25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ref="K1029:K1081" si="45">F1029*(H1029-(H1029*I1029)-((H1029-(H1029*I1029))*J1029))</f>
        <v>0</v>
      </c>
      <c r="L1029" s="17"/>
      <c r="M1029" s="17"/>
    </row>
    <row r="1030" spans="1:13" x14ac:dyDescent="0.25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5"/>
        <v>0</v>
      </c>
      <c r="L1030" s="17"/>
      <c r="M1030" s="17"/>
    </row>
    <row r="1031" spans="1:13" x14ac:dyDescent="0.25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5"/>
        <v>0</v>
      </c>
      <c r="L1031" s="17"/>
      <c r="M1031" s="17"/>
    </row>
    <row r="1032" spans="1:13" x14ac:dyDescent="0.25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5"/>
        <v>0</v>
      </c>
      <c r="L1032" s="17"/>
      <c r="M1032" s="17"/>
    </row>
    <row r="1033" spans="1:13" x14ac:dyDescent="0.25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5"/>
        <v>0</v>
      </c>
      <c r="L1033" s="17"/>
      <c r="M1033" s="17"/>
    </row>
    <row r="1034" spans="1:13" x14ac:dyDescent="0.25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5"/>
        <v>0</v>
      </c>
      <c r="L1034" s="17"/>
      <c r="M1034" s="17"/>
    </row>
    <row r="1035" spans="1:13" x14ac:dyDescent="0.25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5"/>
        <v>0</v>
      </c>
      <c r="L1035" s="17"/>
      <c r="M1035" s="17"/>
    </row>
    <row r="1036" spans="1:13" x14ac:dyDescent="0.25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5"/>
        <v>0</v>
      </c>
      <c r="L1036" s="17"/>
      <c r="M1036" s="17"/>
    </row>
    <row r="1037" spans="1:13" x14ac:dyDescent="0.25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5"/>
        <v>0</v>
      </c>
      <c r="L1037" s="17"/>
      <c r="M1037" s="17"/>
    </row>
    <row r="1038" spans="1:13" x14ac:dyDescent="0.25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5"/>
        <v>0</v>
      </c>
      <c r="L1038" s="17"/>
      <c r="M1038" s="17"/>
    </row>
    <row r="1039" spans="1:13" x14ac:dyDescent="0.25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45"/>
        <v>0</v>
      </c>
      <c r="L1039" s="17"/>
      <c r="M1039" s="17"/>
    </row>
    <row r="1040" spans="1:13" x14ac:dyDescent="0.25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5"/>
        <v>0</v>
      </c>
      <c r="L1040" s="17"/>
      <c r="M1040" s="17"/>
    </row>
    <row r="1041" spans="1:13" x14ac:dyDescent="0.25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5"/>
        <v>0</v>
      </c>
      <c r="L1041" s="17"/>
      <c r="M1041" s="17"/>
    </row>
    <row r="1042" spans="1:13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45"/>
        <v>0</v>
      </c>
      <c r="L1042" s="17"/>
      <c r="M1042" s="17"/>
    </row>
    <row r="1043" spans="1:13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17"/>
      <c r="M1043" s="17"/>
    </row>
    <row r="1044" spans="1:13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L1044" s="17"/>
      <c r="M1044" s="17"/>
    </row>
    <row r="1045" spans="1:13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17"/>
      <c r="M1045" s="17"/>
    </row>
    <row r="1046" spans="1:13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17"/>
      <c r="M1046" s="17"/>
    </row>
    <row r="1047" spans="1:13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3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3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3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3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45"/>
        <v>0</v>
      </c>
      <c r="L1051" s="17"/>
      <c r="M1051" s="17"/>
    </row>
    <row r="1052" spans="1:13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45"/>
        <v>0</v>
      </c>
      <c r="L1052" s="17"/>
      <c r="M1052" s="17"/>
    </row>
    <row r="1053" spans="1:13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5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45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5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5"/>
        <v>0</v>
      </c>
      <c r="L1056" s="17"/>
      <c r="M1056" s="17"/>
    </row>
    <row r="1057" spans="1:14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5"/>
        <v>0</v>
      </c>
      <c r="L1057" s="17"/>
      <c r="M1057" s="17"/>
    </row>
    <row r="1058" spans="1:14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5"/>
        <v>0</v>
      </c>
      <c r="L1058" s="17"/>
      <c r="M1058" s="17"/>
    </row>
    <row r="1059" spans="1:14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5"/>
        <v>0</v>
      </c>
      <c r="L1059" s="17"/>
      <c r="M1059" s="17"/>
    </row>
    <row r="1060" spans="1:14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5"/>
        <v>0</v>
      </c>
      <c r="L1060" s="17"/>
      <c r="M1060" s="17"/>
    </row>
    <row r="1061" spans="1:14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5"/>
        <v>0</v>
      </c>
      <c r="L1061" s="17"/>
      <c r="M1061" s="17"/>
    </row>
    <row r="1062" spans="1:14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5"/>
        <v>0</v>
      </c>
      <c r="L1062" s="17"/>
      <c r="M1062" s="17"/>
    </row>
    <row r="1063" spans="1:14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5"/>
        <v>0</v>
      </c>
      <c r="L1063" s="17"/>
      <c r="M1063" s="17"/>
    </row>
    <row r="1064" spans="1:14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5"/>
        <v>0</v>
      </c>
      <c r="L1064" s="17"/>
      <c r="M1064" s="17"/>
    </row>
    <row r="1065" spans="1:14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45"/>
        <v>0</v>
      </c>
      <c r="L1065" s="17"/>
      <c r="M1065" s="17"/>
    </row>
    <row r="1066" spans="1:14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45"/>
        <v>0</v>
      </c>
      <c r="L1066" s="17"/>
      <c r="M1066" s="17"/>
    </row>
    <row r="1067" spans="1:14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5"/>
        <v>0</v>
      </c>
      <c r="L1067" s="17"/>
      <c r="M1067" s="17"/>
    </row>
    <row r="1068" spans="1:14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45"/>
        <v>0</v>
      </c>
      <c r="L1068" s="17"/>
      <c r="M1068" s="17"/>
    </row>
    <row r="1069" spans="1:14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5"/>
        <v>0</v>
      </c>
      <c r="L1069" s="20"/>
      <c r="M1069" s="17"/>
    </row>
    <row r="1070" spans="1:14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5"/>
        <v>0</v>
      </c>
      <c r="L1070" s="20"/>
      <c r="M1070" s="17"/>
    </row>
    <row r="1071" spans="1:14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45"/>
        <v>0</v>
      </c>
      <c r="L1071" s="20"/>
      <c r="M1071" s="17"/>
    </row>
    <row r="1072" spans="1:14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5"/>
        <v>0</v>
      </c>
      <c r="M1072" s="47"/>
      <c r="N1072" s="48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5"/>
        <v>0</v>
      </c>
      <c r="L1073" s="20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45"/>
        <v>0</v>
      </c>
      <c r="L1074" s="20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4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4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4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ref="K1082:K1095" si="46">F1082*(H1082-(H1082*I1082)-((H1082-(H1082*I1082))*J1082))</f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6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6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46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6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6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46"/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46"/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46"/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46"/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6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6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6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46"/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ref="K1096:K1145" si="47">F1096*(H1096-(H1096*I1096)-((H1096-(H1096*I1096))*J1096))</f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7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7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7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7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7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7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7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7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7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7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7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7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47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47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47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7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47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7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7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7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7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7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7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7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7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47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47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7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47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7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7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7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7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47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7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7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47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47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47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47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47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47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47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47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ref="K1146:K1157" si="48">F1146*(H1146-(H1146*I1146)-((H1146-(H1146*I1146))*J1146))</f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48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48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48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48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48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48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48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48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48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48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48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ref="K1158:K1171" si="49">F1158*(H1158-(H1158*I1158)-((H1158-(H1158*I1158))*J1158))</f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49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49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49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49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49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49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49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49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49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49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49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49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49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ref="K1172:K1201" si="50">F1172*(H1172-(H1172*I1172)-((H1172-(H1172*I1172))*J1172))</f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50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50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50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50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50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50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50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50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50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50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50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50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50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0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0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0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0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0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50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0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0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50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si="50"/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50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50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0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0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0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0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ref="K1202:K1257" si="51">F1202*(H1202-(H1202*I1202)-((H1202-(H1202*I1202))*J1202))</f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1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1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1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1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1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1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1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1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1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1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1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1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51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51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51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1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51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1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1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1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1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1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51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51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1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51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1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1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1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1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1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1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1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51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1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1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51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51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51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51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1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1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51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1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ref="K1258:K1266" si="52">F1258*(H1258-(H1258*I1258)-((H1258-(H1258*I1258))*J1258))</f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si="52"/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52"/>
        <v>0</v>
      </c>
      <c r="L1260" s="49"/>
      <c r="M1260" s="49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52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52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2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2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2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2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ref="K1267:K1303" si="53">F1267*(H1267-(H1267*I1267)-((H1267-(H1267*I1267))*J1267))</f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3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3"/>
        <v>0</v>
      </c>
      <c r="L1269" s="49"/>
      <c r="M1269" s="49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3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53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3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53"/>
        <v>0</v>
      </c>
      <c r="L1273" s="49"/>
      <c r="M1273" s="49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53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3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53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3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3"/>
        <v>0</v>
      </c>
      <c r="L1278" s="49"/>
      <c r="M1278" s="49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3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53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3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3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3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3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3"/>
        <v>0</v>
      </c>
      <c r="L1285" s="17"/>
      <c r="M1285" s="17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3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3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3"/>
        <v>0</v>
      </c>
      <c r="L1288" s="49"/>
      <c r="M1288" s="49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3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3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3"/>
        <v>0</v>
      </c>
      <c r="L1291" s="49"/>
      <c r="M1291" s="49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3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53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3"/>
        <v>0</v>
      </c>
      <c r="L1294" s="17"/>
      <c r="M1294" s="17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3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53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53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53"/>
        <v>0</v>
      </c>
      <c r="L1298" s="17"/>
      <c r="M1298" s="17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53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3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3"/>
        <v>0</v>
      </c>
      <c r="L1301" s="49"/>
      <c r="M1301" s="49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3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53"/>
        <v>0</v>
      </c>
      <c r="L1303" s="17"/>
      <c r="M1303" s="17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ref="K1304:K1357" si="54">F1304*(H1304-(H1304*I1304)-((H1304-(H1304*I1304))*J1304))</f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54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54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54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54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54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54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4"/>
        <v>0</v>
      </c>
      <c r="L1311" s="49"/>
      <c r="M1311" s="49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4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4"/>
        <v>0</v>
      </c>
      <c r="L1313" s="17"/>
      <c r="M1313" s="17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4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4"/>
        <v>0</v>
      </c>
      <c r="L1315" s="49"/>
      <c r="M1315" s="49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4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54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49"/>
      <c r="M1318" s="49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si="54"/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54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54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54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54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54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54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54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54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54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54"/>
        <v>0</v>
      </c>
      <c r="L1333" s="49"/>
      <c r="M1333" s="49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>F1334*(H1334-(H1334*I1334)-((H1334-(H1334*I1334))*J1334))</f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>F1335*(H1335-(H1335*I1335)-((H1335-(H1335*I1335))*J1335))</f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>F1336*(H1336-(H1336*I1336)-((H1336-(H1336*I1336))*J1336))</f>
        <v>0</v>
      </c>
      <c r="L1336" s="17"/>
      <c r="M1336" s="17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>F1337*(H1337-(H1337*I1337)-((H1337-(H1337*I1337))*J1337))</f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>F1338*(H1338-(H1338*I1338)-((H1338-(H1338*I1338))*J1338))</f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4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4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4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4"/>
        <v>0</v>
      </c>
      <c r="L1342" s="49"/>
      <c r="M1342" s="49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4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4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4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4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54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54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54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54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54"/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54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54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4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4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4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4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ref="K1358:K1410" si="55">F1358*(H1358-(H1358*I1358)-((H1358-(H1358*I1358))*J1358))</f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5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5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5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5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5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5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5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5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5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5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5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5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55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55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55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5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55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5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5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5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5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5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5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5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5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5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5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5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5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5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5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5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5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55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5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5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55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55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55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55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5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5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5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5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ref="K1411:K1481" si="56">F1411*(H1411-(H1411*I1411)-((H1411-(H1411*I1411))*J1411))</f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6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6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6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6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6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6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6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6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6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6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6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6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56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si="56"/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56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6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56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6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6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6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6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6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6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6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6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6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6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6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6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6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6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6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6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56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6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6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56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56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56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56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6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6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6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6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ref="K1482:K1545" si="57">F1482*(H1482-(H1482*I1482)-((H1482-(H1482*I1482))*J1482))</f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7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7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7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7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7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7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7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7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7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7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7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7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57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ht="15.75" x14ac:dyDescent="0.25">
      <c r="A1512" s="46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57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57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7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57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7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7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7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7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7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7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7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7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7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7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7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7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7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7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7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7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57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7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7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57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57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57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57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7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7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7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7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ref="K1546:K1609" si="58">F1546*(H1546-(H1546*I1546)-((H1546-(H1546*I1546))*J1546))</f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8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8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8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8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8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8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8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8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8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8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8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8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58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58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58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8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58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8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8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8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8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8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8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8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8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8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8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8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8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8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8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8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8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58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8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8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58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58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58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58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8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8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8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8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ref="K1610:K1673" si="59">F1610*(H1610-(H1610*I1610)-((H1610-(H1610*I1610))*J1610))</f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9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9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9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9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9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9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9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9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9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9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9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9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59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59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59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59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59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59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59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59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59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59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59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59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59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59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59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59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59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59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59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59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59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59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59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59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59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59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59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59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59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59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59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59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ref="K1674:K1704" si="60">F1674*(H1674-(H1674*I1674)-((H1674-(H1674*I1674))*J1674))</f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60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60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60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60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60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60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60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60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60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60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60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60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60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60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60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60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60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60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60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60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60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60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60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60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60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60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60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60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60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60"/>
        <v>0</v>
      </c>
      <c r="L1704" s="17"/>
      <c r="M1704" s="17"/>
    </row>
    <row r="1705" spans="1:13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11"/>
      <c r="G1705" s="11"/>
      <c r="H1705" s="13"/>
      <c r="I1705" s="14"/>
      <c r="J1705" s="6"/>
      <c r="K1705" s="17">
        <f t="shared" ref="K1705:K1727" si="61">F1705*(H1705-(H1705*I1705)-((H1705-(H1705*I1705))*J1705))</f>
        <v>0</v>
      </c>
      <c r="L1705" s="17"/>
      <c r="M1705" s="17"/>
    </row>
    <row r="1706" spans="1:13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11"/>
      <c r="G1706" s="11"/>
      <c r="H1706" s="13"/>
      <c r="I1706" s="14"/>
      <c r="J1706" s="6"/>
      <c r="K1706" s="17">
        <f t="shared" si="61"/>
        <v>0</v>
      </c>
      <c r="L1706" s="17"/>
      <c r="M1706" s="17"/>
    </row>
    <row r="1707" spans="1:13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11"/>
      <c r="G1707" s="11"/>
      <c r="H1707" s="13"/>
      <c r="I1707" s="14"/>
      <c r="J1707" s="6"/>
      <c r="K1707" s="17">
        <f t="shared" si="61"/>
        <v>0</v>
      </c>
      <c r="L1707" s="17"/>
      <c r="M1707" s="17"/>
    </row>
    <row r="1708" spans="1:13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11"/>
      <c r="G1708" s="11"/>
      <c r="H1708" s="13"/>
      <c r="I1708" s="14"/>
      <c r="J1708" s="6"/>
      <c r="K1708" s="17">
        <f t="shared" si="61"/>
        <v>0</v>
      </c>
      <c r="L1708" s="17"/>
      <c r="M1708" s="17"/>
    </row>
    <row r="1709" spans="1:13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11"/>
      <c r="G1709" s="11"/>
      <c r="H1709" s="13"/>
      <c r="I1709" s="14"/>
      <c r="J1709" s="6"/>
      <c r="K1709" s="17">
        <f t="shared" si="61"/>
        <v>0</v>
      </c>
      <c r="L1709" s="17"/>
      <c r="M1709" s="17"/>
    </row>
    <row r="1710" spans="1:13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3"/>
      <c r="I1710" s="14"/>
      <c r="J1710" s="6"/>
      <c r="K1710" s="17">
        <f t="shared" si="61"/>
        <v>0</v>
      </c>
      <c r="L1710" s="17"/>
      <c r="M1710" s="17"/>
    </row>
    <row r="1711" spans="1:13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3"/>
      <c r="I1711" s="14"/>
      <c r="J1711" s="6"/>
      <c r="K1711" s="17">
        <f t="shared" si="61"/>
        <v>0</v>
      </c>
      <c r="L1711" s="17"/>
      <c r="M1711" s="17"/>
    </row>
    <row r="1712" spans="1:13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3"/>
      <c r="I1712" s="14"/>
      <c r="J1712" s="6"/>
      <c r="K1712" s="17">
        <f t="shared" si="61"/>
        <v>0</v>
      </c>
      <c r="L1712" s="17"/>
      <c r="M1712" s="17"/>
    </row>
    <row r="1713" spans="1:13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3"/>
      <c r="I1713" s="14"/>
      <c r="J1713" s="6"/>
      <c r="K1713" s="17">
        <f t="shared" si="61"/>
        <v>0</v>
      </c>
      <c r="L1713" s="17"/>
      <c r="M1713" s="17"/>
    </row>
    <row r="1714" spans="1:13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3"/>
      <c r="I1714" s="14"/>
      <c r="J1714" s="6"/>
      <c r="K1714" s="17">
        <f t="shared" si="61"/>
        <v>0</v>
      </c>
      <c r="L1714" s="17"/>
      <c r="M1714" s="17"/>
    </row>
    <row r="1715" spans="1:13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3"/>
      <c r="I1715" s="14"/>
      <c r="J1715" s="6"/>
      <c r="K1715" s="17">
        <f t="shared" si="61"/>
        <v>0</v>
      </c>
      <c r="L1715" s="17"/>
      <c r="M1715" s="17"/>
    </row>
    <row r="1716" spans="1:13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3"/>
      <c r="I1716" s="14"/>
      <c r="J1716" s="6"/>
      <c r="K1716" s="17">
        <f t="shared" si="61"/>
        <v>0</v>
      </c>
      <c r="L1716" s="17"/>
      <c r="M1716" s="17"/>
    </row>
    <row r="1717" spans="1:13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3"/>
      <c r="I1717" s="14"/>
      <c r="J1717" s="6"/>
      <c r="K1717" s="17">
        <f t="shared" si="61"/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si="61"/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1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si="61"/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si="61"/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si="61"/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si="61"/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1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1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1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1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ref="K1728:K1791" si="62">F1728*(H1728-(H1728*I1728)-((H1728-(H1728*I1728))*J1728))</f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2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2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2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2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2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2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2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2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2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2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2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2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62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62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62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2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62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2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2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2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2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2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2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62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62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62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62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62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62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62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si="62"/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62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62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62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62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62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62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62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62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62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62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62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62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62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ref="K1792:K1801" si="63">F1792*(H1792-(H1792*I1792)-((H1792-(H1792*I1792))*J1792))</f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63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63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63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63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63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63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63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63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63"/>
        <v>0</v>
      </c>
      <c r="L1801" s="17"/>
      <c r="M1801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38"/>
  <sheetViews>
    <sheetView zoomScale="85" zoomScaleNormal="85" workbookViewId="0">
      <pane ySplit="3" topLeftCell="A389" activePane="bottomLeft" state="frozen"/>
      <selection pane="bottomLeft" activeCell="C429" sqref="C42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2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27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/>
      <c r="B418" s="12"/>
      <c r="C418" s="12"/>
      <c r="D418" s="12"/>
      <c r="E418" s="6"/>
      <c r="F418" s="11"/>
      <c r="G418" s="11"/>
      <c r="H418" s="11"/>
      <c r="I418" s="13"/>
      <c r="J418" s="14"/>
      <c r="K418" s="14"/>
      <c r="L418" s="17">
        <f t="shared" si="4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8"/>
      <c r="F419" s="51"/>
      <c r="G419" s="11"/>
      <c r="H419" s="11"/>
      <c r="I419" s="13"/>
      <c r="J419" s="14"/>
      <c r="K419" s="14"/>
      <c r="L419" s="17">
        <f t="shared" si="4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0"/>
      <c r="G420" s="11"/>
      <c r="H420" s="11"/>
      <c r="I420" s="13"/>
      <c r="J420" s="14"/>
      <c r="K420" s="14"/>
      <c r="L420" s="17">
        <f t="shared" si="4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5"/>
      <c r="F421" s="50"/>
      <c r="G421" s="11"/>
      <c r="H421" s="11"/>
      <c r="I421" s="13"/>
      <c r="J421" s="14"/>
      <c r="K421" s="14"/>
      <c r="L421" s="17">
        <f t="shared" si="4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0"/>
      <c r="G422" s="11"/>
      <c r="H422" s="11"/>
      <c r="I422" s="13"/>
      <c r="J422" s="14"/>
      <c r="K422" s="14"/>
      <c r="L422" s="17">
        <f t="shared" si="4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0"/>
      <c r="G423" s="11"/>
      <c r="H423" s="11"/>
      <c r="I423" s="13"/>
      <c r="J423" s="14"/>
      <c r="K423" s="14"/>
      <c r="L423" s="17">
        <f t="shared" si="4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0"/>
      <c r="G424" s="11"/>
      <c r="H424" s="11"/>
      <c r="I424" s="13"/>
      <c r="J424" s="14"/>
      <c r="K424" s="14"/>
      <c r="L424" s="17">
        <f t="shared" si="4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0"/>
      <c r="G425" s="11"/>
      <c r="H425" s="11"/>
      <c r="I425" s="13"/>
      <c r="J425" s="14"/>
      <c r="K425" s="14"/>
      <c r="L425" s="17">
        <f t="shared" si="4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6"/>
      <c r="F426" s="11"/>
      <c r="G426" s="11"/>
      <c r="H426" s="11"/>
      <c r="I426" s="13"/>
      <c r="J426" s="14"/>
      <c r="K426" s="14"/>
      <c r="L426" s="17">
        <f t="shared" si="4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0"/>
      <c r="G427" s="11"/>
      <c r="H427" s="11"/>
      <c r="I427" s="13"/>
      <c r="J427" s="14"/>
      <c r="K427" s="14"/>
      <c r="L427" s="17">
        <f t="shared" si="4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0"/>
      <c r="G428" s="11"/>
      <c r="H428" s="11"/>
      <c r="I428" s="13"/>
      <c r="J428" s="14"/>
      <c r="K428" s="14"/>
      <c r="L428" s="17">
        <f t="shared" ref="L428:L491" si="6">G428*(I428-(I428*J428)-((I428-(I428*J428))*K428))</f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8"/>
      <c r="F429" s="51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5"/>
      <c r="E430" s="6"/>
      <c r="F430" s="11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0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0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5"/>
      <c r="E433" s="6"/>
      <c r="F433" s="11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0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0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0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5"/>
      <c r="F437" s="50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0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0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5"/>
      <c r="F440" s="50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0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0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0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0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0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0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8"/>
      <c r="F447" s="51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0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0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0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8"/>
      <c r="F451" s="51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5"/>
      <c r="F452" s="50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5"/>
      <c r="F453" s="50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11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5"/>
      <c r="F455" s="50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5"/>
      <c r="F456" s="50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5"/>
      <c r="F457" s="50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5"/>
      <c r="F458" s="50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0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5"/>
      <c r="E460" s="5"/>
      <c r="F460" s="50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0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5"/>
      <c r="E462" s="5"/>
      <c r="F462" s="50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11"/>
      <c r="G463" s="11"/>
      <c r="H463" s="11"/>
      <c r="I463" s="13"/>
      <c r="J463" s="14"/>
      <c r="K463" s="14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6"/>
      <c r="F464" s="11"/>
      <c r="G464" s="11"/>
      <c r="H464" s="11"/>
      <c r="I464" s="13"/>
      <c r="J464" s="14"/>
      <c r="K464" s="14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6"/>
      <c r="F465" s="11"/>
      <c r="G465" s="11"/>
      <c r="H465" s="11"/>
      <c r="I465" s="13"/>
      <c r="J465" s="14"/>
      <c r="K465" s="14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6"/>
      <c r="F466" s="11"/>
      <c r="G466" s="11"/>
      <c r="H466" s="11"/>
      <c r="I466" s="13"/>
      <c r="J466" s="14"/>
      <c r="K466" s="14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6"/>
      <c r="F467" s="11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6"/>
      <c r="F468" s="11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6"/>
      <c r="F469" s="11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11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11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11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11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11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6"/>
      <c r="E475" s="5"/>
      <c r="F475" s="50"/>
      <c r="G475" s="11"/>
      <c r="H475" s="11"/>
      <c r="I475" s="13"/>
      <c r="J475" s="6"/>
      <c r="K475" s="6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8"/>
      <c r="C476" s="18"/>
      <c r="D476" s="11"/>
      <c r="E476" s="5"/>
      <c r="F476" s="50"/>
      <c r="G476" s="11"/>
      <c r="H476" s="11"/>
      <c r="I476" s="13"/>
      <c r="J476" s="6"/>
      <c r="K476" s="6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11"/>
      <c r="E477" s="6"/>
      <c r="F477" s="11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11"/>
      <c r="E478" s="6"/>
      <c r="F478" s="11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5"/>
      <c r="F479" s="50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5"/>
      <c r="F480" s="50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5"/>
      <c r="F481" s="50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5"/>
      <c r="F482" s="50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5"/>
      <c r="E483" s="6"/>
      <c r="F483" s="11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11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11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0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5"/>
      <c r="F487" s="50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5"/>
      <c r="F488" s="50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2"/>
      <c r="E489" s="5"/>
      <c r="F489" s="50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2"/>
      <c r="E490" s="6"/>
      <c r="F490" s="11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6"/>
      <c r="F491" s="11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11"/>
      <c r="G492" s="11"/>
      <c r="H492" s="11"/>
      <c r="I492" s="13"/>
      <c r="J492" s="14"/>
      <c r="K492" s="14"/>
      <c r="L492" s="17">
        <f t="shared" ref="L492:L555" si="7"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11"/>
      <c r="G493" s="11"/>
      <c r="H493" s="11"/>
      <c r="I493" s="13"/>
      <c r="J493" s="14"/>
      <c r="K493" s="14"/>
      <c r="L493" s="17">
        <f t="shared" si="7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11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11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11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6"/>
      <c r="F497" s="11"/>
      <c r="G497" s="11"/>
      <c r="H497" s="11"/>
      <c r="I497" s="13"/>
      <c r="J497" s="6"/>
      <c r="K497" s="6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5"/>
      <c r="F498" s="50"/>
      <c r="G498" s="11"/>
      <c r="H498" s="11"/>
      <c r="I498" s="13"/>
      <c r="J498" s="6"/>
      <c r="K498" s="6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5"/>
      <c r="F499" s="50"/>
      <c r="G499" s="11"/>
      <c r="H499" s="11"/>
      <c r="I499" s="13"/>
      <c r="J499" s="6"/>
      <c r="K499" s="6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1"/>
      <c r="E500" s="6"/>
      <c r="F500" s="11"/>
      <c r="G500" s="11"/>
      <c r="H500" s="11"/>
      <c r="I500" s="13"/>
      <c r="J500" s="6"/>
      <c r="K500" s="6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1"/>
      <c r="E501" s="6"/>
      <c r="F501" s="11"/>
      <c r="G501" s="11"/>
      <c r="H501" s="11"/>
      <c r="I501" s="13"/>
      <c r="J501" s="6"/>
      <c r="K501" s="6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6"/>
      <c r="E502" s="6"/>
      <c r="F502" s="11"/>
      <c r="G502" s="11"/>
      <c r="H502" s="11"/>
      <c r="I502" s="13"/>
      <c r="J502" s="6"/>
      <c r="K502" s="6"/>
      <c r="L502" s="17">
        <f>G502*(I502-(I502*J502)-((I502-(I502*J502))*K502))</f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6"/>
      <c r="F503" s="11"/>
      <c r="G503" s="11"/>
      <c r="H503" s="11"/>
      <c r="I503" s="13"/>
      <c r="J503" s="6"/>
      <c r="K503" s="6"/>
      <c r="L503" s="17">
        <f>G503*(I503-(I503*J503)-((I503-(I503*J503))*K503))</f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8"/>
      <c r="F504" s="51"/>
      <c r="G504" s="11"/>
      <c r="H504" s="11"/>
      <c r="I504" s="13"/>
      <c r="J504" s="6"/>
      <c r="K504" s="6"/>
      <c r="L504" s="17">
        <f>G504*(I504-(I504*J504)-((I504-(I504*J504))*K504))</f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8"/>
      <c r="F505" s="51"/>
      <c r="G505" s="11"/>
      <c r="H505" s="11"/>
      <c r="I505" s="13"/>
      <c r="J505" s="6"/>
      <c r="K505" s="6"/>
      <c r="L505" s="17">
        <f>G505*(I505-(I505*J505)-((I505-(I505*J505))*K505))</f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5"/>
      <c r="E506" s="6"/>
      <c r="F506" s="11"/>
      <c r="G506" s="11"/>
      <c r="H506" s="11"/>
      <c r="I506" s="13"/>
      <c r="J506" s="14"/>
      <c r="K506" s="14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2"/>
      <c r="E507" s="6"/>
      <c r="F507" s="11"/>
      <c r="G507" s="11"/>
      <c r="H507" s="11"/>
      <c r="I507" s="13"/>
      <c r="J507" s="14"/>
      <c r="K507" s="14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5"/>
      <c r="F508" s="50"/>
      <c r="G508" s="11"/>
      <c r="H508" s="11"/>
      <c r="I508" s="13"/>
      <c r="J508" s="14"/>
      <c r="K508" s="14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11"/>
      <c r="G509" s="11"/>
      <c r="H509" s="11"/>
      <c r="I509" s="13"/>
      <c r="J509" s="14"/>
      <c r="K509" s="14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11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6"/>
      <c r="E511" s="6"/>
      <c r="F511" s="11"/>
      <c r="G511" s="11"/>
      <c r="H511" s="11"/>
      <c r="I511" s="13"/>
      <c r="J511" s="6"/>
      <c r="K511" s="6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0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11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11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11"/>
      <c r="G515" s="11"/>
      <c r="H515" s="11"/>
      <c r="I515" s="13"/>
      <c r="J515" s="14"/>
      <c r="K515" s="14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8"/>
      <c r="F516" s="51"/>
      <c r="G516" s="11"/>
      <c r="H516" s="11"/>
      <c r="I516" s="13"/>
      <c r="J516" s="14"/>
      <c r="K516" s="14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0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0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11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11"/>
      <c r="G520" s="11"/>
      <c r="H520" s="11"/>
      <c r="I520" s="13"/>
      <c r="J520" s="6"/>
      <c r="K520" s="6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8"/>
      <c r="C521" s="18"/>
      <c r="D521" s="16"/>
      <c r="E521" s="6"/>
      <c r="F521" s="11"/>
      <c r="G521" s="11"/>
      <c r="H521" s="11"/>
      <c r="I521" s="13"/>
      <c r="J521" s="6"/>
      <c r="K521" s="6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11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5"/>
      <c r="E523" s="5"/>
      <c r="F523" s="50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5"/>
      <c r="F524" s="50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11"/>
      <c r="G525" s="11"/>
      <c r="H525" s="11"/>
      <c r="I525" s="13"/>
      <c r="J525" s="14"/>
      <c r="K525" s="14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12"/>
      <c r="E526" s="6"/>
      <c r="F526" s="11"/>
      <c r="G526" s="11"/>
      <c r="H526" s="11"/>
      <c r="I526" s="13"/>
      <c r="J526" s="14"/>
      <c r="K526" s="14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11"/>
      <c r="E527" s="6"/>
      <c r="F527" s="11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11"/>
      <c r="E528" s="6"/>
      <c r="F528" s="11"/>
      <c r="G528" s="11"/>
      <c r="H528" s="11"/>
      <c r="I528" s="13"/>
      <c r="J528" s="6"/>
      <c r="K528" s="6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8"/>
      <c r="C529" s="18"/>
      <c r="D529" s="11"/>
      <c r="E529" s="5"/>
      <c r="F529" s="50"/>
      <c r="G529" s="11"/>
      <c r="H529" s="11"/>
      <c r="I529" s="13"/>
      <c r="J529" s="6"/>
      <c r="K529" s="6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8"/>
      <c r="C530" s="18"/>
      <c r="D530" s="16"/>
      <c r="E530" s="6"/>
      <c r="F530" s="11"/>
      <c r="G530" s="11"/>
      <c r="H530" s="11"/>
      <c r="I530" s="13"/>
      <c r="J530" s="6"/>
      <c r="K530" s="6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8"/>
      <c r="C531" s="18"/>
      <c r="D531" s="11"/>
      <c r="E531" s="6"/>
      <c r="F531" s="11"/>
      <c r="G531" s="11"/>
      <c r="H531" s="11"/>
      <c r="I531" s="13"/>
      <c r="J531" s="6"/>
      <c r="K531" s="6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12"/>
      <c r="E532" s="5"/>
      <c r="F532" s="50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12"/>
      <c r="E533" s="5"/>
      <c r="F533" s="50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12"/>
      <c r="E534" s="5"/>
      <c r="F534" s="50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12"/>
      <c r="E535" s="8"/>
      <c r="F535" s="51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12"/>
      <c r="E536" s="6"/>
      <c r="F536" s="11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11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11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11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11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11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11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11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11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11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11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11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11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11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11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11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11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11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11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0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0"/>
      <c r="G556" s="11"/>
      <c r="H556" s="11"/>
      <c r="I556" s="13"/>
      <c r="J556" s="6"/>
      <c r="K556" s="6"/>
      <c r="L556" s="17">
        <f t="shared" ref="L556:L619" si="8">G556*(I556-(I556*J556)-((I556-(I556*J556))*K556))</f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5"/>
      <c r="F557" s="50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11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11"/>
      <c r="G559" s="11"/>
      <c r="H559" s="11"/>
      <c r="I559" s="13"/>
      <c r="J559" s="6"/>
      <c r="K559" s="6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11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11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11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11"/>
      <c r="G563" s="11"/>
      <c r="H563" s="11"/>
      <c r="I563" s="13"/>
      <c r="J563" s="14"/>
      <c r="K563" s="14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11"/>
      <c r="G564" s="11"/>
      <c r="H564" s="11"/>
      <c r="I564" s="13"/>
      <c r="J564" s="14"/>
      <c r="K564" s="14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11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0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5"/>
      <c r="F567" s="50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11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11"/>
      <c r="G569" s="11"/>
      <c r="H569" s="11"/>
      <c r="I569" s="13"/>
      <c r="J569" s="6"/>
      <c r="K569" s="6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11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11"/>
      <c r="G571" s="11"/>
      <c r="H571" s="11"/>
      <c r="I571" s="13"/>
      <c r="J571" s="14"/>
      <c r="K571" s="14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11"/>
      <c r="G572" s="11"/>
      <c r="H572" s="11"/>
      <c r="I572" s="13"/>
      <c r="J572" s="14"/>
      <c r="K572" s="14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11"/>
      <c r="G573" s="11"/>
      <c r="H573" s="11"/>
      <c r="I573" s="13"/>
      <c r="J573" s="14"/>
      <c r="K573" s="14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11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0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5"/>
      <c r="F577" s="50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11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11"/>
      <c r="G579" s="11"/>
      <c r="H579" s="11"/>
      <c r="I579" s="13"/>
      <c r="J579" s="6"/>
      <c r="K579" s="6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11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11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11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11"/>
      <c r="G583" s="11"/>
      <c r="H583" s="11"/>
      <c r="I583" s="13"/>
      <c r="J583" s="14"/>
      <c r="K583" s="14"/>
      <c r="L583" s="20">
        <f t="shared" si="8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11"/>
      <c r="G584" s="11"/>
      <c r="H584" s="11"/>
      <c r="I584" s="13"/>
      <c r="J584" s="14"/>
      <c r="K584" s="14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11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0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5"/>
      <c r="F587" s="50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11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11"/>
      <c r="G589" s="11"/>
      <c r="H589" s="11"/>
      <c r="I589" s="13"/>
      <c r="J589" s="6"/>
      <c r="K589" s="6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11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11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11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11"/>
      <c r="G593" s="11"/>
      <c r="H593" s="11"/>
      <c r="I593" s="13"/>
      <c r="J593" s="14"/>
      <c r="K593" s="14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2"/>
      <c r="C594" s="12"/>
      <c r="D594" s="21"/>
      <c r="E594" s="6"/>
      <c r="F594" s="11"/>
      <c r="G594" s="11"/>
      <c r="H594" s="11"/>
      <c r="I594" s="13"/>
      <c r="J594" s="14"/>
      <c r="K594" s="14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11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0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5"/>
      <c r="F597" s="50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11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11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2"/>
      <c r="C600" s="12"/>
      <c r="D600" s="21"/>
      <c r="E600" s="6"/>
      <c r="F600" s="11"/>
      <c r="G600" s="11"/>
      <c r="H600" s="11"/>
      <c r="I600" s="13"/>
      <c r="J600" s="14"/>
      <c r="K600" s="14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2"/>
      <c r="C601" s="12"/>
      <c r="D601" s="21"/>
      <c r="E601" s="6"/>
      <c r="F601" s="11"/>
      <c r="G601" s="11"/>
      <c r="H601" s="11"/>
      <c r="I601" s="13"/>
      <c r="J601" s="14"/>
      <c r="K601" s="14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2"/>
      <c r="C602" s="12"/>
      <c r="D602" s="21"/>
      <c r="E602" s="6"/>
      <c r="F602" s="11"/>
      <c r="G602" s="11"/>
      <c r="H602" s="11"/>
      <c r="I602" s="13"/>
      <c r="J602" s="14"/>
      <c r="K602" s="14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2"/>
      <c r="C603" s="12"/>
      <c r="D603" s="21"/>
      <c r="E603" s="6"/>
      <c r="F603" s="11"/>
      <c r="G603" s="11"/>
      <c r="H603" s="11"/>
      <c r="I603" s="13"/>
      <c r="J603" s="14"/>
      <c r="K603" s="14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2"/>
      <c r="C604" s="12"/>
      <c r="D604" s="21"/>
      <c r="E604" s="6"/>
      <c r="F604" s="11"/>
      <c r="G604" s="11"/>
      <c r="H604" s="11"/>
      <c r="I604" s="13"/>
      <c r="J604" s="14"/>
      <c r="K604" s="14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11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5"/>
      <c r="F606" s="50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5"/>
      <c r="F607" s="50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11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11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11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11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11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11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11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11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11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11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11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11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11"/>
      <c r="G620" s="11"/>
      <c r="H620" s="11"/>
      <c r="I620" s="13"/>
      <c r="J620" s="6"/>
      <c r="K620" s="6"/>
      <c r="L620" s="17">
        <f t="shared" ref="L620:L683" si="9">G620*(I620-(I620*J620)-((I620-(I620*J620))*K620))</f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11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11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11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11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21"/>
      <c r="E630" s="6"/>
      <c r="F630" s="11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21"/>
      <c r="E635" s="6"/>
      <c r="F635" s="11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21"/>
      <c r="E636" s="6"/>
      <c r="F636" s="11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21"/>
      <c r="E637" s="6"/>
      <c r="F637" s="11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21"/>
      <c r="E638" s="6"/>
      <c r="F638" s="11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21"/>
      <c r="E639" s="6"/>
      <c r="F639" s="11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21"/>
      <c r="E640" s="6"/>
      <c r="F640" s="11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5" s="2" customFormat="1" ht="12.75" x14ac:dyDescent="0.2">
      <c r="A641" s="11"/>
      <c r="B641" s="18"/>
      <c r="C641" s="18"/>
      <c r="D641" s="21"/>
      <c r="E641" s="6"/>
      <c r="F641" s="11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5" s="1" customFormat="1" ht="12.75" x14ac:dyDescent="0.2">
      <c r="A642" s="11"/>
      <c r="B642" s="18"/>
      <c r="C642" s="18"/>
      <c r="D642" s="21"/>
      <c r="E642" s="6"/>
      <c r="F642" s="11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5" s="2" customFormat="1" ht="12.75" x14ac:dyDescent="0.2">
      <c r="A643" s="11"/>
      <c r="B643" s="18"/>
      <c r="C643" s="18"/>
      <c r="D643" s="21"/>
      <c r="E643" s="6"/>
      <c r="F643" s="11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5" s="2" customFormat="1" ht="12.75" x14ac:dyDescent="0.2">
      <c r="A644" s="11"/>
      <c r="B644" s="18"/>
      <c r="C644" s="18"/>
      <c r="D644" s="21"/>
      <c r="E644" s="6"/>
      <c r="F644" s="11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5" s="2" customFormat="1" ht="12.75" x14ac:dyDescent="0.2">
      <c r="A645" s="11"/>
      <c r="B645" s="18"/>
      <c r="C645" s="18"/>
      <c r="D645" s="21"/>
      <c r="E645" s="6"/>
      <c r="F645" s="11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5" s="2" customFormat="1" ht="12.75" x14ac:dyDescent="0.2">
      <c r="A646" s="11"/>
      <c r="B646" s="18"/>
      <c r="C646" s="18"/>
      <c r="D646" s="21"/>
      <c r="E646" s="6"/>
      <c r="F646" s="11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5" s="2" customFormat="1" ht="12.75" x14ac:dyDescent="0.2">
      <c r="A647" s="11"/>
      <c r="B647" s="23"/>
      <c r="C647" s="18"/>
      <c r="D647" s="19"/>
      <c r="E647" s="3"/>
      <c r="F647" s="53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5" s="2" customFormat="1" ht="12.75" x14ac:dyDescent="0.2">
      <c r="A648" s="11"/>
      <c r="B648" s="23"/>
      <c r="C648" s="18"/>
      <c r="D648" s="19"/>
      <c r="E648" s="3"/>
      <c r="F648" s="53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  <c r="O648" s="24"/>
    </row>
    <row r="649" spans="1:15" s="2" customFormat="1" ht="12.75" x14ac:dyDescent="0.2">
      <c r="A649" s="11"/>
      <c r="B649" s="18"/>
      <c r="C649" s="18"/>
      <c r="D649" s="19"/>
      <c r="E649" s="6"/>
      <c r="F649" s="11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5" s="2" customFormat="1" ht="12.75" x14ac:dyDescent="0.2">
      <c r="A650" s="11"/>
      <c r="B650" s="18"/>
      <c r="C650" s="18"/>
      <c r="D650" s="19"/>
      <c r="E650" s="6"/>
      <c r="F650" s="11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5" s="2" customFormat="1" ht="12.75" x14ac:dyDescent="0.2">
      <c r="A651" s="11"/>
      <c r="B651" s="18"/>
      <c r="C651" s="18"/>
      <c r="D651" s="19"/>
      <c r="E651" s="6"/>
      <c r="F651" s="11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5" s="2" customFormat="1" ht="12.75" x14ac:dyDescent="0.2">
      <c r="A652" s="11"/>
      <c r="B652" s="18"/>
      <c r="C652" s="18"/>
      <c r="D652" s="19"/>
      <c r="E652" s="6"/>
      <c r="F652" s="11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5" s="2" customFormat="1" ht="12.75" x14ac:dyDescent="0.2">
      <c r="A653" s="11"/>
      <c r="B653" s="18"/>
      <c r="C653" s="18"/>
      <c r="D653" s="19"/>
      <c r="E653" s="6"/>
      <c r="F653" s="11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5" s="2" customFormat="1" ht="12.75" x14ac:dyDescent="0.2">
      <c r="A654" s="11"/>
      <c r="B654" s="18"/>
      <c r="C654" s="18"/>
      <c r="D654" s="19"/>
      <c r="E654" s="6"/>
      <c r="F654" s="11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5" s="2" customFormat="1" ht="12.75" x14ac:dyDescent="0.2">
      <c r="A655" s="11"/>
      <c r="B655" s="18"/>
      <c r="C655" s="18"/>
      <c r="D655" s="19"/>
      <c r="E655" s="6"/>
      <c r="F655" s="11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5" s="2" customFormat="1" ht="12.75" x14ac:dyDescent="0.2">
      <c r="A656" s="11"/>
      <c r="B656" s="18"/>
      <c r="C656" s="18"/>
      <c r="D656" s="19"/>
      <c r="E656" s="4"/>
      <c r="F656" s="54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11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11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11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11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11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11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11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11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11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11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11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11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11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3"/>
      <c r="F670" s="53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11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11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11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11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11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11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11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11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11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11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11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11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11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11"/>
      <c r="G684" s="11"/>
      <c r="H684" s="11"/>
      <c r="I684" s="13"/>
      <c r="J684" s="6"/>
      <c r="K684" s="6"/>
      <c r="L684" s="17">
        <f t="shared" ref="L684:L747" si="10">G684*(I684-(I684*J684)-((I684-(I684*J684))*K684))</f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11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11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11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11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11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11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11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11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11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11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11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11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11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11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11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11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11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11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11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11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11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11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11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11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11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11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11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11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11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11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11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11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11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11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11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11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11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11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11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11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11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11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11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11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11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11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11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11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11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11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11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11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11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11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11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11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11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11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11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11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11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11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11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11"/>
      <c r="G748" s="11"/>
      <c r="H748" s="11"/>
      <c r="I748" s="13"/>
      <c r="J748" s="6"/>
      <c r="K748" s="6"/>
      <c r="L748" s="17">
        <f t="shared" ref="L748:L811" si="11">G748*(I748-(I748*J748)-((I748-(I748*J748))*K748))</f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11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11"/>
      <c r="G750" s="11"/>
      <c r="H750" s="11"/>
      <c r="I750" s="13"/>
      <c r="J750" s="6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11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11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11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11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11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11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11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11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11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11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11"/>
      <c r="G761" s="11"/>
      <c r="H761" s="11"/>
      <c r="I761" s="13"/>
      <c r="J761" s="14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11"/>
      <c r="G762" s="11"/>
      <c r="H762" s="11"/>
      <c r="I762" s="13"/>
      <c r="J762" s="14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11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11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11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11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11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11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11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11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11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11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11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11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11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11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11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11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11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11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11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11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11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11"/>
      <c r="G784" s="11"/>
      <c r="H784" s="11"/>
      <c r="I784" s="13"/>
      <c r="J784" s="6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11"/>
      <c r="G785" s="11"/>
      <c r="H785" s="11"/>
      <c r="I785" s="13"/>
      <c r="J785" s="6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11"/>
      <c r="G786" s="11"/>
      <c r="H786" s="11"/>
      <c r="I786" s="13"/>
      <c r="J786" s="6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11"/>
      <c r="G787" s="11"/>
      <c r="H787" s="11"/>
      <c r="I787" s="13"/>
      <c r="J787" s="6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11"/>
      <c r="G788" s="11"/>
      <c r="H788" s="11"/>
      <c r="I788" s="13"/>
      <c r="J788" s="6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11"/>
      <c r="G789" s="11"/>
      <c r="H789" s="11"/>
      <c r="I789" s="13"/>
      <c r="J789" s="6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11"/>
      <c r="G790" s="11"/>
      <c r="H790" s="11"/>
      <c r="I790" s="13"/>
      <c r="J790" s="6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11"/>
      <c r="G791" s="11"/>
      <c r="H791" s="11"/>
      <c r="I791" s="13"/>
      <c r="J791" s="6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11"/>
      <c r="G792" s="11"/>
      <c r="H792" s="11"/>
      <c r="I792" s="13"/>
      <c r="J792" s="6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11"/>
      <c r="G793" s="11"/>
      <c r="H793" s="11"/>
      <c r="I793" s="13"/>
      <c r="J793" s="6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11"/>
      <c r="G794" s="11"/>
      <c r="H794" s="11"/>
      <c r="I794" s="13"/>
      <c r="J794" s="6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11"/>
      <c r="G795" s="11"/>
      <c r="H795" s="11"/>
      <c r="I795" s="13"/>
      <c r="J795" s="6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11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11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11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11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11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11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11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11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11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11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11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11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11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11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11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11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11"/>
      <c r="G812" s="11"/>
      <c r="H812" s="11"/>
      <c r="I812" s="13"/>
      <c r="J812" s="14"/>
      <c r="K812" s="6"/>
      <c r="L812" s="17">
        <f t="shared" ref="L812:L875" si="12">G812*(I812-(I812*J812)-((I812-(I812*J812))*K812))</f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11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11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11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11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11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11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11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11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11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11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11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11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11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11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11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11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11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11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11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11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11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11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11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11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11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11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11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11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11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11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11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11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11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11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11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11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11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11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11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11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11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11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11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11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11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11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11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11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11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11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11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11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11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11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11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11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11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11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11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11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11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11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11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11"/>
      <c r="G876" s="11"/>
      <c r="H876" s="11"/>
      <c r="I876" s="13"/>
      <c r="J876" s="14"/>
      <c r="K876" s="6"/>
      <c r="L876" s="17">
        <f t="shared" ref="L876:L950" si="13">G876*(I876-(I876*J876)-((I876-(I876*J876))*K876))</f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11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11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11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11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11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11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11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11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11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11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11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11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11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11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11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11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11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11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11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11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11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11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11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11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11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11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11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11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11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11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11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11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11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11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11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11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11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11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11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11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11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11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11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11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11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11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11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11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11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11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11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11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11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11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11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11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11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11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11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11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11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11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11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11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11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11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11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11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11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11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11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11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11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11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11"/>
      <c r="G951" s="11"/>
      <c r="H951" s="11"/>
      <c r="I951" s="13"/>
      <c r="J951" s="14"/>
      <c r="K951" s="6"/>
      <c r="L951" s="17">
        <f t="shared" ref="L951:L1014" si="14">G951*(I951-(I951*J951)-((I951-(I951*J951))*K951))</f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11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11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11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11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11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11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11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11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11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11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11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11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11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11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11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11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11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11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11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11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11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11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11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11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11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11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11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11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11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11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11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11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11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11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11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11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11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11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11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11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11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11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11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11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11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11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11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11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11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11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11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11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11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11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11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11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11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11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11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11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11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11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11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11"/>
      <c r="G1015" s="11"/>
      <c r="H1015" s="11"/>
      <c r="I1015" s="13"/>
      <c r="J1015" s="14"/>
      <c r="K1015" s="6"/>
      <c r="L1015" s="17">
        <f t="shared" ref="L1015:L1078" si="15">G1015*(I1015-(I1015*J1015)-((I1015-(I1015*J1015))*K1015))</f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11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11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11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11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11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11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11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11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11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11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11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11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11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11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11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11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11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11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11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11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11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11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11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11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11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11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11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11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11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11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11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11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11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11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11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11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11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11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11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s="2" customFormat="1" ht="12.75" x14ac:dyDescent="0.2">
      <c r="A1055" s="11"/>
      <c r="B1055" s="18"/>
      <c r="C1055" s="18"/>
      <c r="D1055" s="19"/>
      <c r="E1055" s="6"/>
      <c r="F1055" s="11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s="2" customFormat="1" ht="12.75" x14ac:dyDescent="0.2">
      <c r="A1056" s="11"/>
      <c r="B1056" s="18"/>
      <c r="C1056" s="18"/>
      <c r="D1056" s="19"/>
      <c r="E1056" s="6"/>
      <c r="F1056" s="11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s="2" customFormat="1" ht="12.75" x14ac:dyDescent="0.2">
      <c r="A1057" s="11"/>
      <c r="B1057" s="18"/>
      <c r="C1057" s="18"/>
      <c r="D1057" s="19"/>
      <c r="E1057" s="6"/>
      <c r="F1057" s="11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s="2" customFormat="1" ht="12.75" x14ac:dyDescent="0.2">
      <c r="A1058" s="11"/>
      <c r="B1058" s="18"/>
      <c r="C1058" s="18"/>
      <c r="D1058" s="19"/>
      <c r="E1058" s="6"/>
      <c r="F1058" s="11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s="2" customFormat="1" ht="12.75" x14ac:dyDescent="0.2">
      <c r="A1059" s="11"/>
      <c r="B1059" s="18"/>
      <c r="C1059" s="18"/>
      <c r="D1059" s="19"/>
      <c r="E1059" s="6"/>
      <c r="F1059" s="11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s="2" customFormat="1" ht="12.75" x14ac:dyDescent="0.2">
      <c r="A1060" s="11"/>
      <c r="B1060" s="18"/>
      <c r="C1060" s="18"/>
      <c r="D1060" s="19"/>
      <c r="E1060" s="6"/>
      <c r="F1060" s="11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s="2" customFormat="1" ht="12.75" x14ac:dyDescent="0.2">
      <c r="A1061" s="11"/>
      <c r="B1061" s="18"/>
      <c r="C1061" s="18"/>
      <c r="D1061" s="19"/>
      <c r="E1061" s="6"/>
      <c r="F1061" s="11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s="2" customFormat="1" ht="12.75" x14ac:dyDescent="0.2">
      <c r="A1062" s="11"/>
      <c r="B1062" s="18"/>
      <c r="C1062" s="18"/>
      <c r="D1062" s="19"/>
      <c r="E1062" s="6"/>
      <c r="F1062" s="11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s="2" customFormat="1" ht="12.75" x14ac:dyDescent="0.2">
      <c r="A1063" s="11"/>
      <c r="B1063" s="18"/>
      <c r="C1063" s="18"/>
      <c r="D1063" s="19"/>
      <c r="E1063" s="6"/>
      <c r="F1063" s="11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s="2" customFormat="1" ht="12.75" x14ac:dyDescent="0.2">
      <c r="A1064" s="11"/>
      <c r="B1064" s="18"/>
      <c r="C1064" s="18"/>
      <c r="D1064" s="19"/>
      <c r="E1064" s="6"/>
      <c r="F1064" s="11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s="2" customFormat="1" ht="12.75" x14ac:dyDescent="0.2">
      <c r="A1065" s="11"/>
      <c r="B1065" s="18"/>
      <c r="C1065" s="18"/>
      <c r="D1065" s="19"/>
      <c r="E1065" s="6"/>
      <c r="F1065" s="11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11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11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11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11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11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11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11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11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11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11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11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11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11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11"/>
      <c r="G1079" s="11"/>
      <c r="H1079" s="11"/>
      <c r="I1079" s="13"/>
      <c r="J1079" s="14"/>
      <c r="K1079" s="6"/>
      <c r="L1079" s="17">
        <f t="shared" ref="L1079:L1142" si="16">G1079*(I1079-(I1079*J1079)-((I1079-(I1079*J1079))*K1079))</f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11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11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11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11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11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11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11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11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11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1"/>
      <c r="I1095" s="13"/>
      <c r="J1095" s="14"/>
      <c r="K1095" s="6"/>
      <c r="L1095" s="17">
        <f t="shared" si="16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1"/>
      <c r="I1096" s="13"/>
      <c r="J1096" s="14"/>
      <c r="K1096" s="6"/>
      <c r="L1096" s="17">
        <f t="shared" si="16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1"/>
      <c r="I1097" s="13"/>
      <c r="J1097" s="14"/>
      <c r="K1097" s="6"/>
      <c r="L1097" s="17">
        <f t="shared" si="16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1"/>
      <c r="I1098" s="13"/>
      <c r="J1098" s="14"/>
      <c r="K1098" s="6"/>
      <c r="L1098" s="17">
        <f t="shared" si="16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1"/>
      <c r="I1099" s="13"/>
      <c r="J1099" s="14"/>
      <c r="K1099" s="6"/>
      <c r="L1099" s="17">
        <f t="shared" si="16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5" x14ac:dyDescent="0.25">
      <c r="A1105" s="11"/>
      <c r="B1105" s="18"/>
      <c r="C1105" s="18"/>
      <c r="D1105" s="19"/>
      <c r="E1105" s="6"/>
      <c r="F1105" s="11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5" x14ac:dyDescent="0.25">
      <c r="A1106" s="11"/>
      <c r="B1106" s="18"/>
      <c r="C1106" s="18"/>
      <c r="D1106" s="19"/>
      <c r="E1106" s="6"/>
      <c r="F1106" s="11"/>
      <c r="G1106" s="11"/>
      <c r="H1106" s="11"/>
      <c r="I1106" s="13"/>
      <c r="J1106" s="14"/>
      <c r="K1106" s="6"/>
      <c r="L1106" s="17">
        <f t="shared" si="16"/>
        <v>0</v>
      </c>
      <c r="M1106" s="20"/>
      <c r="N1106" s="17"/>
    </row>
    <row r="1107" spans="1:15" x14ac:dyDescent="0.25">
      <c r="A1107" s="11"/>
      <c r="B1107" s="18"/>
      <c r="C1107" s="18"/>
      <c r="D1107" s="19"/>
      <c r="E1107" s="6"/>
      <c r="F1107" s="11"/>
      <c r="G1107" s="11"/>
      <c r="H1107" s="11"/>
      <c r="I1107" s="13"/>
      <c r="J1107" s="14"/>
      <c r="K1107" s="6"/>
      <c r="L1107" s="17">
        <f t="shared" si="16"/>
        <v>0</v>
      </c>
      <c r="M1107" s="20"/>
      <c r="N1107" s="17"/>
    </row>
    <row r="1108" spans="1:15" x14ac:dyDescent="0.25">
      <c r="A1108" s="11"/>
      <c r="B1108" s="18"/>
      <c r="C1108" s="18"/>
      <c r="D1108" s="19"/>
      <c r="E1108" s="6"/>
      <c r="F1108" s="11"/>
      <c r="G1108" s="11"/>
      <c r="H1108" s="11"/>
      <c r="I1108" s="13"/>
      <c r="J1108" s="14"/>
      <c r="K1108" s="6"/>
      <c r="L1108" s="17">
        <f t="shared" si="16"/>
        <v>0</v>
      </c>
      <c r="M1108" s="20"/>
      <c r="N1108" s="17"/>
    </row>
    <row r="1109" spans="1:15" x14ac:dyDescent="0.25">
      <c r="A1109" s="11"/>
      <c r="B1109" s="18"/>
      <c r="C1109" s="18"/>
      <c r="D1109" s="19"/>
      <c r="E1109" s="6"/>
      <c r="F1109" s="11"/>
      <c r="G1109" s="11"/>
      <c r="H1109" s="11"/>
      <c r="I1109" s="13"/>
      <c r="J1109" s="14"/>
      <c r="K1109" s="6"/>
      <c r="L1109" s="17">
        <f t="shared" si="16"/>
        <v>0</v>
      </c>
      <c r="N1109" s="47"/>
      <c r="O1109" s="48"/>
    </row>
    <row r="1110" spans="1:15" x14ac:dyDescent="0.25">
      <c r="A1110" s="11"/>
      <c r="B1110" s="18"/>
      <c r="C1110" s="18"/>
      <c r="D1110" s="19"/>
      <c r="E1110" s="6"/>
      <c r="F1110" s="11"/>
      <c r="G1110" s="11"/>
      <c r="H1110" s="11"/>
      <c r="I1110" s="13"/>
      <c r="J1110" s="14"/>
      <c r="K1110" s="6"/>
      <c r="L1110" s="17">
        <f t="shared" si="16"/>
        <v>0</v>
      </c>
      <c r="M1110" s="20"/>
      <c r="N1110" s="17"/>
    </row>
    <row r="1111" spans="1:15" x14ac:dyDescent="0.25">
      <c r="A1111" s="11"/>
      <c r="B1111" s="18"/>
      <c r="C1111" s="18"/>
      <c r="D1111" s="19"/>
      <c r="E1111" s="6"/>
      <c r="F1111" s="11"/>
      <c r="G1111" s="11"/>
      <c r="H1111" s="11"/>
      <c r="I1111" s="13"/>
      <c r="J1111" s="14"/>
      <c r="K1111" s="6"/>
      <c r="L1111" s="17">
        <f t="shared" si="16"/>
        <v>0</v>
      </c>
      <c r="M1111" s="20"/>
      <c r="N1111" s="17"/>
    </row>
    <row r="1112" spans="1:15" x14ac:dyDescent="0.25">
      <c r="A1112" s="11"/>
      <c r="B1112" s="18"/>
      <c r="C1112" s="18"/>
      <c r="D1112" s="19"/>
      <c r="E1112" s="6"/>
      <c r="F1112" s="11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5" x14ac:dyDescent="0.25">
      <c r="A1113" s="11"/>
      <c r="B1113" s="18"/>
      <c r="C1113" s="18"/>
      <c r="D1113" s="19"/>
      <c r="E1113" s="6"/>
      <c r="F1113" s="11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5" x14ac:dyDescent="0.25">
      <c r="A1114" s="11"/>
      <c r="B1114" s="18"/>
      <c r="C1114" s="18"/>
      <c r="D1114" s="19"/>
      <c r="E1114" s="6"/>
      <c r="F1114" s="11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5" x14ac:dyDescent="0.25">
      <c r="A1115" s="11"/>
      <c r="B1115" s="18"/>
      <c r="C1115" s="18"/>
      <c r="D1115" s="19"/>
      <c r="E1115" s="6"/>
      <c r="F1115" s="11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5" x14ac:dyDescent="0.25">
      <c r="A1116" s="11"/>
      <c r="B1116" s="18"/>
      <c r="C1116" s="18"/>
      <c r="D1116" s="19"/>
      <c r="E1116" s="6"/>
      <c r="F1116" s="11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5" x14ac:dyDescent="0.25">
      <c r="A1117" s="11"/>
      <c r="B1117" s="18"/>
      <c r="C1117" s="18"/>
      <c r="D1117" s="19"/>
      <c r="E1117" s="6"/>
      <c r="F1117" s="11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5" x14ac:dyDescent="0.25">
      <c r="A1118" s="11"/>
      <c r="B1118" s="18"/>
      <c r="C1118" s="18"/>
      <c r="D1118" s="19"/>
      <c r="E1118" s="6"/>
      <c r="F1118" s="11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5" x14ac:dyDescent="0.25">
      <c r="A1119" s="11"/>
      <c r="B1119" s="18"/>
      <c r="C1119" s="18"/>
      <c r="D1119" s="19"/>
      <c r="E1119" s="6"/>
      <c r="F1119" s="11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5" x14ac:dyDescent="0.25">
      <c r="A1120" s="11"/>
      <c r="B1120" s="18"/>
      <c r="C1120" s="18"/>
      <c r="D1120" s="19"/>
      <c r="E1120" s="6"/>
      <c r="F1120" s="11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11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11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11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11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11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11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11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11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11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11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11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11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11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11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11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11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11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11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11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11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11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11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11"/>
      <c r="G1143" s="11"/>
      <c r="H1143" s="11"/>
      <c r="I1143" s="13"/>
      <c r="J1143" s="14"/>
      <c r="K1143" s="6"/>
      <c r="L1143" s="17">
        <f t="shared" ref="L1143:L1206" si="17">G1143*(I1143-(I1143*J1143)-((I1143-(I1143*J1143))*K1143))</f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11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11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11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11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11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11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11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11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11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11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11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11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11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11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11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11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11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11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11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11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11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11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11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11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11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11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11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11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11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11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11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11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11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11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11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11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11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11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11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11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11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11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11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11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11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11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11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11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11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11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11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11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11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11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11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11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11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11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11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11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11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11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11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11"/>
      <c r="G1207" s="11"/>
      <c r="H1207" s="11"/>
      <c r="I1207" s="13"/>
      <c r="J1207" s="14"/>
      <c r="K1207" s="6"/>
      <c r="L1207" s="17">
        <f t="shared" ref="L1207:L1270" si="18">G1207*(I1207-(I1207*J1207)-((I1207-(I1207*J1207))*K1207))</f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11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11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11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11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11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11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11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11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11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11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11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11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11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11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11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11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11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11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11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11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11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11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11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11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11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11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11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11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11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11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11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11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11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11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11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11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11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11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11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11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11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11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11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11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11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11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11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11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11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11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11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11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11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11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11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11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11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11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11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11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11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11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11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11"/>
      <c r="G1271" s="11"/>
      <c r="H1271" s="11"/>
      <c r="I1271" s="13"/>
      <c r="J1271" s="14"/>
      <c r="K1271" s="6"/>
      <c r="L1271" s="17">
        <f t="shared" ref="L1271:L1334" si="19">G1271*(I1271-(I1271*J1271)-((I1271-(I1271*J1271))*K1271))</f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11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11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11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11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11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11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11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11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11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11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11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11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11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11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11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11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11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11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11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11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11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11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11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11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11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11"/>
      <c r="G1297" s="11"/>
      <c r="H1297" s="11"/>
      <c r="I1297" s="13"/>
      <c r="J1297" s="14"/>
      <c r="K1297" s="6"/>
      <c r="L1297" s="17">
        <f t="shared" si="19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11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11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11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11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11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11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11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11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11"/>
      <c r="G1306" s="11"/>
      <c r="H1306" s="11"/>
      <c r="I1306" s="13"/>
      <c r="J1306" s="14"/>
      <c r="K1306" s="6"/>
      <c r="L1306" s="17">
        <f t="shared" si="19"/>
        <v>0</v>
      </c>
      <c r="M1306" s="49"/>
      <c r="N1306" s="49"/>
    </row>
    <row r="1307" spans="1:14" x14ac:dyDescent="0.25">
      <c r="A1307" s="11"/>
      <c r="B1307" s="18"/>
      <c r="C1307" s="18"/>
      <c r="D1307" s="19"/>
      <c r="E1307" s="6"/>
      <c r="F1307" s="11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11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11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11"/>
      <c r="G1310" s="11"/>
      <c r="H1310" s="11"/>
      <c r="I1310" s="13"/>
      <c r="J1310" s="14"/>
      <c r="K1310" s="6"/>
      <c r="L1310" s="17">
        <f t="shared" si="19"/>
        <v>0</v>
      </c>
      <c r="M1310" s="49"/>
      <c r="N1310" s="49"/>
    </row>
    <row r="1311" spans="1:14" x14ac:dyDescent="0.25">
      <c r="A1311" s="11"/>
      <c r="B1311" s="18"/>
      <c r="C1311" s="18"/>
      <c r="D1311" s="19"/>
      <c r="E1311" s="6"/>
      <c r="F1311" s="11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11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11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11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11"/>
      <c r="G1315" s="11"/>
      <c r="H1315" s="11"/>
      <c r="I1315" s="13"/>
      <c r="J1315" s="14"/>
      <c r="K1315" s="6"/>
      <c r="L1315" s="17">
        <f t="shared" si="19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11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11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11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11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11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11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11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11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11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11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11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11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11"/>
      <c r="G1328" s="11"/>
      <c r="H1328" s="11"/>
      <c r="I1328" s="13"/>
      <c r="J1328" s="14"/>
      <c r="K1328" s="6"/>
      <c r="L1328" s="17">
        <f t="shared" si="19"/>
        <v>0</v>
      </c>
      <c r="M1328" s="49"/>
      <c r="N1328" s="49"/>
    </row>
    <row r="1329" spans="1:14" x14ac:dyDescent="0.25">
      <c r="A1329" s="11"/>
      <c r="B1329" s="18"/>
      <c r="C1329" s="18"/>
      <c r="D1329" s="19"/>
      <c r="E1329" s="6"/>
      <c r="F1329" s="11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11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11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11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11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11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11"/>
      <c r="G1335" s="11"/>
      <c r="H1335" s="11"/>
      <c r="I1335" s="13"/>
      <c r="J1335" s="14"/>
      <c r="K1335" s="6"/>
      <c r="L1335" s="17">
        <f t="shared" ref="L1335:L1398" si="20">G1335*(I1335-(I1335*J1335)-((I1335-(I1335*J1335))*K1335))</f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11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11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11"/>
      <c r="G1338" s="11"/>
      <c r="H1338" s="11"/>
      <c r="I1338" s="13"/>
      <c r="J1338" s="14"/>
      <c r="K1338" s="6"/>
      <c r="L1338" s="17">
        <f t="shared" si="20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11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11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11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11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11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11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11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11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11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11"/>
      <c r="G1348" s="11"/>
      <c r="H1348" s="11"/>
      <c r="I1348" s="13"/>
      <c r="J1348" s="14"/>
      <c r="K1348" s="6"/>
      <c r="L1348" s="17">
        <f t="shared" si="20"/>
        <v>0</v>
      </c>
      <c r="M1348" s="49"/>
      <c r="N1348" s="49"/>
    </row>
    <row r="1349" spans="1:14" x14ac:dyDescent="0.25">
      <c r="A1349" s="11"/>
      <c r="B1349" s="18"/>
      <c r="C1349" s="18"/>
      <c r="D1349" s="19"/>
      <c r="E1349" s="6"/>
      <c r="F1349" s="11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11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11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11"/>
      <c r="G1352" s="11"/>
      <c r="H1352" s="11"/>
      <c r="I1352" s="13"/>
      <c r="J1352" s="14"/>
      <c r="K1352" s="6"/>
      <c r="L1352" s="17">
        <f t="shared" si="20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11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11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11"/>
      <c r="G1355" s="11"/>
      <c r="H1355" s="11"/>
      <c r="I1355" s="13"/>
      <c r="J1355" s="14"/>
      <c r="K1355" s="6"/>
      <c r="L1355" s="17">
        <f t="shared" si="20"/>
        <v>0</v>
      </c>
      <c r="M1355" s="49"/>
      <c r="N1355" s="49"/>
    </row>
    <row r="1356" spans="1:14" x14ac:dyDescent="0.25">
      <c r="A1356" s="11"/>
      <c r="B1356" s="18"/>
      <c r="C1356" s="18"/>
      <c r="D1356" s="19"/>
      <c r="E1356" s="6"/>
      <c r="F1356" s="11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11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11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11"/>
      <c r="G1359" s="11"/>
      <c r="H1359" s="11"/>
      <c r="I1359" s="13"/>
      <c r="J1359" s="14"/>
      <c r="K1359" s="6"/>
      <c r="L1359" s="17">
        <f t="shared" si="20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11"/>
      <c r="G1360" s="11"/>
      <c r="H1360" s="11"/>
      <c r="I1360" s="13"/>
      <c r="J1360" s="14"/>
      <c r="K1360" s="6"/>
      <c r="L1360" s="17">
        <f t="shared" si="20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11"/>
      <c r="G1361" s="11"/>
      <c r="H1361" s="11"/>
      <c r="I1361" s="13"/>
      <c r="J1361" s="14"/>
      <c r="K1361" s="6"/>
      <c r="L1361" s="17">
        <f t="shared" si="20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11"/>
      <c r="G1362" s="11"/>
      <c r="H1362" s="11"/>
      <c r="I1362" s="13"/>
      <c r="J1362" s="14"/>
      <c r="K1362" s="6"/>
      <c r="L1362" s="17">
        <f t="shared" si="20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11"/>
      <c r="G1363" s="11"/>
      <c r="H1363" s="11"/>
      <c r="I1363" s="13"/>
      <c r="J1363" s="14"/>
      <c r="K1363" s="6"/>
      <c r="L1363" s="17">
        <f t="shared" si="20"/>
        <v>0</v>
      </c>
      <c r="M1363" s="49"/>
      <c r="N1363" s="49"/>
    </row>
    <row r="1364" spans="1:14" x14ac:dyDescent="0.25">
      <c r="A1364" s="11"/>
      <c r="B1364" s="18"/>
      <c r="C1364" s="18"/>
      <c r="D1364" s="19"/>
      <c r="E1364" s="6"/>
      <c r="F1364" s="11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11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11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11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11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11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11"/>
      <c r="G1370" s="11"/>
      <c r="H1370" s="11"/>
      <c r="I1370" s="13"/>
      <c r="J1370" s="14"/>
      <c r="K1370" s="6"/>
      <c r="L1370" s="17">
        <f t="shared" si="20"/>
        <v>0</v>
      </c>
      <c r="M1370" s="49"/>
      <c r="N1370" s="49"/>
    </row>
    <row r="1371" spans="1:14" x14ac:dyDescent="0.25">
      <c r="A1371" s="11"/>
      <c r="B1371" s="18"/>
      <c r="C1371" s="18"/>
      <c r="D1371" s="19"/>
      <c r="E1371" s="6"/>
      <c r="F1371" s="11"/>
      <c r="G1371" s="11"/>
      <c r="H1371" s="11"/>
      <c r="I1371" s="13"/>
      <c r="J1371" s="14"/>
      <c r="K1371" s="6"/>
      <c r="L1371" s="17">
        <f>G1371*(I1371-(I1371*J1371)-((I1371-(I1371*J1371))*K1371))</f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11"/>
      <c r="G1372" s="11"/>
      <c r="H1372" s="11"/>
      <c r="I1372" s="13"/>
      <c r="J1372" s="14"/>
      <c r="K1372" s="6"/>
      <c r="L1372" s="17">
        <f>G1372*(I1372-(I1372*J1372)-((I1372-(I1372*J1372))*K1372))</f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11"/>
      <c r="G1373" s="11"/>
      <c r="H1373" s="11"/>
      <c r="I1373" s="13"/>
      <c r="J1373" s="14"/>
      <c r="K1373" s="6"/>
      <c r="L1373" s="17">
        <f>G1373*(I1373-(I1373*J1373)-((I1373-(I1373*J1373))*K1373))</f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11"/>
      <c r="G1374" s="11"/>
      <c r="H1374" s="11"/>
      <c r="I1374" s="13"/>
      <c r="J1374" s="14"/>
      <c r="K1374" s="6"/>
      <c r="L1374" s="17">
        <f>G1374*(I1374-(I1374*J1374)-((I1374-(I1374*J1374))*K1374))</f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11"/>
      <c r="G1375" s="11"/>
      <c r="H1375" s="11"/>
      <c r="I1375" s="13"/>
      <c r="J1375" s="14"/>
      <c r="K1375" s="6"/>
      <c r="L1375" s="17">
        <f>G1375*(I1375-(I1375*J1375)-((I1375-(I1375*J1375))*K1375))</f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11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11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11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11"/>
      <c r="G1379" s="11"/>
      <c r="H1379" s="11"/>
      <c r="I1379" s="13"/>
      <c r="J1379" s="14"/>
      <c r="K1379" s="6"/>
      <c r="L1379" s="17">
        <f t="shared" si="20"/>
        <v>0</v>
      </c>
      <c r="M1379" s="49"/>
      <c r="N1379" s="49"/>
    </row>
    <row r="1380" spans="1:14" x14ac:dyDescent="0.25">
      <c r="A1380" s="11"/>
      <c r="B1380" s="18"/>
      <c r="C1380" s="18"/>
      <c r="D1380" s="19"/>
      <c r="E1380" s="6"/>
      <c r="F1380" s="11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11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11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11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11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11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11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11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11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11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11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11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11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11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11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11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11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11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11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11"/>
      <c r="G1399" s="11"/>
      <c r="H1399" s="11"/>
      <c r="I1399" s="13"/>
      <c r="J1399" s="14"/>
      <c r="K1399" s="6"/>
      <c r="L1399" s="17">
        <f t="shared" ref="L1399:L1462" si="21">G1399*(I1399-(I1399*J1399)-((I1399-(I1399*J1399))*K1399))</f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11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11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11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11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11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11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11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11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11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11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11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11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11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11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11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11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11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11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11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11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11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11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11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11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11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11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11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11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11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11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11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11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11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11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11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11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11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11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11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11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11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11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11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11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11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11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11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11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11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11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11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11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11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11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11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11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11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11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11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11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11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11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11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11"/>
      <c r="G1463" s="11"/>
      <c r="H1463" s="11"/>
      <c r="I1463" s="13"/>
      <c r="J1463" s="14"/>
      <c r="K1463" s="6"/>
      <c r="L1463" s="17">
        <f t="shared" ref="L1463:L1533" si="22">G1463*(I1463-(I1463*J1463)-((I1463-(I1463*J1463))*K1463))</f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11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11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11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11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11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11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11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11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11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11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11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11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11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11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11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11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11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11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11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11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11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11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11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11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11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11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11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11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11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11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11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11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11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11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11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11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11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11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11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11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11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11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11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11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11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11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11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11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11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11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11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11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11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11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11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11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11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11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11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11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11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11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11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11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11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11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11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11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11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11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11"/>
      <c r="G1534" s="11"/>
      <c r="H1534" s="11"/>
      <c r="I1534" s="13"/>
      <c r="J1534" s="14"/>
      <c r="K1534" s="6"/>
      <c r="L1534" s="17">
        <f t="shared" ref="L1534:L1597" si="23">G1534*(I1534-(I1534*J1534)-((I1534-(I1534*J1534))*K1534))</f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11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11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11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11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11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11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11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11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11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11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11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11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11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11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ht="15.75" x14ac:dyDescent="0.25">
      <c r="A1549" s="46"/>
      <c r="B1549" s="18"/>
      <c r="C1549" s="18"/>
      <c r="D1549" s="19"/>
      <c r="E1549" s="6"/>
      <c r="F1549" s="11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11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11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11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11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11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11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11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11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11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11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11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11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11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11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11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11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11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11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11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11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11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11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11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11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11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11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11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11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11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11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11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11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11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11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11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11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11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11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11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11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11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11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11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11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11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11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11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11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11"/>
      <c r="G1598" s="11"/>
      <c r="H1598" s="11"/>
      <c r="I1598" s="13"/>
      <c r="J1598" s="14"/>
      <c r="K1598" s="6"/>
      <c r="L1598" s="17">
        <f t="shared" ref="L1598:L1661" si="24">G1598*(I1598-(I1598*J1598)-((I1598-(I1598*J1598))*K1598))</f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11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11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11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11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11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11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11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11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11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11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11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11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11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11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11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11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11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11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11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11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11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11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11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11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11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11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11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11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11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11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11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11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11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11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11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11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11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11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11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11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11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11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11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11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11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11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11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11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11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11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11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11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11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11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11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11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11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11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11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11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11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11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11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11"/>
      <c r="G1662" s="11"/>
      <c r="H1662" s="11"/>
      <c r="I1662" s="13"/>
      <c r="J1662" s="14"/>
      <c r="K1662" s="6"/>
      <c r="L1662" s="17">
        <f t="shared" ref="L1662:L1725" si="25">G1662*(I1662-(I1662*J1662)-((I1662-(I1662*J1662))*K1662))</f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11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11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11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11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11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11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11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11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11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11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11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11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11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11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11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11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11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11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11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11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11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11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11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11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11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11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11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11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11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11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11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11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11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11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11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11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11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11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11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11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11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11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11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11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11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11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11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11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11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11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11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11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11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11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11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11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11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11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11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11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11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11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11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11"/>
      <c r="G1726" s="11"/>
      <c r="H1726" s="11"/>
      <c r="I1726" s="13"/>
      <c r="J1726" s="14"/>
      <c r="K1726" s="6"/>
      <c r="L1726" s="17">
        <f t="shared" ref="L1726:L1789" si="26">G1726*(I1726-(I1726*J1726)-((I1726-(I1726*J1726))*K1726))</f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11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11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11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11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/>
      <c r="C1731" s="18"/>
      <c r="D1731" s="19"/>
      <c r="E1731" s="6"/>
      <c r="F1731" s="11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/>
      <c r="C1732" s="18"/>
      <c r="D1732" s="19"/>
      <c r="E1732" s="6"/>
      <c r="F1732" s="11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/>
      <c r="C1733" s="18"/>
      <c r="D1733" s="19"/>
      <c r="E1733" s="6"/>
      <c r="F1733" s="11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/>
      <c r="C1734" s="18"/>
      <c r="D1734" s="19"/>
      <c r="E1734" s="6"/>
      <c r="F1734" s="11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/>
      <c r="C1735" s="18"/>
      <c r="D1735" s="19"/>
      <c r="E1735" s="6"/>
      <c r="F1735" s="11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/>
      <c r="C1736" s="18"/>
      <c r="D1736" s="19"/>
      <c r="E1736" s="6"/>
      <c r="F1736" s="11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/>
      <c r="C1737" s="18"/>
      <c r="D1737" s="19"/>
      <c r="E1737" s="6"/>
      <c r="F1737" s="11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/>
      <c r="C1738" s="18"/>
      <c r="D1738" s="19"/>
      <c r="E1738" s="6"/>
      <c r="F1738" s="11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/>
      <c r="C1739" s="18"/>
      <c r="D1739" s="19"/>
      <c r="E1739" s="6"/>
      <c r="F1739" s="11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/>
      <c r="C1740" s="18"/>
      <c r="D1740" s="19"/>
      <c r="E1740" s="6"/>
      <c r="F1740" s="11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/>
      <c r="C1741" s="18"/>
      <c r="D1741" s="19"/>
      <c r="E1741" s="6"/>
      <c r="F1741" s="11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1"/>
      <c r="I1790" s="13"/>
      <c r="J1790" s="14"/>
      <c r="K1790" s="6"/>
      <c r="L1790" s="17">
        <f t="shared" ref="L1790:L1838" si="27">G1790*(I1790-(I1790*J1790)-((I1790-(I1790*J1790))*K1790))</f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11"/>
      <c r="G1827" s="11"/>
      <c r="H1827" s="11"/>
      <c r="I1827" s="13"/>
      <c r="J1827" s="14"/>
      <c r="K1827" s="6"/>
      <c r="L1827" s="17">
        <f t="shared" si="27"/>
        <v>0</v>
      </c>
      <c r="M1827" s="17"/>
      <c r="N1827" s="17"/>
    </row>
    <row r="1828" spans="1:14" x14ac:dyDescent="0.25">
      <c r="A1828" s="11"/>
      <c r="B1828" s="18" t="s">
        <v>14</v>
      </c>
      <c r="C1828" s="18" t="s">
        <v>14</v>
      </c>
      <c r="D1828" s="19" t="s">
        <v>14</v>
      </c>
      <c r="E1828" s="6"/>
      <c r="F1828" s="11"/>
      <c r="G1828" s="11"/>
      <c r="H1828" s="11"/>
      <c r="I1828" s="13"/>
      <c r="J1828" s="14"/>
      <c r="K1828" s="6"/>
      <c r="L1828" s="17">
        <f t="shared" si="27"/>
        <v>0</v>
      </c>
      <c r="M1828" s="17"/>
      <c r="N1828" s="17"/>
    </row>
    <row r="1829" spans="1:14" x14ac:dyDescent="0.25">
      <c r="A1829" s="11"/>
      <c r="B1829" s="18" t="s">
        <v>14</v>
      </c>
      <c r="C1829" s="18" t="s">
        <v>14</v>
      </c>
      <c r="D1829" s="19" t="s">
        <v>14</v>
      </c>
      <c r="E1829" s="6"/>
      <c r="F1829" s="11"/>
      <c r="G1829" s="11"/>
      <c r="H1829" s="11"/>
      <c r="I1829" s="13"/>
      <c r="J1829" s="14"/>
      <c r="K1829" s="6"/>
      <c r="L1829" s="17">
        <f t="shared" si="27"/>
        <v>0</v>
      </c>
      <c r="M1829" s="17"/>
      <c r="N1829" s="17"/>
    </row>
    <row r="1830" spans="1:14" x14ac:dyDescent="0.25">
      <c r="A1830" s="11"/>
      <c r="B1830" s="18" t="s">
        <v>14</v>
      </c>
      <c r="C1830" s="18" t="s">
        <v>14</v>
      </c>
      <c r="D1830" s="19" t="s">
        <v>14</v>
      </c>
      <c r="E1830" s="6"/>
      <c r="F1830" s="11"/>
      <c r="G1830" s="11"/>
      <c r="H1830" s="11"/>
      <c r="I1830" s="13"/>
      <c r="J1830" s="14"/>
      <c r="K1830" s="6"/>
      <c r="L1830" s="17">
        <f t="shared" si="27"/>
        <v>0</v>
      </c>
      <c r="M1830" s="17"/>
      <c r="N1830" s="17"/>
    </row>
    <row r="1831" spans="1:14" x14ac:dyDescent="0.25">
      <c r="A1831" s="11"/>
      <c r="B1831" s="18" t="s">
        <v>14</v>
      </c>
      <c r="C1831" s="18" t="s">
        <v>14</v>
      </c>
      <c r="D1831" s="19" t="s">
        <v>14</v>
      </c>
      <c r="E1831" s="6"/>
      <c r="F1831" s="11"/>
      <c r="G1831" s="11"/>
      <c r="H1831" s="11"/>
      <c r="I1831" s="13"/>
      <c r="J1831" s="14"/>
      <c r="K1831" s="6"/>
      <c r="L1831" s="17">
        <f t="shared" si="27"/>
        <v>0</v>
      </c>
      <c r="M1831" s="17"/>
      <c r="N1831" s="17"/>
    </row>
    <row r="1832" spans="1:14" x14ac:dyDescent="0.25">
      <c r="A1832" s="11"/>
      <c r="B1832" s="18" t="s">
        <v>14</v>
      </c>
      <c r="C1832" s="18" t="s">
        <v>14</v>
      </c>
      <c r="D1832" s="19" t="s">
        <v>14</v>
      </c>
      <c r="E1832" s="6"/>
      <c r="F1832" s="11"/>
      <c r="G1832" s="11"/>
      <c r="H1832" s="11"/>
      <c r="I1832" s="13"/>
      <c r="J1832" s="14"/>
      <c r="K1832" s="6"/>
      <c r="L1832" s="17">
        <f t="shared" si="27"/>
        <v>0</v>
      </c>
      <c r="M1832" s="17"/>
      <c r="N1832" s="17"/>
    </row>
    <row r="1833" spans="1:14" x14ac:dyDescent="0.25">
      <c r="A1833" s="11"/>
      <c r="B1833" s="18" t="s">
        <v>14</v>
      </c>
      <c r="C1833" s="18" t="s">
        <v>14</v>
      </c>
      <c r="D1833" s="19" t="s">
        <v>14</v>
      </c>
      <c r="E1833" s="6"/>
      <c r="F1833" s="11"/>
      <c r="G1833" s="11"/>
      <c r="H1833" s="11"/>
      <c r="I1833" s="13"/>
      <c r="J1833" s="14"/>
      <c r="K1833" s="6"/>
      <c r="L1833" s="17">
        <f t="shared" si="27"/>
        <v>0</v>
      </c>
      <c r="M1833" s="17"/>
      <c r="N1833" s="17"/>
    </row>
    <row r="1834" spans="1:14" x14ac:dyDescent="0.25">
      <c r="A1834" s="11"/>
      <c r="B1834" s="18" t="s">
        <v>14</v>
      </c>
      <c r="C1834" s="18" t="s">
        <v>14</v>
      </c>
      <c r="D1834" s="19" t="s">
        <v>14</v>
      </c>
      <c r="E1834" s="6"/>
      <c r="F1834" s="11"/>
      <c r="G1834" s="11"/>
      <c r="H1834" s="11"/>
      <c r="I1834" s="13"/>
      <c r="J1834" s="14"/>
      <c r="K1834" s="6"/>
      <c r="L1834" s="17">
        <f t="shared" si="27"/>
        <v>0</v>
      </c>
      <c r="M1834" s="17"/>
      <c r="N1834" s="17"/>
    </row>
    <row r="1835" spans="1:14" x14ac:dyDescent="0.25">
      <c r="A1835" s="11"/>
      <c r="B1835" s="18" t="s">
        <v>14</v>
      </c>
      <c r="C1835" s="18" t="s">
        <v>14</v>
      </c>
      <c r="D1835" s="19" t="s">
        <v>14</v>
      </c>
      <c r="E1835" s="6"/>
      <c r="F1835" s="11"/>
      <c r="G1835" s="11"/>
      <c r="H1835" s="11"/>
      <c r="I1835" s="13"/>
      <c r="J1835" s="14"/>
      <c r="K1835" s="6"/>
      <c r="L1835" s="17">
        <f t="shared" si="27"/>
        <v>0</v>
      </c>
      <c r="M1835" s="17"/>
      <c r="N1835" s="17"/>
    </row>
    <row r="1836" spans="1:14" x14ac:dyDescent="0.25">
      <c r="A1836" s="11"/>
      <c r="B1836" s="18" t="s">
        <v>14</v>
      </c>
      <c r="C1836" s="18" t="s">
        <v>14</v>
      </c>
      <c r="D1836" s="19" t="s">
        <v>14</v>
      </c>
      <c r="E1836" s="6"/>
      <c r="F1836" s="11"/>
      <c r="G1836" s="11"/>
      <c r="H1836" s="11"/>
      <c r="I1836" s="13"/>
      <c r="J1836" s="14"/>
      <c r="K1836" s="6"/>
      <c r="L1836" s="17">
        <f t="shared" si="27"/>
        <v>0</v>
      </c>
      <c r="M1836" s="17"/>
      <c r="N1836" s="17"/>
    </row>
    <row r="1837" spans="1:14" x14ac:dyDescent="0.25">
      <c r="A1837" s="11"/>
      <c r="B1837" s="18" t="s">
        <v>14</v>
      </c>
      <c r="C1837" s="18" t="s">
        <v>14</v>
      </c>
      <c r="D1837" s="19" t="s">
        <v>14</v>
      </c>
      <c r="E1837" s="6"/>
      <c r="F1837" s="11"/>
      <c r="G1837" s="11"/>
      <c r="H1837" s="11"/>
      <c r="I1837" s="13"/>
      <c r="J1837" s="14"/>
      <c r="K1837" s="6"/>
      <c r="L1837" s="17">
        <f t="shared" si="27"/>
        <v>0</v>
      </c>
      <c r="M1837" s="17"/>
      <c r="N1837" s="17"/>
    </row>
    <row r="1838" spans="1:14" x14ac:dyDescent="0.25">
      <c r="A1838" s="11"/>
      <c r="B1838" s="18" t="s">
        <v>14</v>
      </c>
      <c r="C1838" s="18" t="s">
        <v>14</v>
      </c>
      <c r="D1838" s="19" t="s">
        <v>14</v>
      </c>
      <c r="E1838" s="6"/>
      <c r="F1838" s="11"/>
      <c r="G1838" s="11"/>
      <c r="H1838" s="11"/>
      <c r="I1838" s="13"/>
      <c r="J1838" s="14"/>
      <c r="K1838" s="6"/>
      <c r="L1838" s="17">
        <f t="shared" si="27"/>
        <v>0</v>
      </c>
      <c r="M1838" s="17"/>
      <c r="N1838" s="17"/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tabSelected="1" zoomScale="90" zoomScaleNormal="90" workbookViewId="0">
      <pane ySplit="3" topLeftCell="A10" activePane="bottomLeft" state="frozen"/>
      <selection pane="bottomLeft" activeCell="G39" sqref="G3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9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M10" sqref="M1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5703125" style="44" customWidth="1"/>
    <col min="5" max="5" width="42.85546875" style="22" customWidth="1"/>
    <col min="6" max="6" width="1.85546875" style="22" customWidth="1"/>
    <col min="7" max="7" width="3.5703125" style="44" customWidth="1"/>
    <col min="8" max="8" width="4" style="44" customWidth="1"/>
    <col min="9" max="9" width="11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8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17" sqref="N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15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8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M8" sqref="M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5" sqref="N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8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="90" zoomScaleNormal="90" workbookViewId="0">
      <pane ySplit="3" topLeftCell="A4" activePane="bottomLeft" state="frozen"/>
      <selection pane="bottomLeft" activeCell="A6" sqref="A6:XFD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7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5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N7" sqref="N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2023-03-07T03:58:55Z</dcterms:modified>
</cp:coreProperties>
</file>