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ew Business" sheetId="2" state="visible" r:id="rId2"/>
    <sheet xmlns:r="http://schemas.openxmlformats.org/officeDocument/2006/relationships" name="Advisor Performance" sheetId="3" state="visible" r:id="rId3"/>
    <sheet xmlns:r="http://schemas.openxmlformats.org/officeDocument/2006/relationships" name="NIGO Detail" sheetId="4" state="visible" r:id="rId4"/>
    <sheet xmlns:r="http://schemas.openxmlformats.org/officeDocument/2006/relationships" name="Persistency" sheetId="5" state="visible" r:id="rId5"/>
    <sheet xmlns:r="http://schemas.openxmlformats.org/officeDocument/2006/relationships" name="Service Metric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9C2A2A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4"/>
    </font>
    <font>
      <b val="1"/>
      <color rgb="009C2A2A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10" fillId="4" borderId="1" pivotButton="0" quotePrefix="0" xfId="0"/>
    <xf numFmtId="0" fontId="10" fillId="4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2A2A"/>
      </font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 by month ($000)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'Summary'!$A$6:$A$8</f>
            </numRef>
          </cat>
          <val>
            <numRef>
              <f>'Summary'!$C$6:$C$8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NIGO rate by region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'Summary'!$A$13:$A$17</f>
            </numRef>
          </cat>
          <val>
            <numRef>
              <f>'Summary'!$E$13:$E$17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NewBusiness" displayName="NewBusiness" ref="A4:K124" headerRowCount="1">
  <autoFilter ref="A4:K124"/>
  <tableColumns count="11">
    <tableColumn id="1" name="Month"/>
    <tableColumn id="2" name="Region"/>
    <tableColumn id="3" name="Product"/>
    <tableColumn id="4" name="Channel"/>
    <tableColumn id="5" name="Applications"/>
    <tableColumn id="6" name="Policies Placed"/>
    <tableColumn id="7" name="Placement Rate %"/>
    <tableColumn id="8" name="NIGO Count"/>
    <tableColumn id="9" name="NIGO Rate %"/>
    <tableColumn id="10" name="Avg Cycle Time (days)"/>
    <tableColumn id="11" name="APE ($000)"/>
  </tableColumns>
  <tableStyleInfo name="TableStyleMedium2" showRowStripes="1"/>
</table>
</file>

<file path=xl/tables/table2.xml><?xml version="1.0" encoding="utf-8"?>
<table xmlns="http://schemas.openxmlformats.org/spreadsheetml/2006/main" id="2" name="Advisors" displayName="Advisors" ref="A4:K76" headerRowCount="1">
  <autoFilter ref="A4:K76"/>
  <tableColumns count="11">
    <tableColumn id="1" name="Advisor ID"/>
    <tableColumn id="2" name="Region"/>
    <tableColumn id="3" name="Channel"/>
    <tableColumn id="4" name="Tenure (yrs)"/>
    <tableColumn id="5" name="Apps Submitted"/>
    <tableColumn id="6" name="Policies Placed"/>
    <tableColumn id="7" name="NIGO Rate %"/>
    <tableColumn id="8" name="APE ($000)"/>
    <tableColumn id="9" name="Active May"/>
    <tableColumn id="10" name="Active June"/>
    <tableColumn id="11" name="Active July"/>
  </tableColumns>
  <tableStyleInfo name="TableStyleMedium2" showRowStripes="1"/>
</table>
</file>

<file path=xl/tables/table3.xml><?xml version="1.0" encoding="utf-8"?>
<table xmlns="http://schemas.openxmlformats.org/spreadsheetml/2006/main" id="3" name="NIGODetail" displayName="NIGODetail" ref="A4:H90" headerRowCount="1">
  <autoFilter ref="A4:H90"/>
  <tableColumns count="8">
    <tableColumn id="1" name="Month"/>
    <tableColumn id="2" name="Region"/>
    <tableColumn id="3" name="Reason"/>
    <tableColumn id="4" name="Count"/>
    <tableColumn id="5" name="% of Region NIGO"/>
    <tableColumn id="6" name="Avg Delay Added (days)"/>
    <tableColumn id="7" name="Fixable via"/>
    <tableColumn id="8" name="Recurring Issue"/>
  </tableColumns>
  <tableStyleInfo name="TableStyleMedium2" showRowStripes="1"/>
</table>
</file>

<file path=xl/tables/table4.xml><?xml version="1.0" encoding="utf-8"?>
<table xmlns="http://schemas.openxmlformats.org/spreadsheetml/2006/main" id="4" name="Persistency" displayName="Persistency" ref="A4:H84" headerRowCount="1">
  <autoFilter ref="A4:H84"/>
  <tableColumns count="8">
    <tableColumn id="1" name="Cohort"/>
    <tableColumn id="2" name="Region"/>
    <tableColumn id="3" name="Product"/>
    <tableColumn id="4" name="Policies Issued"/>
    <tableColumn id="5" name="13th Month Persistency %"/>
    <tableColumn id="6" name="25th Month Persistency %"/>
    <tableColumn id="7" name="Lapse Rate %"/>
    <tableColumn id="8" name="In-force Premium ($000)"/>
  </tableColumns>
  <tableStyleInfo name="TableStyleMedium2" showRowStripes="1"/>
</table>
</file>

<file path=xl/tables/table5.xml><?xml version="1.0" encoding="utf-8"?>
<table xmlns="http://schemas.openxmlformats.org/spreadsheetml/2006/main" id="5" name="Service" displayName="Service" ref="A4:H19" headerRowCount="1">
  <autoFilter ref="A4:H19"/>
  <tableColumns count="8">
    <tableColumn id="1" name="Month"/>
    <tableColumn id="2" name="Region"/>
    <tableColumn id="3" name="Contacts Handled"/>
    <tableColumn id="4" name="Avg Handle Time (min)"/>
    <tableColumn id="5" name="First-Contact Resolution %"/>
    <tableColumn id="6" name="Escalations"/>
    <tableColumn id="7" name="CSAT (of 5)"/>
    <tableColumn id="8" name="Complaints Logg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Northwind Life &amp; Wealth - Q3 FY26 Retail Distribution Data</t>
        </is>
      </c>
    </row>
    <row r="2">
      <c r="A2" s="2" t="inlineStr">
        <is>
          <t>FICTIONAL SAMPLE DATA - created for Microsoft 365 Copilot training.</t>
        </is>
      </c>
    </row>
    <row r="3">
      <c r="A3" s="3" t="inlineStr">
        <is>
          <t>Northwind Life &amp; Wealth is not a real company. Every figure in this workbook is invented. Nothing here represents any real organisation, customer or employee.</t>
        </is>
      </c>
    </row>
    <row r="5">
      <c r="A5" s="4" t="inlineStr">
        <is>
          <t>What is in this workbook</t>
        </is>
      </c>
    </row>
    <row r="6">
      <c r="A6" s="5" t="inlineStr">
        <is>
          <t>Sheet</t>
        </is>
      </c>
      <c r="B6" s="5" t="inlineStr">
        <is>
          <t>What it contains</t>
        </is>
      </c>
    </row>
    <row r="7">
      <c r="A7" s="6" t="inlineStr">
        <is>
          <t>New Business</t>
        </is>
      </c>
      <c r="B7" s="7" t="inlineStr">
        <is>
          <t>Applications, placements, APE and cycle time by region, month, product and channel (120 rows)</t>
        </is>
      </c>
    </row>
    <row r="8">
      <c r="A8" s="6" t="inlineStr">
        <is>
          <t>Advisor Performance</t>
        </is>
      </c>
      <c r="B8" s="7" t="inlineStr">
        <is>
          <t>Individual advisor production, activation and submission quality (72 advisors)</t>
        </is>
      </c>
    </row>
    <row r="9">
      <c r="A9" s="6" t="inlineStr">
        <is>
          <t>NIGO Detail</t>
        </is>
      </c>
      <c r="B9" s="7" t="inlineStr">
        <is>
          <t>Not-in-good-order volumes by reason, region and month - what is driving rework</t>
        </is>
      </c>
    </row>
    <row r="10">
      <c r="A10" s="6" t="inlineStr">
        <is>
          <t>Persistency</t>
        </is>
      </c>
      <c r="B10" s="7" t="inlineStr">
        <is>
          <t>13th and 25th month persistency and lapse by cohort and product</t>
        </is>
      </c>
    </row>
    <row r="11">
      <c r="A11" s="6" t="inlineStr">
        <is>
          <t>Service Metrics</t>
        </is>
      </c>
      <c r="B11" s="7" t="inlineStr">
        <is>
          <t>Contact centre volumes, handle time, first-contact resolution and CSAT by month</t>
        </is>
      </c>
    </row>
    <row r="12">
      <c r="A12" s="6" t="inlineStr">
        <is>
          <t>Summary</t>
        </is>
      </c>
      <c r="B12" s="7" t="inlineStr">
        <is>
          <t>Quarter roll-up: the headline numbers a leadership team would review</t>
        </is>
      </c>
    </row>
    <row r="14">
      <c r="A14" s="4" t="inlineStr">
        <is>
          <t>Suggested questions to explore</t>
        </is>
      </c>
    </row>
    <row r="15">
      <c r="A15" s="8" t="inlineStr">
        <is>
          <t>- Which region is the outlier this quarter, and on which measure?</t>
        </is>
      </c>
    </row>
    <row r="16">
      <c r="A16" s="8" t="inlineStr">
        <is>
          <t>- What is driving the change in submission quality - and is it fixable?</t>
        </is>
      </c>
    </row>
    <row r="17">
      <c r="A17" s="8" t="inlineStr">
        <is>
          <t>- New business is growing. Is that growth broad-based across advisors, or concentrating?</t>
        </is>
      </c>
    </row>
    <row r="18">
      <c r="A18" s="8" t="inlineStr">
        <is>
          <t>- If you could fix one thing next quarter, what would return the most?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1" customWidth="1" min="4" max="4"/>
    <col width="13" customWidth="1" min="5" max="5"/>
    <col width="15" customWidth="1" min="6" max="6"/>
    <col width="15" customWidth="1" min="7" max="7"/>
    <col width="11" customWidth="1" min="8" max="8"/>
    <col width="12" customWidth="1" min="9" max="9"/>
    <col width="18" customWidth="1" min="10" max="10"/>
    <col width="12" customWidth="1" min="11" max="11"/>
  </cols>
  <sheetData>
    <row r="1">
      <c r="A1" s="9" t="inlineStr">
        <is>
          <t>New business by region, month, product and channel</t>
        </is>
      </c>
    </row>
    <row r="2">
      <c r="A2" s="3" t="inlineStr">
        <is>
          <t>FICTIONAL DATA - Q3 FY26 (May-July). APE = annualised premium equivalent.</t>
        </is>
      </c>
    </row>
    <row r="4" ht="30" customHeight="1">
      <c r="A4" s="10" t="inlineStr">
        <is>
          <t>Month</t>
        </is>
      </c>
      <c r="B4" s="10" t="inlineStr">
        <is>
          <t>Region</t>
        </is>
      </c>
      <c r="C4" s="10" t="inlineStr">
        <is>
          <t>Product</t>
        </is>
      </c>
      <c r="D4" s="10" t="inlineStr">
        <is>
          <t>Channel</t>
        </is>
      </c>
      <c r="E4" s="10" t="inlineStr">
        <is>
          <t>Applications</t>
        </is>
      </c>
      <c r="F4" s="10" t="inlineStr">
        <is>
          <t>Policies Placed</t>
        </is>
      </c>
      <c r="G4" s="10" t="inlineStr">
        <is>
          <t>Placement Rate %</t>
        </is>
      </c>
      <c r="H4" s="10" t="inlineStr">
        <is>
          <t>NIGO Count</t>
        </is>
      </c>
      <c r="I4" s="10" t="inlineStr">
        <is>
          <t>NIGO Rate %</t>
        </is>
      </c>
      <c r="J4" s="10" t="inlineStr">
        <is>
          <t>Avg Cycle Time (days)</t>
        </is>
      </c>
      <c r="K4" s="10" t="inlineStr">
        <is>
          <t>APE ($000)</t>
        </is>
      </c>
    </row>
    <row r="5">
      <c r="A5" s="7" t="inlineStr">
        <is>
          <t>May</t>
        </is>
      </c>
      <c r="B5" s="7" t="inlineStr">
        <is>
          <t>Atlantic</t>
        </is>
      </c>
      <c r="C5" s="7" t="inlineStr">
        <is>
          <t>Term Life</t>
        </is>
      </c>
      <c r="D5" s="7" t="inlineStr">
        <is>
          <t>Advisor</t>
        </is>
      </c>
      <c r="E5" s="11" t="n">
        <v>30</v>
      </c>
      <c r="F5" s="11" t="n">
        <v>27</v>
      </c>
      <c r="G5" s="11" t="n">
        <v>90</v>
      </c>
      <c r="H5" s="11" t="n">
        <v>3</v>
      </c>
      <c r="I5" s="11" t="n">
        <v>10</v>
      </c>
      <c r="J5" s="11" t="n">
        <v>10.8</v>
      </c>
      <c r="K5" s="11" t="n">
        <v>77.90000000000001</v>
      </c>
    </row>
    <row r="6">
      <c r="A6" s="7" t="inlineStr">
        <is>
          <t>May</t>
        </is>
      </c>
      <c r="B6" s="7" t="inlineStr">
        <is>
          <t>Atlantic</t>
        </is>
      </c>
      <c r="C6" s="7" t="inlineStr">
        <is>
          <t>Term Life</t>
        </is>
      </c>
      <c r="D6" s="7" t="inlineStr">
        <is>
          <t>Broker</t>
        </is>
      </c>
      <c r="E6" s="11" t="n">
        <v>17</v>
      </c>
      <c r="F6" s="11" t="n">
        <v>15</v>
      </c>
      <c r="G6" s="11" t="n">
        <v>88.2</v>
      </c>
      <c r="H6" s="11" t="n">
        <v>2</v>
      </c>
      <c r="I6" s="11" t="n">
        <v>11.8</v>
      </c>
      <c r="J6" s="11" t="n">
        <v>11</v>
      </c>
      <c r="K6" s="11" t="n">
        <v>42.6</v>
      </c>
    </row>
    <row r="7">
      <c r="A7" s="7" t="inlineStr">
        <is>
          <t>May</t>
        </is>
      </c>
      <c r="B7" s="7" t="inlineStr">
        <is>
          <t>Atlantic</t>
        </is>
      </c>
      <c r="C7" s="7" t="inlineStr">
        <is>
          <t>Whole Life</t>
        </is>
      </c>
      <c r="D7" s="7" t="inlineStr">
        <is>
          <t>Advisor</t>
        </is>
      </c>
      <c r="E7" s="11" t="n">
        <v>18</v>
      </c>
      <c r="F7" s="11" t="n">
        <v>16</v>
      </c>
      <c r="G7" s="11" t="n">
        <v>88.90000000000001</v>
      </c>
      <c r="H7" s="11" t="n">
        <v>2</v>
      </c>
      <c r="I7" s="11" t="n">
        <v>11.1</v>
      </c>
      <c r="J7" s="11" t="n">
        <v>10.9</v>
      </c>
      <c r="K7" s="11" t="n">
        <v>88.3</v>
      </c>
    </row>
    <row r="8">
      <c r="A8" s="7" t="inlineStr">
        <is>
          <t>May</t>
        </is>
      </c>
      <c r="B8" s="7" t="inlineStr">
        <is>
          <t>Atlantic</t>
        </is>
      </c>
      <c r="C8" s="7" t="inlineStr">
        <is>
          <t>Whole Life</t>
        </is>
      </c>
      <c r="D8" s="7" t="inlineStr">
        <is>
          <t>Broker</t>
        </is>
      </c>
      <c r="E8" s="11" t="n">
        <v>11</v>
      </c>
      <c r="F8" s="11" t="n">
        <v>10</v>
      </c>
      <c r="G8" s="11" t="n">
        <v>90.90000000000001</v>
      </c>
      <c r="H8" s="11" t="n">
        <v>1</v>
      </c>
      <c r="I8" s="11" t="n">
        <v>9.1</v>
      </c>
      <c r="J8" s="11" t="n">
        <v>10.9</v>
      </c>
      <c r="K8" s="11" t="n">
        <v>57.9</v>
      </c>
    </row>
    <row r="9">
      <c r="A9" s="7" t="inlineStr">
        <is>
          <t>May</t>
        </is>
      </c>
      <c r="B9" s="7" t="inlineStr">
        <is>
          <t>Atlantic</t>
        </is>
      </c>
      <c r="C9" s="7" t="inlineStr">
        <is>
          <t>Universal Life</t>
        </is>
      </c>
      <c r="D9" s="7" t="inlineStr">
        <is>
          <t>Advisor</t>
        </is>
      </c>
      <c r="E9" s="11" t="n">
        <v>16</v>
      </c>
      <c r="F9" s="11" t="n">
        <v>15</v>
      </c>
      <c r="G9" s="11" t="n">
        <v>93.8</v>
      </c>
      <c r="H9" s="11" t="n">
        <v>1</v>
      </c>
      <c r="I9" s="11" t="n">
        <v>6.2</v>
      </c>
      <c r="J9" s="11" t="n">
        <v>11.6</v>
      </c>
      <c r="K9" s="11" t="n">
        <v>73.90000000000001</v>
      </c>
    </row>
    <row r="10">
      <c r="A10" s="7" t="inlineStr">
        <is>
          <t>May</t>
        </is>
      </c>
      <c r="B10" s="7" t="inlineStr">
        <is>
          <t>Atlantic</t>
        </is>
      </c>
      <c r="C10" s="7" t="inlineStr">
        <is>
          <t>Universal Life</t>
        </is>
      </c>
      <c r="D10" s="7" t="inlineStr">
        <is>
          <t>Broker</t>
        </is>
      </c>
      <c r="E10" s="11" t="n">
        <v>10</v>
      </c>
      <c r="F10" s="11" t="n">
        <v>9</v>
      </c>
      <c r="G10" s="11" t="n">
        <v>90</v>
      </c>
      <c r="H10" s="11" t="n">
        <v>1</v>
      </c>
      <c r="I10" s="11" t="n">
        <v>10</v>
      </c>
      <c r="J10" s="11" t="n">
        <v>10.7</v>
      </c>
      <c r="K10" s="11" t="n">
        <v>44.1</v>
      </c>
    </row>
    <row r="11">
      <c r="A11" s="7" t="inlineStr">
        <is>
          <t>May</t>
        </is>
      </c>
      <c r="B11" s="7" t="inlineStr">
        <is>
          <t>Atlantic</t>
        </is>
      </c>
      <c r="C11" s="7" t="inlineStr">
        <is>
          <t>Segregated Fund</t>
        </is>
      </c>
      <c r="D11" s="7" t="inlineStr">
        <is>
          <t>Advisor</t>
        </is>
      </c>
      <c r="E11" s="11" t="n">
        <v>13</v>
      </c>
      <c r="F11" s="11" t="n">
        <v>12</v>
      </c>
      <c r="G11" s="11" t="n">
        <v>92.3</v>
      </c>
      <c r="H11" s="11" t="n">
        <v>1</v>
      </c>
      <c r="I11" s="11" t="n">
        <v>7.7</v>
      </c>
      <c r="J11" s="11" t="n">
        <v>10.9</v>
      </c>
      <c r="K11" s="11" t="n">
        <v>49.6</v>
      </c>
    </row>
    <row r="12">
      <c r="A12" s="7" t="inlineStr">
        <is>
          <t>May</t>
        </is>
      </c>
      <c r="B12" s="7" t="inlineStr">
        <is>
          <t>Atlantic</t>
        </is>
      </c>
      <c r="C12" s="7" t="inlineStr">
        <is>
          <t>Segregated Fund</t>
        </is>
      </c>
      <c r="D12" s="7" t="inlineStr">
        <is>
          <t>Broker</t>
        </is>
      </c>
      <c r="E12" s="11" t="n">
        <v>7</v>
      </c>
      <c r="F12" s="11" t="n">
        <v>6</v>
      </c>
      <c r="G12" s="11" t="n">
        <v>85.7</v>
      </c>
      <c r="H12" s="11" t="n">
        <v>1</v>
      </c>
      <c r="I12" s="11" t="n">
        <v>14.3</v>
      </c>
      <c r="J12" s="11" t="n">
        <v>11.4</v>
      </c>
      <c r="K12" s="11" t="n">
        <v>25.1</v>
      </c>
    </row>
    <row r="13">
      <c r="A13" s="7" t="inlineStr">
        <is>
          <t>May</t>
        </is>
      </c>
      <c r="B13" s="7" t="inlineStr">
        <is>
          <t>Central</t>
        </is>
      </c>
      <c r="C13" s="7" t="inlineStr">
        <is>
          <t>Term Life</t>
        </is>
      </c>
      <c r="D13" s="7" t="inlineStr">
        <is>
          <t>Advisor</t>
        </is>
      </c>
      <c r="E13" s="11" t="n">
        <v>35</v>
      </c>
      <c r="F13" s="11" t="n">
        <v>31</v>
      </c>
      <c r="G13" s="11" t="n">
        <v>88.59999999999999</v>
      </c>
      <c r="H13" s="11" t="n">
        <v>3</v>
      </c>
      <c r="I13" s="11" t="n">
        <v>8.6</v>
      </c>
      <c r="J13" s="11" t="n">
        <v>10.3</v>
      </c>
      <c r="K13" s="11" t="n">
        <v>86.90000000000001</v>
      </c>
    </row>
    <row r="14">
      <c r="A14" s="7" t="inlineStr">
        <is>
          <t>May</t>
        </is>
      </c>
      <c r="B14" s="7" t="inlineStr">
        <is>
          <t>Central</t>
        </is>
      </c>
      <c r="C14" s="7" t="inlineStr">
        <is>
          <t>Term Life</t>
        </is>
      </c>
      <c r="D14" s="7" t="inlineStr">
        <is>
          <t>Broker</t>
        </is>
      </c>
      <c r="E14" s="11" t="n">
        <v>23</v>
      </c>
      <c r="F14" s="11" t="n">
        <v>20</v>
      </c>
      <c r="G14" s="11" t="n">
        <v>87</v>
      </c>
      <c r="H14" s="11" t="n">
        <v>2</v>
      </c>
      <c r="I14" s="11" t="n">
        <v>8.699999999999999</v>
      </c>
      <c r="J14" s="11" t="n">
        <v>9.9</v>
      </c>
      <c r="K14" s="11" t="n">
        <v>61.3</v>
      </c>
    </row>
    <row r="15">
      <c r="A15" s="7" t="inlineStr">
        <is>
          <t>May</t>
        </is>
      </c>
      <c r="B15" s="7" t="inlineStr">
        <is>
          <t>Central</t>
        </is>
      </c>
      <c r="C15" s="7" t="inlineStr">
        <is>
          <t>Whole Life</t>
        </is>
      </c>
      <c r="D15" s="7" t="inlineStr">
        <is>
          <t>Advisor</t>
        </is>
      </c>
      <c r="E15" s="11" t="n">
        <v>25</v>
      </c>
      <c r="F15" s="11" t="n">
        <v>23</v>
      </c>
      <c r="G15" s="11" t="n">
        <v>92</v>
      </c>
      <c r="H15" s="11" t="n">
        <v>2</v>
      </c>
      <c r="I15" s="11" t="n">
        <v>8</v>
      </c>
      <c r="J15" s="11" t="n">
        <v>10.2</v>
      </c>
      <c r="K15" s="11" t="n">
        <v>138.5</v>
      </c>
    </row>
    <row r="16">
      <c r="A16" s="7" t="inlineStr">
        <is>
          <t>May</t>
        </is>
      </c>
      <c r="B16" s="7" t="inlineStr">
        <is>
          <t>Central</t>
        </is>
      </c>
      <c r="C16" s="7" t="inlineStr">
        <is>
          <t>Whole Life</t>
        </is>
      </c>
      <c r="D16" s="7" t="inlineStr">
        <is>
          <t>Broker</t>
        </is>
      </c>
      <c r="E16" s="11" t="n">
        <v>16</v>
      </c>
      <c r="F16" s="11" t="n">
        <v>15</v>
      </c>
      <c r="G16" s="11" t="n">
        <v>93.8</v>
      </c>
      <c r="H16" s="11" t="n">
        <v>1</v>
      </c>
      <c r="I16" s="11" t="n">
        <v>6.2</v>
      </c>
      <c r="J16" s="11" t="n">
        <v>9.800000000000001</v>
      </c>
      <c r="K16" s="11" t="n">
        <v>88.09999999999999</v>
      </c>
    </row>
    <row r="17">
      <c r="A17" s="7" t="inlineStr">
        <is>
          <t>May</t>
        </is>
      </c>
      <c r="B17" s="7" t="inlineStr">
        <is>
          <t>Central</t>
        </is>
      </c>
      <c r="C17" s="7" t="inlineStr">
        <is>
          <t>Universal Life</t>
        </is>
      </c>
      <c r="D17" s="7" t="inlineStr">
        <is>
          <t>Advisor</t>
        </is>
      </c>
      <c r="E17" s="11" t="n">
        <v>21</v>
      </c>
      <c r="F17" s="11" t="n">
        <v>18</v>
      </c>
      <c r="G17" s="11" t="n">
        <v>85.7</v>
      </c>
      <c r="H17" s="11" t="n">
        <v>2</v>
      </c>
      <c r="I17" s="11" t="n">
        <v>9.5</v>
      </c>
      <c r="J17" s="11" t="n">
        <v>10.6</v>
      </c>
      <c r="K17" s="11" t="n">
        <v>98.8</v>
      </c>
    </row>
    <row r="18">
      <c r="A18" s="7" t="inlineStr">
        <is>
          <t>May</t>
        </is>
      </c>
      <c r="B18" s="7" t="inlineStr">
        <is>
          <t>Central</t>
        </is>
      </c>
      <c r="C18" s="7" t="inlineStr">
        <is>
          <t>Universal Life</t>
        </is>
      </c>
      <c r="D18" s="7" t="inlineStr">
        <is>
          <t>Broker</t>
        </is>
      </c>
      <c r="E18" s="11" t="n">
        <v>13</v>
      </c>
      <c r="F18" s="11" t="n">
        <v>12</v>
      </c>
      <c r="G18" s="11" t="n">
        <v>92.3</v>
      </c>
      <c r="H18" s="11" t="n">
        <v>1</v>
      </c>
      <c r="I18" s="11" t="n">
        <v>7.7</v>
      </c>
      <c r="J18" s="11" t="n">
        <v>10</v>
      </c>
      <c r="K18" s="11" t="n">
        <v>64.8</v>
      </c>
    </row>
    <row r="19">
      <c r="A19" s="7" t="inlineStr">
        <is>
          <t>May</t>
        </is>
      </c>
      <c r="B19" s="7" t="inlineStr">
        <is>
          <t>Central</t>
        </is>
      </c>
      <c r="C19" s="7" t="inlineStr">
        <is>
          <t>Segregated Fund</t>
        </is>
      </c>
      <c r="D19" s="7" t="inlineStr">
        <is>
          <t>Advisor</t>
        </is>
      </c>
      <c r="E19" s="11" t="n">
        <v>18</v>
      </c>
      <c r="F19" s="11" t="n">
        <v>16</v>
      </c>
      <c r="G19" s="11" t="n">
        <v>88.90000000000001</v>
      </c>
      <c r="H19" s="11" t="n">
        <v>1</v>
      </c>
      <c r="I19" s="11" t="n">
        <v>5.6</v>
      </c>
      <c r="J19" s="11" t="n">
        <v>10.5</v>
      </c>
      <c r="K19" s="11" t="n">
        <v>67.90000000000001</v>
      </c>
    </row>
    <row r="20">
      <c r="A20" s="7" t="inlineStr">
        <is>
          <t>May</t>
        </is>
      </c>
      <c r="B20" s="7" t="inlineStr">
        <is>
          <t>Central</t>
        </is>
      </c>
      <c r="C20" s="7" t="inlineStr">
        <is>
          <t>Segregated Fund</t>
        </is>
      </c>
      <c r="D20" s="7" t="inlineStr">
        <is>
          <t>Broker</t>
        </is>
      </c>
      <c r="E20" s="11" t="n">
        <v>12</v>
      </c>
      <c r="F20" s="11" t="n">
        <v>11</v>
      </c>
      <c r="G20" s="11" t="n">
        <v>91.7</v>
      </c>
      <c r="H20" s="11" t="n">
        <v>1</v>
      </c>
      <c r="I20" s="11" t="n">
        <v>8.300000000000001</v>
      </c>
      <c r="J20" s="11" t="n">
        <v>9.699999999999999</v>
      </c>
      <c r="K20" s="11" t="n">
        <v>47.2</v>
      </c>
    </row>
    <row r="21">
      <c r="A21" s="7" t="inlineStr">
        <is>
          <t>May</t>
        </is>
      </c>
      <c r="B21" s="7" t="inlineStr">
        <is>
          <t>Western</t>
        </is>
      </c>
      <c r="C21" s="7" t="inlineStr">
        <is>
          <t>Term Life</t>
        </is>
      </c>
      <c r="D21" s="7" t="inlineStr">
        <is>
          <t>Advisor</t>
        </is>
      </c>
      <c r="E21" s="11" t="n">
        <v>21</v>
      </c>
      <c r="F21" s="11" t="n">
        <v>17</v>
      </c>
      <c r="G21" s="11" t="n">
        <v>81</v>
      </c>
      <c r="H21" s="11" t="n">
        <v>3</v>
      </c>
      <c r="I21" s="11" t="n">
        <v>14.3</v>
      </c>
      <c r="J21" s="11" t="n">
        <v>12.8</v>
      </c>
      <c r="K21" s="11" t="n">
        <v>34.7</v>
      </c>
    </row>
    <row r="22">
      <c r="A22" s="7" t="inlineStr">
        <is>
          <t>May</t>
        </is>
      </c>
      <c r="B22" s="7" t="inlineStr">
        <is>
          <t>Western</t>
        </is>
      </c>
      <c r="C22" s="7" t="inlineStr">
        <is>
          <t>Term Life</t>
        </is>
      </c>
      <c r="D22" s="7" t="inlineStr">
        <is>
          <t>Broker</t>
        </is>
      </c>
      <c r="E22" s="11" t="n">
        <v>14</v>
      </c>
      <c r="F22" s="11" t="n">
        <v>12</v>
      </c>
      <c r="G22" s="11" t="n">
        <v>85.7</v>
      </c>
      <c r="H22" s="11" t="n">
        <v>2</v>
      </c>
      <c r="I22" s="11" t="n">
        <v>14.3</v>
      </c>
      <c r="J22" s="11" t="n">
        <v>13.5</v>
      </c>
      <c r="K22" s="11" t="n">
        <v>23.3</v>
      </c>
    </row>
    <row r="23">
      <c r="A23" s="7" t="inlineStr">
        <is>
          <t>May</t>
        </is>
      </c>
      <c r="B23" s="7" t="inlineStr">
        <is>
          <t>Western</t>
        </is>
      </c>
      <c r="C23" s="7" t="inlineStr">
        <is>
          <t>Whole Life</t>
        </is>
      </c>
      <c r="D23" s="7" t="inlineStr">
        <is>
          <t>Advisor</t>
        </is>
      </c>
      <c r="E23" s="11" t="n">
        <v>15</v>
      </c>
      <c r="F23" s="11" t="n">
        <v>13</v>
      </c>
      <c r="G23" s="11" t="n">
        <v>86.7</v>
      </c>
      <c r="H23" s="11" t="n">
        <v>2</v>
      </c>
      <c r="I23" s="11" t="n">
        <v>13.3</v>
      </c>
      <c r="J23" s="11" t="n">
        <v>13.7</v>
      </c>
      <c r="K23" s="11" t="n">
        <v>55.8</v>
      </c>
    </row>
    <row r="24">
      <c r="A24" s="7" t="inlineStr">
        <is>
          <t>May</t>
        </is>
      </c>
      <c r="B24" s="7" t="inlineStr">
        <is>
          <t>Western</t>
        </is>
      </c>
      <c r="C24" s="7" t="inlineStr">
        <is>
          <t>Whole Life</t>
        </is>
      </c>
      <c r="D24" s="7" t="inlineStr">
        <is>
          <t>Broker</t>
        </is>
      </c>
      <c r="E24" s="11" t="n">
        <v>9</v>
      </c>
      <c r="F24" s="11" t="n">
        <v>8</v>
      </c>
      <c r="G24" s="11" t="n">
        <v>88.90000000000001</v>
      </c>
      <c r="H24" s="11" t="n">
        <v>1</v>
      </c>
      <c r="I24" s="11" t="n">
        <v>11.1</v>
      </c>
      <c r="J24" s="11" t="n">
        <v>12.6</v>
      </c>
      <c r="K24" s="11" t="n">
        <v>31.8</v>
      </c>
    </row>
    <row r="25">
      <c r="A25" s="7" t="inlineStr">
        <is>
          <t>May</t>
        </is>
      </c>
      <c r="B25" s="7" t="inlineStr">
        <is>
          <t>Western</t>
        </is>
      </c>
      <c r="C25" s="7" t="inlineStr">
        <is>
          <t>Universal Life</t>
        </is>
      </c>
      <c r="D25" s="7" t="inlineStr">
        <is>
          <t>Advisor</t>
        </is>
      </c>
      <c r="E25" s="11" t="n">
        <v>13</v>
      </c>
      <c r="F25" s="11" t="n">
        <v>11</v>
      </c>
      <c r="G25" s="11" t="n">
        <v>84.59999999999999</v>
      </c>
      <c r="H25" s="11" t="n">
        <v>2</v>
      </c>
      <c r="I25" s="11" t="n">
        <v>15.4</v>
      </c>
      <c r="J25" s="11" t="n">
        <v>13.1</v>
      </c>
      <c r="K25" s="11" t="n">
        <v>38.4</v>
      </c>
    </row>
    <row r="26">
      <c r="A26" s="7" t="inlineStr">
        <is>
          <t>May</t>
        </is>
      </c>
      <c r="B26" s="7" t="inlineStr">
        <is>
          <t>Western</t>
        </is>
      </c>
      <c r="C26" s="7" t="inlineStr">
        <is>
          <t>Universal Life</t>
        </is>
      </c>
      <c r="D26" s="7" t="inlineStr">
        <is>
          <t>Broker</t>
        </is>
      </c>
      <c r="E26" s="11" t="n">
        <v>7</v>
      </c>
      <c r="F26" s="11" t="n">
        <v>6</v>
      </c>
      <c r="G26" s="11" t="n">
        <v>85.7</v>
      </c>
      <c r="H26" s="11" t="n">
        <v>1</v>
      </c>
      <c r="I26" s="11" t="n">
        <v>14.3</v>
      </c>
      <c r="J26" s="11" t="n">
        <v>12.9</v>
      </c>
      <c r="K26" s="11" t="n">
        <v>22.5</v>
      </c>
    </row>
    <row r="27">
      <c r="A27" s="7" t="inlineStr">
        <is>
          <t>May</t>
        </is>
      </c>
      <c r="B27" s="7" t="inlineStr">
        <is>
          <t>Western</t>
        </is>
      </c>
      <c r="C27" s="7" t="inlineStr">
        <is>
          <t>Segregated Fund</t>
        </is>
      </c>
      <c r="D27" s="7" t="inlineStr">
        <is>
          <t>Advisor</t>
        </is>
      </c>
      <c r="E27" s="11" t="n">
        <v>10</v>
      </c>
      <c r="F27" s="11" t="n">
        <v>9</v>
      </c>
      <c r="G27" s="11" t="n">
        <v>90</v>
      </c>
      <c r="H27" s="11" t="n">
        <v>1</v>
      </c>
      <c r="I27" s="11" t="n">
        <v>10</v>
      </c>
      <c r="J27" s="11" t="n">
        <v>13.7</v>
      </c>
      <c r="K27" s="11" t="n">
        <v>27.4</v>
      </c>
    </row>
    <row r="28">
      <c r="A28" s="7" t="inlineStr">
        <is>
          <t>May</t>
        </is>
      </c>
      <c r="B28" s="7" t="inlineStr">
        <is>
          <t>Western</t>
        </is>
      </c>
      <c r="C28" s="7" t="inlineStr">
        <is>
          <t>Segregated Fund</t>
        </is>
      </c>
      <c r="D28" s="7" t="inlineStr">
        <is>
          <t>Broker</t>
        </is>
      </c>
      <c r="E28" s="11" t="n">
        <v>6</v>
      </c>
      <c r="F28" s="11" t="n">
        <v>5</v>
      </c>
      <c r="G28" s="11" t="n">
        <v>83.3</v>
      </c>
      <c r="H28" s="11" t="n">
        <v>1</v>
      </c>
      <c r="I28" s="11" t="n">
        <v>16.7</v>
      </c>
      <c r="J28" s="11" t="n">
        <v>13.7</v>
      </c>
      <c r="K28" s="11" t="n">
        <v>14.5</v>
      </c>
    </row>
    <row r="29">
      <c r="A29" s="7" t="inlineStr">
        <is>
          <t>May</t>
        </is>
      </c>
      <c r="B29" s="7" t="inlineStr">
        <is>
          <t>Northern</t>
        </is>
      </c>
      <c r="C29" s="7" t="inlineStr">
        <is>
          <t>Term Life</t>
        </is>
      </c>
      <c r="D29" s="7" t="inlineStr">
        <is>
          <t>Advisor</t>
        </is>
      </c>
      <c r="E29" s="11" t="n">
        <v>15</v>
      </c>
      <c r="F29" s="11" t="n">
        <v>14</v>
      </c>
      <c r="G29" s="11" t="n">
        <v>93.3</v>
      </c>
      <c r="H29" s="11" t="n">
        <v>1</v>
      </c>
      <c r="I29" s="11" t="n">
        <v>6.7</v>
      </c>
      <c r="J29" s="11" t="n">
        <v>12</v>
      </c>
      <c r="K29" s="11" t="n">
        <v>35.7</v>
      </c>
    </row>
    <row r="30">
      <c r="A30" s="7" t="inlineStr">
        <is>
          <t>May</t>
        </is>
      </c>
      <c r="B30" s="7" t="inlineStr">
        <is>
          <t>Northern</t>
        </is>
      </c>
      <c r="C30" s="7" t="inlineStr">
        <is>
          <t>Term Life</t>
        </is>
      </c>
      <c r="D30" s="7" t="inlineStr">
        <is>
          <t>Broker</t>
        </is>
      </c>
      <c r="E30" s="11" t="n">
        <v>8</v>
      </c>
      <c r="F30" s="11" t="n">
        <v>7</v>
      </c>
      <c r="G30" s="11" t="n">
        <v>87.5</v>
      </c>
      <c r="H30" s="11" t="n">
        <v>1</v>
      </c>
      <c r="I30" s="11" t="n">
        <v>12.5</v>
      </c>
      <c r="J30" s="11" t="n">
        <v>12</v>
      </c>
      <c r="K30" s="11" t="n">
        <v>18</v>
      </c>
    </row>
    <row r="31">
      <c r="A31" s="7" t="inlineStr">
        <is>
          <t>May</t>
        </is>
      </c>
      <c r="B31" s="7" t="inlineStr">
        <is>
          <t>Northern</t>
        </is>
      </c>
      <c r="C31" s="7" t="inlineStr">
        <is>
          <t>Whole Life</t>
        </is>
      </c>
      <c r="D31" s="7" t="inlineStr">
        <is>
          <t>Advisor</t>
        </is>
      </c>
      <c r="E31" s="11" t="n">
        <v>8</v>
      </c>
      <c r="F31" s="11" t="n">
        <v>7</v>
      </c>
      <c r="G31" s="11" t="n">
        <v>87.5</v>
      </c>
      <c r="H31" s="11" t="n">
        <v>1</v>
      </c>
      <c r="I31" s="11" t="n">
        <v>12.5</v>
      </c>
      <c r="J31" s="11" t="n">
        <v>12.1</v>
      </c>
      <c r="K31" s="11" t="n">
        <v>34.6</v>
      </c>
    </row>
    <row r="32">
      <c r="A32" s="7" t="inlineStr">
        <is>
          <t>May</t>
        </is>
      </c>
      <c r="B32" s="7" t="inlineStr">
        <is>
          <t>Northern</t>
        </is>
      </c>
      <c r="C32" s="7" t="inlineStr">
        <is>
          <t>Whole Life</t>
        </is>
      </c>
      <c r="D32" s="7" t="inlineStr">
        <is>
          <t>Broker</t>
        </is>
      </c>
      <c r="E32" s="11" t="n">
        <v>5</v>
      </c>
      <c r="F32" s="11" t="n">
        <v>5</v>
      </c>
      <c r="G32" s="11" t="n">
        <v>100</v>
      </c>
      <c r="H32" s="11" t="n">
        <v>0</v>
      </c>
      <c r="I32" s="11" t="n">
        <v>0</v>
      </c>
      <c r="J32" s="11" t="n">
        <v>12.2</v>
      </c>
      <c r="K32" s="11" t="n">
        <v>27.3</v>
      </c>
    </row>
    <row r="33">
      <c r="A33" s="7" t="inlineStr">
        <is>
          <t>May</t>
        </is>
      </c>
      <c r="B33" s="7" t="inlineStr">
        <is>
          <t>Northern</t>
        </is>
      </c>
      <c r="C33" s="7" t="inlineStr">
        <is>
          <t>Universal Life</t>
        </is>
      </c>
      <c r="D33" s="7" t="inlineStr">
        <is>
          <t>Advisor</t>
        </is>
      </c>
      <c r="E33" s="11" t="n">
        <v>7</v>
      </c>
      <c r="F33" s="11" t="n">
        <v>6</v>
      </c>
      <c r="G33" s="11" t="n">
        <v>85.7</v>
      </c>
      <c r="H33" s="11" t="n">
        <v>1</v>
      </c>
      <c r="I33" s="11" t="n">
        <v>14.3</v>
      </c>
      <c r="J33" s="11" t="n">
        <v>11.6</v>
      </c>
      <c r="K33" s="11" t="n">
        <v>28.1</v>
      </c>
    </row>
    <row r="34">
      <c r="A34" s="7" t="inlineStr">
        <is>
          <t>May</t>
        </is>
      </c>
      <c r="B34" s="7" t="inlineStr">
        <is>
          <t>Northern</t>
        </is>
      </c>
      <c r="C34" s="7" t="inlineStr">
        <is>
          <t>Universal Life</t>
        </is>
      </c>
      <c r="D34" s="7" t="inlineStr">
        <is>
          <t>Broker</t>
        </is>
      </c>
      <c r="E34" s="11" t="n">
        <v>4</v>
      </c>
      <c r="F34" s="11" t="n">
        <v>4</v>
      </c>
      <c r="G34" s="11" t="n">
        <v>100</v>
      </c>
      <c r="H34" s="11" t="n">
        <v>0</v>
      </c>
      <c r="I34" s="11" t="n">
        <v>0</v>
      </c>
      <c r="J34" s="11" t="n">
        <v>11.7</v>
      </c>
      <c r="K34" s="11" t="n">
        <v>18.6</v>
      </c>
    </row>
    <row r="35">
      <c r="A35" s="7" t="inlineStr">
        <is>
          <t>May</t>
        </is>
      </c>
      <c r="B35" s="7" t="inlineStr">
        <is>
          <t>Northern</t>
        </is>
      </c>
      <c r="C35" s="7" t="inlineStr">
        <is>
          <t>Segregated Fund</t>
        </is>
      </c>
      <c r="D35" s="7" t="inlineStr">
        <is>
          <t>Advisor</t>
        </is>
      </c>
      <c r="E35" s="11" t="n">
        <v>6</v>
      </c>
      <c r="F35" s="11" t="n">
        <v>5</v>
      </c>
      <c r="G35" s="11" t="n">
        <v>83.3</v>
      </c>
      <c r="H35" s="11" t="n">
        <v>1</v>
      </c>
      <c r="I35" s="11" t="n">
        <v>16.7</v>
      </c>
      <c r="J35" s="11" t="n">
        <v>11.7</v>
      </c>
      <c r="K35" s="11" t="n">
        <v>18.3</v>
      </c>
    </row>
    <row r="36">
      <c r="A36" s="7" t="inlineStr">
        <is>
          <t>May</t>
        </is>
      </c>
      <c r="B36" s="7" t="inlineStr">
        <is>
          <t>Northern</t>
        </is>
      </c>
      <c r="C36" s="7" t="inlineStr">
        <is>
          <t>Segregated Fund</t>
        </is>
      </c>
      <c r="D36" s="7" t="inlineStr">
        <is>
          <t>Broker</t>
        </is>
      </c>
      <c r="E36" s="11" t="n">
        <v>4</v>
      </c>
      <c r="F36" s="11" t="n">
        <v>4</v>
      </c>
      <c r="G36" s="11" t="n">
        <v>100</v>
      </c>
      <c r="H36" s="11" t="n">
        <v>0</v>
      </c>
      <c r="I36" s="11" t="n">
        <v>0</v>
      </c>
      <c r="J36" s="11" t="n">
        <v>11.2</v>
      </c>
      <c r="K36" s="11" t="n">
        <v>14.5</v>
      </c>
    </row>
    <row r="37">
      <c r="A37" s="7" t="inlineStr">
        <is>
          <t>May</t>
        </is>
      </c>
      <c r="B37" s="7" t="inlineStr">
        <is>
          <t>Pacific</t>
        </is>
      </c>
      <c r="C37" s="7" t="inlineStr">
        <is>
          <t>Term Life</t>
        </is>
      </c>
      <c r="D37" s="7" t="inlineStr">
        <is>
          <t>Advisor</t>
        </is>
      </c>
      <c r="E37" s="11" t="n">
        <v>28</v>
      </c>
      <c r="F37" s="11" t="n">
        <v>24</v>
      </c>
      <c r="G37" s="11" t="n">
        <v>85.7</v>
      </c>
      <c r="H37" s="11" t="n">
        <v>3</v>
      </c>
      <c r="I37" s="11" t="n">
        <v>10.7</v>
      </c>
      <c r="J37" s="11" t="n">
        <v>12.3</v>
      </c>
      <c r="K37" s="11" t="n">
        <v>66.59999999999999</v>
      </c>
    </row>
    <row r="38">
      <c r="A38" s="7" t="inlineStr">
        <is>
          <t>May</t>
        </is>
      </c>
      <c r="B38" s="7" t="inlineStr">
        <is>
          <t>Pacific</t>
        </is>
      </c>
      <c r="C38" s="7" t="inlineStr">
        <is>
          <t>Term Life</t>
        </is>
      </c>
      <c r="D38" s="7" t="inlineStr">
        <is>
          <t>Broker</t>
        </is>
      </c>
      <c r="E38" s="11" t="n">
        <v>15</v>
      </c>
      <c r="F38" s="11" t="n">
        <v>14</v>
      </c>
      <c r="G38" s="11" t="n">
        <v>93.3</v>
      </c>
      <c r="H38" s="11" t="n">
        <v>1</v>
      </c>
      <c r="I38" s="11" t="n">
        <v>6.7</v>
      </c>
      <c r="J38" s="11" t="n">
        <v>12.4</v>
      </c>
      <c r="K38" s="11" t="n">
        <v>38.9</v>
      </c>
    </row>
    <row r="39">
      <c r="A39" s="7" t="inlineStr">
        <is>
          <t>May</t>
        </is>
      </c>
      <c r="B39" s="7" t="inlineStr">
        <is>
          <t>Pacific</t>
        </is>
      </c>
      <c r="C39" s="7" t="inlineStr">
        <is>
          <t>Whole Life</t>
        </is>
      </c>
      <c r="D39" s="7" t="inlineStr">
        <is>
          <t>Advisor</t>
        </is>
      </c>
      <c r="E39" s="11" t="n">
        <v>17</v>
      </c>
      <c r="F39" s="11" t="n">
        <v>15</v>
      </c>
      <c r="G39" s="11" t="n">
        <v>88.2</v>
      </c>
      <c r="H39" s="11" t="n">
        <v>2</v>
      </c>
      <c r="I39" s="11" t="n">
        <v>11.8</v>
      </c>
      <c r="J39" s="11" t="n">
        <v>12.9</v>
      </c>
      <c r="K39" s="11" t="n">
        <v>83.5</v>
      </c>
    </row>
    <row r="40">
      <c r="A40" s="7" t="inlineStr">
        <is>
          <t>May</t>
        </is>
      </c>
      <c r="B40" s="7" t="inlineStr">
        <is>
          <t>Pacific</t>
        </is>
      </c>
      <c r="C40" s="7" t="inlineStr">
        <is>
          <t>Whole Life</t>
        </is>
      </c>
      <c r="D40" s="7" t="inlineStr">
        <is>
          <t>Broker</t>
        </is>
      </c>
      <c r="E40" s="11" t="n">
        <v>9</v>
      </c>
      <c r="F40" s="11" t="n">
        <v>8</v>
      </c>
      <c r="G40" s="11" t="n">
        <v>88.90000000000001</v>
      </c>
      <c r="H40" s="11" t="n">
        <v>1</v>
      </c>
      <c r="I40" s="11" t="n">
        <v>11.1</v>
      </c>
      <c r="J40" s="11" t="n">
        <v>12.9</v>
      </c>
      <c r="K40" s="11" t="n">
        <v>47.1</v>
      </c>
    </row>
    <row r="41">
      <c r="A41" s="7" t="inlineStr">
        <is>
          <t>May</t>
        </is>
      </c>
      <c r="B41" s="7" t="inlineStr">
        <is>
          <t>Pacific</t>
        </is>
      </c>
      <c r="C41" s="7" t="inlineStr">
        <is>
          <t>Universal Life</t>
        </is>
      </c>
      <c r="D41" s="7" t="inlineStr">
        <is>
          <t>Advisor</t>
        </is>
      </c>
      <c r="E41" s="11" t="n">
        <v>14</v>
      </c>
      <c r="F41" s="11" t="n">
        <v>13</v>
      </c>
      <c r="G41" s="11" t="n">
        <v>92.90000000000001</v>
      </c>
      <c r="H41" s="11" t="n">
        <v>1</v>
      </c>
      <c r="I41" s="11" t="n">
        <v>7.1</v>
      </c>
      <c r="J41" s="11" t="n">
        <v>12.3</v>
      </c>
      <c r="K41" s="11" t="n">
        <v>62.8</v>
      </c>
    </row>
    <row r="42">
      <c r="A42" s="7" t="inlineStr">
        <is>
          <t>May</t>
        </is>
      </c>
      <c r="B42" s="7" t="inlineStr">
        <is>
          <t>Pacific</t>
        </is>
      </c>
      <c r="C42" s="7" t="inlineStr">
        <is>
          <t>Universal Life</t>
        </is>
      </c>
      <c r="D42" s="7" t="inlineStr">
        <is>
          <t>Broker</t>
        </is>
      </c>
      <c r="E42" s="11" t="n">
        <v>9</v>
      </c>
      <c r="F42" s="11" t="n">
        <v>8</v>
      </c>
      <c r="G42" s="11" t="n">
        <v>88.90000000000001</v>
      </c>
      <c r="H42" s="11" t="n">
        <v>1</v>
      </c>
      <c r="I42" s="11" t="n">
        <v>11.1</v>
      </c>
      <c r="J42" s="11" t="n">
        <v>12.3</v>
      </c>
      <c r="K42" s="11" t="n">
        <v>38.5</v>
      </c>
    </row>
    <row r="43">
      <c r="A43" s="7" t="inlineStr">
        <is>
          <t>May</t>
        </is>
      </c>
      <c r="B43" s="7" t="inlineStr">
        <is>
          <t>Pacific</t>
        </is>
      </c>
      <c r="C43" s="7" t="inlineStr">
        <is>
          <t>Segregated Fund</t>
        </is>
      </c>
      <c r="D43" s="7" t="inlineStr">
        <is>
          <t>Advisor</t>
        </is>
      </c>
      <c r="E43" s="11" t="n">
        <v>10</v>
      </c>
      <c r="F43" s="11" t="n">
        <v>9</v>
      </c>
      <c r="G43" s="11" t="n">
        <v>90</v>
      </c>
      <c r="H43" s="11" t="n">
        <v>1</v>
      </c>
      <c r="I43" s="11" t="n">
        <v>10</v>
      </c>
      <c r="J43" s="11" t="n">
        <v>12.8</v>
      </c>
      <c r="K43" s="11" t="n">
        <v>39.6</v>
      </c>
    </row>
    <row r="44">
      <c r="A44" s="7" t="inlineStr">
        <is>
          <t>May</t>
        </is>
      </c>
      <c r="B44" s="7" t="inlineStr">
        <is>
          <t>Pacific</t>
        </is>
      </c>
      <c r="C44" s="7" t="inlineStr">
        <is>
          <t>Segregated Fund</t>
        </is>
      </c>
      <c r="D44" s="7" t="inlineStr">
        <is>
          <t>Broker</t>
        </is>
      </c>
      <c r="E44" s="11" t="n">
        <v>6</v>
      </c>
      <c r="F44" s="11" t="n">
        <v>5</v>
      </c>
      <c r="G44" s="11" t="n">
        <v>83.3</v>
      </c>
      <c r="H44" s="11" t="n">
        <v>1</v>
      </c>
      <c r="I44" s="11" t="n">
        <v>16.7</v>
      </c>
      <c r="J44" s="11" t="n">
        <v>13</v>
      </c>
      <c r="K44" s="11" t="n">
        <v>20.3</v>
      </c>
    </row>
    <row r="45">
      <c r="A45" s="7" t="inlineStr">
        <is>
          <t>June</t>
        </is>
      </c>
      <c r="B45" s="7" t="inlineStr">
        <is>
          <t>Atlantic</t>
        </is>
      </c>
      <c r="C45" s="7" t="inlineStr">
        <is>
          <t>Term Life</t>
        </is>
      </c>
      <c r="D45" s="7" t="inlineStr">
        <is>
          <t>Advisor</t>
        </is>
      </c>
      <c r="E45" s="11" t="n">
        <v>32</v>
      </c>
      <c r="F45" s="11" t="n">
        <v>28</v>
      </c>
      <c r="G45" s="11" t="n">
        <v>87.5</v>
      </c>
      <c r="H45" s="11" t="n">
        <v>3</v>
      </c>
      <c r="I45" s="11" t="n">
        <v>9.4</v>
      </c>
      <c r="J45" s="11" t="n">
        <v>11.9</v>
      </c>
      <c r="K45" s="11" t="n">
        <v>77.5</v>
      </c>
    </row>
    <row r="46">
      <c r="A46" s="7" t="inlineStr">
        <is>
          <t>June</t>
        </is>
      </c>
      <c r="B46" s="7" t="inlineStr">
        <is>
          <t>Atlantic</t>
        </is>
      </c>
      <c r="C46" s="7" t="inlineStr">
        <is>
          <t>Term Life</t>
        </is>
      </c>
      <c r="D46" s="7" t="inlineStr">
        <is>
          <t>Broker</t>
        </is>
      </c>
      <c r="E46" s="11" t="n">
        <v>18</v>
      </c>
      <c r="F46" s="11" t="n">
        <v>16</v>
      </c>
      <c r="G46" s="11" t="n">
        <v>88.90000000000001</v>
      </c>
      <c r="H46" s="11" t="n">
        <v>2</v>
      </c>
      <c r="I46" s="11" t="n">
        <v>11.1</v>
      </c>
      <c r="J46" s="11" t="n">
        <v>11.4</v>
      </c>
      <c r="K46" s="11" t="n">
        <v>46.1</v>
      </c>
    </row>
    <row r="47">
      <c r="A47" s="7" t="inlineStr">
        <is>
          <t>June</t>
        </is>
      </c>
      <c r="B47" s="7" t="inlineStr">
        <is>
          <t>Atlantic</t>
        </is>
      </c>
      <c r="C47" s="7" t="inlineStr">
        <is>
          <t>Whole Life</t>
        </is>
      </c>
      <c r="D47" s="7" t="inlineStr">
        <is>
          <t>Advisor</t>
        </is>
      </c>
      <c r="E47" s="11" t="n">
        <v>19</v>
      </c>
      <c r="F47" s="11" t="n">
        <v>17</v>
      </c>
      <c r="G47" s="11" t="n">
        <v>89.5</v>
      </c>
      <c r="H47" s="11" t="n">
        <v>2</v>
      </c>
      <c r="I47" s="11" t="n">
        <v>10.5</v>
      </c>
      <c r="J47" s="11" t="n">
        <v>11.7</v>
      </c>
      <c r="K47" s="11" t="n">
        <v>96.8</v>
      </c>
    </row>
    <row r="48">
      <c r="A48" s="7" t="inlineStr">
        <is>
          <t>June</t>
        </is>
      </c>
      <c r="B48" s="7" t="inlineStr">
        <is>
          <t>Atlantic</t>
        </is>
      </c>
      <c r="C48" s="7" t="inlineStr">
        <is>
          <t>Whole Life</t>
        </is>
      </c>
      <c r="D48" s="7" t="inlineStr">
        <is>
          <t>Broker</t>
        </is>
      </c>
      <c r="E48" s="11" t="n">
        <v>12</v>
      </c>
      <c r="F48" s="11" t="n">
        <v>11</v>
      </c>
      <c r="G48" s="11" t="n">
        <v>91.7</v>
      </c>
      <c r="H48" s="11" t="n">
        <v>1</v>
      </c>
      <c r="I48" s="11" t="n">
        <v>8.300000000000001</v>
      </c>
      <c r="J48" s="11" t="n">
        <v>11.8</v>
      </c>
      <c r="K48" s="11" t="n">
        <v>64.90000000000001</v>
      </c>
    </row>
    <row r="49">
      <c r="A49" s="7" t="inlineStr">
        <is>
          <t>June</t>
        </is>
      </c>
      <c r="B49" s="7" t="inlineStr">
        <is>
          <t>Atlantic</t>
        </is>
      </c>
      <c r="C49" s="7" t="inlineStr">
        <is>
          <t>Universal Life</t>
        </is>
      </c>
      <c r="D49" s="7" t="inlineStr">
        <is>
          <t>Advisor</t>
        </is>
      </c>
      <c r="E49" s="11" t="n">
        <v>16</v>
      </c>
      <c r="F49" s="11" t="n">
        <v>15</v>
      </c>
      <c r="G49" s="11" t="n">
        <v>93.8</v>
      </c>
      <c r="H49" s="11" t="n">
        <v>1</v>
      </c>
      <c r="I49" s="11" t="n">
        <v>6.2</v>
      </c>
      <c r="J49" s="11" t="n">
        <v>11.6</v>
      </c>
      <c r="K49" s="11" t="n">
        <v>76.40000000000001</v>
      </c>
    </row>
    <row r="50">
      <c r="A50" s="7" t="inlineStr">
        <is>
          <t>June</t>
        </is>
      </c>
      <c r="B50" s="7" t="inlineStr">
        <is>
          <t>Atlantic</t>
        </is>
      </c>
      <c r="C50" s="7" t="inlineStr">
        <is>
          <t>Universal Life</t>
        </is>
      </c>
      <c r="D50" s="7" t="inlineStr">
        <is>
          <t>Broker</t>
        </is>
      </c>
      <c r="E50" s="11" t="n">
        <v>11</v>
      </c>
      <c r="F50" s="11" t="n">
        <v>10</v>
      </c>
      <c r="G50" s="11" t="n">
        <v>90.90000000000001</v>
      </c>
      <c r="H50" s="11" t="n">
        <v>1</v>
      </c>
      <c r="I50" s="11" t="n">
        <v>9.1</v>
      </c>
      <c r="J50" s="11" t="n">
        <v>11.4</v>
      </c>
      <c r="K50" s="11" t="n">
        <v>48.9</v>
      </c>
    </row>
    <row r="51">
      <c r="A51" s="7" t="inlineStr">
        <is>
          <t>June</t>
        </is>
      </c>
      <c r="B51" s="7" t="inlineStr">
        <is>
          <t>Atlantic</t>
        </is>
      </c>
      <c r="C51" s="7" t="inlineStr">
        <is>
          <t>Segregated Fund</t>
        </is>
      </c>
      <c r="D51" s="7" t="inlineStr">
        <is>
          <t>Advisor</t>
        </is>
      </c>
      <c r="E51" s="11" t="n">
        <v>14</v>
      </c>
      <c r="F51" s="11" t="n">
        <v>13</v>
      </c>
      <c r="G51" s="11" t="n">
        <v>92.90000000000001</v>
      </c>
      <c r="H51" s="11" t="n">
        <v>1</v>
      </c>
      <c r="I51" s="11" t="n">
        <v>7.1</v>
      </c>
      <c r="J51" s="11" t="n">
        <v>11.4</v>
      </c>
      <c r="K51" s="11" t="n">
        <v>52.3</v>
      </c>
    </row>
    <row r="52">
      <c r="A52" s="7" t="inlineStr">
        <is>
          <t>June</t>
        </is>
      </c>
      <c r="B52" s="7" t="inlineStr">
        <is>
          <t>Atlantic</t>
        </is>
      </c>
      <c r="C52" s="7" t="inlineStr">
        <is>
          <t>Segregated Fund</t>
        </is>
      </c>
      <c r="D52" s="7" t="inlineStr">
        <is>
          <t>Broker</t>
        </is>
      </c>
      <c r="E52" s="11" t="n">
        <v>9</v>
      </c>
      <c r="F52" s="11" t="n">
        <v>8</v>
      </c>
      <c r="G52" s="11" t="n">
        <v>88.90000000000001</v>
      </c>
      <c r="H52" s="11" t="n">
        <v>1</v>
      </c>
      <c r="I52" s="11" t="n">
        <v>11.1</v>
      </c>
      <c r="J52" s="11" t="n">
        <v>11.4</v>
      </c>
      <c r="K52" s="11" t="n">
        <v>34.1</v>
      </c>
    </row>
    <row r="53">
      <c r="A53" s="7" t="inlineStr">
        <is>
          <t>June</t>
        </is>
      </c>
      <c r="B53" s="7" t="inlineStr">
        <is>
          <t>Central</t>
        </is>
      </c>
      <c r="C53" s="7" t="inlineStr">
        <is>
          <t>Term Life</t>
        </is>
      </c>
      <c r="D53" s="7" t="inlineStr">
        <is>
          <t>Advisor</t>
        </is>
      </c>
      <c r="E53" s="11" t="n">
        <v>40</v>
      </c>
      <c r="F53" s="11" t="n">
        <v>36</v>
      </c>
      <c r="G53" s="11" t="n">
        <v>90</v>
      </c>
      <c r="H53" s="11" t="n">
        <v>3</v>
      </c>
      <c r="I53" s="11" t="n">
        <v>7.5</v>
      </c>
      <c r="J53" s="11" t="n">
        <v>9.699999999999999</v>
      </c>
      <c r="K53" s="11" t="n">
        <v>104.6</v>
      </c>
    </row>
    <row r="54">
      <c r="A54" s="7" t="inlineStr">
        <is>
          <t>June</t>
        </is>
      </c>
      <c r="B54" s="7" t="inlineStr">
        <is>
          <t>Central</t>
        </is>
      </c>
      <c r="C54" s="7" t="inlineStr">
        <is>
          <t>Term Life</t>
        </is>
      </c>
      <c r="D54" s="7" t="inlineStr">
        <is>
          <t>Broker</t>
        </is>
      </c>
      <c r="E54" s="11" t="n">
        <v>26</v>
      </c>
      <c r="F54" s="11" t="n">
        <v>23</v>
      </c>
      <c r="G54" s="11" t="n">
        <v>88.5</v>
      </c>
      <c r="H54" s="11" t="n">
        <v>2</v>
      </c>
      <c r="I54" s="11" t="n">
        <v>7.7</v>
      </c>
      <c r="J54" s="11" t="n">
        <v>10.4</v>
      </c>
      <c r="K54" s="11" t="n">
        <v>71.3</v>
      </c>
    </row>
    <row r="55">
      <c r="A55" s="7" t="inlineStr">
        <is>
          <t>June</t>
        </is>
      </c>
      <c r="B55" s="7" t="inlineStr">
        <is>
          <t>Central</t>
        </is>
      </c>
      <c r="C55" s="7" t="inlineStr">
        <is>
          <t>Whole Life</t>
        </is>
      </c>
      <c r="D55" s="7" t="inlineStr">
        <is>
          <t>Advisor</t>
        </is>
      </c>
      <c r="E55" s="11" t="n">
        <v>26</v>
      </c>
      <c r="F55" s="11" t="n">
        <v>24</v>
      </c>
      <c r="G55" s="11" t="n">
        <v>92.3</v>
      </c>
      <c r="H55" s="11" t="n">
        <v>2</v>
      </c>
      <c r="I55" s="11" t="n">
        <v>7.7</v>
      </c>
      <c r="J55" s="11" t="n">
        <v>10</v>
      </c>
      <c r="K55" s="11" t="n">
        <v>146.5</v>
      </c>
    </row>
    <row r="56">
      <c r="A56" s="7" t="inlineStr">
        <is>
          <t>June</t>
        </is>
      </c>
      <c r="B56" s="7" t="inlineStr">
        <is>
          <t>Central</t>
        </is>
      </c>
      <c r="C56" s="7" t="inlineStr">
        <is>
          <t>Whole Life</t>
        </is>
      </c>
      <c r="D56" s="7" t="inlineStr">
        <is>
          <t>Broker</t>
        </is>
      </c>
      <c r="E56" s="11" t="n">
        <v>18</v>
      </c>
      <c r="F56" s="11" t="n">
        <v>17</v>
      </c>
      <c r="G56" s="11" t="n">
        <v>94.40000000000001</v>
      </c>
      <c r="H56" s="11" t="n">
        <v>1</v>
      </c>
      <c r="I56" s="11" t="n">
        <v>5.6</v>
      </c>
      <c r="J56" s="11" t="n">
        <v>10.3</v>
      </c>
      <c r="K56" s="11" t="n">
        <v>107.1</v>
      </c>
    </row>
    <row r="57">
      <c r="A57" s="7" t="inlineStr">
        <is>
          <t>June</t>
        </is>
      </c>
      <c r="B57" s="7" t="inlineStr">
        <is>
          <t>Central</t>
        </is>
      </c>
      <c r="C57" s="7" t="inlineStr">
        <is>
          <t>Universal Life</t>
        </is>
      </c>
      <c r="D57" s="7" t="inlineStr">
        <is>
          <t>Advisor</t>
        </is>
      </c>
      <c r="E57" s="11" t="n">
        <v>22</v>
      </c>
      <c r="F57" s="11" t="n">
        <v>20</v>
      </c>
      <c r="G57" s="11" t="n">
        <v>90.90000000000001</v>
      </c>
      <c r="H57" s="11" t="n">
        <v>2</v>
      </c>
      <c r="I57" s="11" t="n">
        <v>9.1</v>
      </c>
      <c r="J57" s="11" t="n">
        <v>9.9</v>
      </c>
      <c r="K57" s="11" t="n">
        <v>103.8</v>
      </c>
    </row>
    <row r="58">
      <c r="A58" s="7" t="inlineStr">
        <is>
          <t>June</t>
        </is>
      </c>
      <c r="B58" s="7" t="inlineStr">
        <is>
          <t>Central</t>
        </is>
      </c>
      <c r="C58" s="7" t="inlineStr">
        <is>
          <t>Universal Life</t>
        </is>
      </c>
      <c r="D58" s="7" t="inlineStr">
        <is>
          <t>Broker</t>
        </is>
      </c>
      <c r="E58" s="11" t="n">
        <v>14</v>
      </c>
      <c r="F58" s="11" t="n">
        <v>13</v>
      </c>
      <c r="G58" s="11" t="n">
        <v>92.90000000000001</v>
      </c>
      <c r="H58" s="11" t="n">
        <v>1</v>
      </c>
      <c r="I58" s="11" t="n">
        <v>7.1</v>
      </c>
      <c r="J58" s="11" t="n">
        <v>10.2</v>
      </c>
      <c r="K58" s="11" t="n">
        <v>64.2</v>
      </c>
    </row>
    <row r="59">
      <c r="A59" s="7" t="inlineStr">
        <is>
          <t>June</t>
        </is>
      </c>
      <c r="B59" s="7" t="inlineStr">
        <is>
          <t>Central</t>
        </is>
      </c>
      <c r="C59" s="7" t="inlineStr">
        <is>
          <t>Segregated Fund</t>
        </is>
      </c>
      <c r="D59" s="7" t="inlineStr">
        <is>
          <t>Advisor</t>
        </is>
      </c>
      <c r="E59" s="11" t="n">
        <v>19</v>
      </c>
      <c r="F59" s="11" t="n">
        <v>17</v>
      </c>
      <c r="G59" s="11" t="n">
        <v>89.5</v>
      </c>
      <c r="H59" s="11" t="n">
        <v>1</v>
      </c>
      <c r="I59" s="11" t="n">
        <v>5.3</v>
      </c>
      <c r="J59" s="11" t="n">
        <v>10.3</v>
      </c>
      <c r="K59" s="11" t="n">
        <v>70.59999999999999</v>
      </c>
    </row>
    <row r="60">
      <c r="A60" s="7" t="inlineStr">
        <is>
          <t>June</t>
        </is>
      </c>
      <c r="B60" s="7" t="inlineStr">
        <is>
          <t>Central</t>
        </is>
      </c>
      <c r="C60" s="7" t="inlineStr">
        <is>
          <t>Segregated Fund</t>
        </is>
      </c>
      <c r="D60" s="7" t="inlineStr">
        <is>
          <t>Broker</t>
        </is>
      </c>
      <c r="E60" s="11" t="n">
        <v>12</v>
      </c>
      <c r="F60" s="11" t="n">
        <v>11</v>
      </c>
      <c r="G60" s="11" t="n">
        <v>91.7</v>
      </c>
      <c r="H60" s="11" t="n">
        <v>1</v>
      </c>
      <c r="I60" s="11" t="n">
        <v>8.300000000000001</v>
      </c>
      <c r="J60" s="11" t="n">
        <v>10.6</v>
      </c>
      <c r="K60" s="11" t="n">
        <v>44.9</v>
      </c>
    </row>
    <row r="61">
      <c r="A61" s="7" t="inlineStr">
        <is>
          <t>June</t>
        </is>
      </c>
      <c r="B61" s="7" t="inlineStr">
        <is>
          <t>Western</t>
        </is>
      </c>
      <c r="C61" s="7" t="inlineStr">
        <is>
          <t>Term Life</t>
        </is>
      </c>
      <c r="D61" s="7" t="inlineStr">
        <is>
          <t>Advisor</t>
        </is>
      </c>
      <c r="E61" s="11" t="n">
        <v>27</v>
      </c>
      <c r="F61" s="11" t="n">
        <v>21</v>
      </c>
      <c r="G61" s="11" t="n">
        <v>77.8</v>
      </c>
      <c r="H61" s="11" t="n">
        <v>6</v>
      </c>
      <c r="I61" s="11" t="n">
        <v>22.2</v>
      </c>
      <c r="J61" s="11" t="n">
        <v>20.1</v>
      </c>
      <c r="K61" s="11" t="n">
        <v>42</v>
      </c>
    </row>
    <row r="62">
      <c r="A62" s="7" t="inlineStr">
        <is>
          <t>June</t>
        </is>
      </c>
      <c r="B62" s="7" t="inlineStr">
        <is>
          <t>Western</t>
        </is>
      </c>
      <c r="C62" s="7" t="inlineStr">
        <is>
          <t>Term Life</t>
        </is>
      </c>
      <c r="D62" s="7" t="inlineStr">
        <is>
          <t>Broker</t>
        </is>
      </c>
      <c r="E62" s="11" t="n">
        <v>16</v>
      </c>
      <c r="F62" s="11" t="n">
        <v>13</v>
      </c>
      <c r="G62" s="11" t="n">
        <v>81.2</v>
      </c>
      <c r="H62" s="11" t="n">
        <v>3</v>
      </c>
      <c r="I62" s="11" t="n">
        <v>18.8</v>
      </c>
      <c r="J62" s="11" t="n">
        <v>19.8</v>
      </c>
      <c r="K62" s="11" t="n">
        <v>26.7</v>
      </c>
    </row>
    <row r="63">
      <c r="A63" s="7" t="inlineStr">
        <is>
          <t>June</t>
        </is>
      </c>
      <c r="B63" s="7" t="inlineStr">
        <is>
          <t>Western</t>
        </is>
      </c>
      <c r="C63" s="7" t="inlineStr">
        <is>
          <t>Whole Life</t>
        </is>
      </c>
      <c r="D63" s="7" t="inlineStr">
        <is>
          <t>Advisor</t>
        </is>
      </c>
      <c r="E63" s="11" t="n">
        <v>15</v>
      </c>
      <c r="F63" s="11" t="n">
        <v>12</v>
      </c>
      <c r="G63" s="11" t="n">
        <v>80</v>
      </c>
      <c r="H63" s="11" t="n">
        <v>3</v>
      </c>
      <c r="I63" s="11" t="n">
        <v>20</v>
      </c>
      <c r="J63" s="11" t="n">
        <v>19</v>
      </c>
      <c r="K63" s="11" t="n">
        <v>48.3</v>
      </c>
    </row>
    <row r="64">
      <c r="A64" s="7" t="inlineStr">
        <is>
          <t>June</t>
        </is>
      </c>
      <c r="B64" s="7" t="inlineStr">
        <is>
          <t>Western</t>
        </is>
      </c>
      <c r="C64" s="7" t="inlineStr">
        <is>
          <t>Whole Life</t>
        </is>
      </c>
      <c r="D64" s="7" t="inlineStr">
        <is>
          <t>Broker</t>
        </is>
      </c>
      <c r="E64" s="11" t="n">
        <v>10</v>
      </c>
      <c r="F64" s="11" t="n">
        <v>8</v>
      </c>
      <c r="G64" s="11" t="n">
        <v>80</v>
      </c>
      <c r="H64" s="11" t="n">
        <v>2</v>
      </c>
      <c r="I64" s="11" t="n">
        <v>20</v>
      </c>
      <c r="J64" s="11" t="n">
        <v>19.8</v>
      </c>
      <c r="K64" s="11" t="n">
        <v>31.7</v>
      </c>
    </row>
    <row r="65">
      <c r="A65" s="7" t="inlineStr">
        <is>
          <t>June</t>
        </is>
      </c>
      <c r="B65" s="7" t="inlineStr">
        <is>
          <t>Western</t>
        </is>
      </c>
      <c r="C65" s="7" t="inlineStr">
        <is>
          <t>Universal Life</t>
        </is>
      </c>
      <c r="D65" s="7" t="inlineStr">
        <is>
          <t>Advisor</t>
        </is>
      </c>
      <c r="E65" s="11" t="n">
        <v>13</v>
      </c>
      <c r="F65" s="11" t="n">
        <v>10</v>
      </c>
      <c r="G65" s="11" t="n">
        <v>76.90000000000001</v>
      </c>
      <c r="H65" s="11" t="n">
        <v>3</v>
      </c>
      <c r="I65" s="11" t="n">
        <v>23.1</v>
      </c>
      <c r="J65" s="11" t="n">
        <v>18.5</v>
      </c>
      <c r="K65" s="11" t="n">
        <v>37.4</v>
      </c>
    </row>
    <row r="66">
      <c r="A66" s="7" t="inlineStr">
        <is>
          <t>June</t>
        </is>
      </c>
      <c r="B66" s="7" t="inlineStr">
        <is>
          <t>Western</t>
        </is>
      </c>
      <c r="C66" s="7" t="inlineStr">
        <is>
          <t>Universal Life</t>
        </is>
      </c>
      <c r="D66" s="7" t="inlineStr">
        <is>
          <t>Broker</t>
        </is>
      </c>
      <c r="E66" s="11" t="n">
        <v>8</v>
      </c>
      <c r="F66" s="11" t="n">
        <v>6</v>
      </c>
      <c r="G66" s="11" t="n">
        <v>75</v>
      </c>
      <c r="H66" s="11" t="n">
        <v>2</v>
      </c>
      <c r="I66" s="11" t="n">
        <v>25</v>
      </c>
      <c r="J66" s="11" t="n">
        <v>19.2</v>
      </c>
      <c r="K66" s="11" t="n">
        <v>21.5</v>
      </c>
    </row>
    <row r="67">
      <c r="A67" s="7" t="inlineStr">
        <is>
          <t>June</t>
        </is>
      </c>
      <c r="B67" s="7" t="inlineStr">
        <is>
          <t>Western</t>
        </is>
      </c>
      <c r="C67" s="7" t="inlineStr">
        <is>
          <t>Segregated Fund</t>
        </is>
      </c>
      <c r="D67" s="7" t="inlineStr">
        <is>
          <t>Advisor</t>
        </is>
      </c>
      <c r="E67" s="11" t="n">
        <v>11</v>
      </c>
      <c r="F67" s="11" t="n">
        <v>9</v>
      </c>
      <c r="G67" s="11" t="n">
        <v>81.8</v>
      </c>
      <c r="H67" s="11" t="n">
        <v>2</v>
      </c>
      <c r="I67" s="11" t="n">
        <v>18.2</v>
      </c>
      <c r="J67" s="11" t="n">
        <v>19.9</v>
      </c>
      <c r="K67" s="11" t="n">
        <v>26.8</v>
      </c>
    </row>
    <row r="68">
      <c r="A68" s="7" t="inlineStr">
        <is>
          <t>June</t>
        </is>
      </c>
      <c r="B68" s="7" t="inlineStr">
        <is>
          <t>Western</t>
        </is>
      </c>
      <c r="C68" s="7" t="inlineStr">
        <is>
          <t>Segregated Fund</t>
        </is>
      </c>
      <c r="D68" s="7" t="inlineStr">
        <is>
          <t>Broker</t>
        </is>
      </c>
      <c r="E68" s="11" t="n">
        <v>7</v>
      </c>
      <c r="F68" s="11" t="n">
        <v>5</v>
      </c>
      <c r="G68" s="11" t="n">
        <v>71.40000000000001</v>
      </c>
      <c r="H68" s="11" t="n">
        <v>2</v>
      </c>
      <c r="I68" s="11" t="n">
        <v>28.6</v>
      </c>
      <c r="J68" s="11" t="n">
        <v>19</v>
      </c>
      <c r="K68" s="11" t="n">
        <v>15.5</v>
      </c>
    </row>
    <row r="69">
      <c r="A69" s="7" t="inlineStr">
        <is>
          <t>June</t>
        </is>
      </c>
      <c r="B69" s="7" t="inlineStr">
        <is>
          <t>Northern</t>
        </is>
      </c>
      <c r="C69" s="7" t="inlineStr">
        <is>
          <t>Term Life</t>
        </is>
      </c>
      <c r="D69" s="7" t="inlineStr">
        <is>
          <t>Advisor</t>
        </is>
      </c>
      <c r="E69" s="11" t="n">
        <v>14</v>
      </c>
      <c r="F69" s="11" t="n">
        <v>13</v>
      </c>
      <c r="G69" s="11" t="n">
        <v>92.90000000000001</v>
      </c>
      <c r="H69" s="11" t="n">
        <v>1</v>
      </c>
      <c r="I69" s="11" t="n">
        <v>7.1</v>
      </c>
      <c r="J69" s="11" t="n">
        <v>11.5</v>
      </c>
      <c r="K69" s="11" t="n">
        <v>32.6</v>
      </c>
    </row>
    <row r="70">
      <c r="A70" s="7" t="inlineStr">
        <is>
          <t>June</t>
        </is>
      </c>
      <c r="B70" s="7" t="inlineStr">
        <is>
          <t>Northern</t>
        </is>
      </c>
      <c r="C70" s="7" t="inlineStr">
        <is>
          <t>Term Life</t>
        </is>
      </c>
      <c r="D70" s="7" t="inlineStr">
        <is>
          <t>Broker</t>
        </is>
      </c>
      <c r="E70" s="11" t="n">
        <v>10</v>
      </c>
      <c r="F70" s="11" t="n">
        <v>9</v>
      </c>
      <c r="G70" s="11" t="n">
        <v>90</v>
      </c>
      <c r="H70" s="11" t="n">
        <v>1</v>
      </c>
      <c r="I70" s="11" t="n">
        <v>10</v>
      </c>
      <c r="J70" s="11" t="n">
        <v>12.4</v>
      </c>
      <c r="K70" s="11" t="n">
        <v>24.3</v>
      </c>
    </row>
    <row r="71">
      <c r="A71" s="7" t="inlineStr">
        <is>
          <t>June</t>
        </is>
      </c>
      <c r="B71" s="7" t="inlineStr">
        <is>
          <t>Northern</t>
        </is>
      </c>
      <c r="C71" s="7" t="inlineStr">
        <is>
          <t>Whole Life</t>
        </is>
      </c>
      <c r="D71" s="7" t="inlineStr">
        <is>
          <t>Advisor</t>
        </is>
      </c>
      <c r="E71" s="11" t="n">
        <v>11</v>
      </c>
      <c r="F71" s="11" t="n">
        <v>10</v>
      </c>
      <c r="G71" s="11" t="n">
        <v>90.90000000000001</v>
      </c>
      <c r="H71" s="11" t="n">
        <v>1</v>
      </c>
      <c r="I71" s="11" t="n">
        <v>9.1</v>
      </c>
      <c r="J71" s="11" t="n">
        <v>11.3</v>
      </c>
      <c r="K71" s="11" t="n">
        <v>50.3</v>
      </c>
    </row>
    <row r="72">
      <c r="A72" s="7" t="inlineStr">
        <is>
          <t>June</t>
        </is>
      </c>
      <c r="B72" s="7" t="inlineStr">
        <is>
          <t>Northern</t>
        </is>
      </c>
      <c r="C72" s="7" t="inlineStr">
        <is>
          <t>Whole Life</t>
        </is>
      </c>
      <c r="D72" s="7" t="inlineStr">
        <is>
          <t>Broker</t>
        </is>
      </c>
      <c r="E72" s="11" t="n">
        <v>6</v>
      </c>
      <c r="F72" s="11" t="n">
        <v>5</v>
      </c>
      <c r="G72" s="11" t="n">
        <v>83.3</v>
      </c>
      <c r="H72" s="11" t="n">
        <v>1</v>
      </c>
      <c r="I72" s="11" t="n">
        <v>16.7</v>
      </c>
      <c r="J72" s="11" t="n">
        <v>11.9</v>
      </c>
      <c r="K72" s="11" t="n">
        <v>26.7</v>
      </c>
    </row>
    <row r="73">
      <c r="A73" s="7" t="inlineStr">
        <is>
          <t>June</t>
        </is>
      </c>
      <c r="B73" s="7" t="inlineStr">
        <is>
          <t>Northern</t>
        </is>
      </c>
      <c r="C73" s="7" t="inlineStr">
        <is>
          <t>Universal Life</t>
        </is>
      </c>
      <c r="D73" s="7" t="inlineStr">
        <is>
          <t>Advisor</t>
        </is>
      </c>
      <c r="E73" s="11" t="n">
        <v>9</v>
      </c>
      <c r="F73" s="11" t="n">
        <v>8</v>
      </c>
      <c r="G73" s="11" t="n">
        <v>88.90000000000001</v>
      </c>
      <c r="H73" s="11" t="n">
        <v>1</v>
      </c>
      <c r="I73" s="11" t="n">
        <v>11.1</v>
      </c>
      <c r="J73" s="11" t="n">
        <v>11.5</v>
      </c>
      <c r="K73" s="11" t="n">
        <v>37.1</v>
      </c>
    </row>
    <row r="74">
      <c r="A74" s="7" t="inlineStr">
        <is>
          <t>June</t>
        </is>
      </c>
      <c r="B74" s="7" t="inlineStr">
        <is>
          <t>Northern</t>
        </is>
      </c>
      <c r="C74" s="7" t="inlineStr">
        <is>
          <t>Universal Life</t>
        </is>
      </c>
      <c r="D74" s="7" t="inlineStr">
        <is>
          <t>Broker</t>
        </is>
      </c>
      <c r="E74" s="11" t="n">
        <v>5</v>
      </c>
      <c r="F74" s="11" t="n">
        <v>5</v>
      </c>
      <c r="G74" s="11" t="n">
        <v>100</v>
      </c>
      <c r="H74" s="11" t="n">
        <v>0</v>
      </c>
      <c r="I74" s="11" t="n">
        <v>0</v>
      </c>
      <c r="J74" s="11" t="n">
        <v>12.3</v>
      </c>
      <c r="K74" s="11" t="n">
        <v>22.7</v>
      </c>
    </row>
    <row r="75">
      <c r="A75" s="7" t="inlineStr">
        <is>
          <t>June</t>
        </is>
      </c>
      <c r="B75" s="7" t="inlineStr">
        <is>
          <t>Northern</t>
        </is>
      </c>
      <c r="C75" s="7" t="inlineStr">
        <is>
          <t>Segregated Fund</t>
        </is>
      </c>
      <c r="D75" s="7" t="inlineStr">
        <is>
          <t>Advisor</t>
        </is>
      </c>
      <c r="E75" s="11" t="n">
        <v>7</v>
      </c>
      <c r="F75" s="11" t="n">
        <v>6</v>
      </c>
      <c r="G75" s="11" t="n">
        <v>85.7</v>
      </c>
      <c r="H75" s="11" t="n">
        <v>1</v>
      </c>
      <c r="I75" s="11" t="n">
        <v>14.3</v>
      </c>
      <c r="J75" s="11" t="n">
        <v>11.9</v>
      </c>
      <c r="K75" s="11" t="n">
        <v>21.5</v>
      </c>
    </row>
    <row r="76">
      <c r="A76" s="7" t="inlineStr">
        <is>
          <t>June</t>
        </is>
      </c>
      <c r="B76" s="7" t="inlineStr">
        <is>
          <t>Northern</t>
        </is>
      </c>
      <c r="C76" s="7" t="inlineStr">
        <is>
          <t>Segregated Fund</t>
        </is>
      </c>
      <c r="D76" s="7" t="inlineStr">
        <is>
          <t>Broker</t>
        </is>
      </c>
      <c r="E76" s="11" t="n">
        <v>4</v>
      </c>
      <c r="F76" s="11" t="n">
        <v>4</v>
      </c>
      <c r="G76" s="11" t="n">
        <v>100</v>
      </c>
      <c r="H76" s="11" t="n">
        <v>0</v>
      </c>
      <c r="I76" s="11" t="n">
        <v>0</v>
      </c>
      <c r="J76" s="11" t="n">
        <v>12.1</v>
      </c>
      <c r="K76" s="11" t="n">
        <v>15.8</v>
      </c>
    </row>
    <row r="77">
      <c r="A77" s="7" t="inlineStr">
        <is>
          <t>June</t>
        </is>
      </c>
      <c r="B77" s="7" t="inlineStr">
        <is>
          <t>Pacific</t>
        </is>
      </c>
      <c r="C77" s="7" t="inlineStr">
        <is>
          <t>Term Life</t>
        </is>
      </c>
      <c r="D77" s="7" t="inlineStr">
        <is>
          <t>Advisor</t>
        </is>
      </c>
      <c r="E77" s="11" t="n">
        <v>28</v>
      </c>
      <c r="F77" s="11" t="n">
        <v>25</v>
      </c>
      <c r="G77" s="11" t="n">
        <v>89.3</v>
      </c>
      <c r="H77" s="11" t="n">
        <v>3</v>
      </c>
      <c r="I77" s="11" t="n">
        <v>10.7</v>
      </c>
      <c r="J77" s="11" t="n">
        <v>12.7</v>
      </c>
      <c r="K77" s="11" t="n">
        <v>72.40000000000001</v>
      </c>
    </row>
    <row r="78">
      <c r="A78" s="7" t="inlineStr">
        <is>
          <t>June</t>
        </is>
      </c>
      <c r="B78" s="7" t="inlineStr">
        <is>
          <t>Pacific</t>
        </is>
      </c>
      <c r="C78" s="7" t="inlineStr">
        <is>
          <t>Term Life</t>
        </is>
      </c>
      <c r="D78" s="7" t="inlineStr">
        <is>
          <t>Broker</t>
        </is>
      </c>
      <c r="E78" s="11" t="n">
        <v>16</v>
      </c>
      <c r="F78" s="11" t="n">
        <v>15</v>
      </c>
      <c r="G78" s="11" t="n">
        <v>93.8</v>
      </c>
      <c r="H78" s="11" t="n">
        <v>1</v>
      </c>
      <c r="I78" s="11" t="n">
        <v>6.2</v>
      </c>
      <c r="J78" s="11" t="n">
        <v>12.7</v>
      </c>
      <c r="K78" s="11" t="n">
        <v>43</v>
      </c>
    </row>
    <row r="79">
      <c r="A79" s="7" t="inlineStr">
        <is>
          <t>June</t>
        </is>
      </c>
      <c r="B79" s="7" t="inlineStr">
        <is>
          <t>Pacific</t>
        </is>
      </c>
      <c r="C79" s="7" t="inlineStr">
        <is>
          <t>Whole Life</t>
        </is>
      </c>
      <c r="D79" s="7" t="inlineStr">
        <is>
          <t>Advisor</t>
        </is>
      </c>
      <c r="E79" s="11" t="n">
        <v>17</v>
      </c>
      <c r="F79" s="11" t="n">
        <v>15</v>
      </c>
      <c r="G79" s="11" t="n">
        <v>88.2</v>
      </c>
      <c r="H79" s="11" t="n">
        <v>2</v>
      </c>
      <c r="I79" s="11" t="n">
        <v>11.8</v>
      </c>
      <c r="J79" s="11" t="n">
        <v>12.3</v>
      </c>
      <c r="K79" s="11" t="n">
        <v>82.3</v>
      </c>
    </row>
    <row r="80">
      <c r="A80" s="7" t="inlineStr">
        <is>
          <t>June</t>
        </is>
      </c>
      <c r="B80" s="7" t="inlineStr">
        <is>
          <t>Pacific</t>
        </is>
      </c>
      <c r="C80" s="7" t="inlineStr">
        <is>
          <t>Whole Life</t>
        </is>
      </c>
      <c r="D80" s="7" t="inlineStr">
        <is>
          <t>Broker</t>
        </is>
      </c>
      <c r="E80" s="11" t="n">
        <v>10</v>
      </c>
      <c r="F80" s="11" t="n">
        <v>9</v>
      </c>
      <c r="G80" s="11" t="n">
        <v>90</v>
      </c>
      <c r="H80" s="11" t="n">
        <v>1</v>
      </c>
      <c r="I80" s="11" t="n">
        <v>10</v>
      </c>
      <c r="J80" s="11" t="n">
        <v>12.9</v>
      </c>
      <c r="K80" s="11" t="n">
        <v>55.1</v>
      </c>
    </row>
    <row r="81">
      <c r="A81" s="7" t="inlineStr">
        <is>
          <t>June</t>
        </is>
      </c>
      <c r="B81" s="7" t="inlineStr">
        <is>
          <t>Pacific</t>
        </is>
      </c>
      <c r="C81" s="7" t="inlineStr">
        <is>
          <t>Universal Life</t>
        </is>
      </c>
      <c r="D81" s="7" t="inlineStr">
        <is>
          <t>Advisor</t>
        </is>
      </c>
      <c r="E81" s="11" t="n">
        <v>15</v>
      </c>
      <c r="F81" s="11" t="n">
        <v>13</v>
      </c>
      <c r="G81" s="11" t="n">
        <v>86.7</v>
      </c>
      <c r="H81" s="11" t="n">
        <v>2</v>
      </c>
      <c r="I81" s="11" t="n">
        <v>13.3</v>
      </c>
      <c r="J81" s="11" t="n">
        <v>12.1</v>
      </c>
      <c r="K81" s="11" t="n">
        <v>68.90000000000001</v>
      </c>
    </row>
    <row r="82">
      <c r="A82" s="7" t="inlineStr">
        <is>
          <t>June</t>
        </is>
      </c>
      <c r="B82" s="7" t="inlineStr">
        <is>
          <t>Pacific</t>
        </is>
      </c>
      <c r="C82" s="7" t="inlineStr">
        <is>
          <t>Universal Life</t>
        </is>
      </c>
      <c r="D82" s="7" t="inlineStr">
        <is>
          <t>Broker</t>
        </is>
      </c>
      <c r="E82" s="11" t="n">
        <v>9</v>
      </c>
      <c r="F82" s="11" t="n">
        <v>8</v>
      </c>
      <c r="G82" s="11" t="n">
        <v>88.90000000000001</v>
      </c>
      <c r="H82" s="11" t="n">
        <v>1</v>
      </c>
      <c r="I82" s="11" t="n">
        <v>11.1</v>
      </c>
      <c r="J82" s="11" t="n">
        <v>13.1</v>
      </c>
      <c r="K82" s="11" t="n">
        <v>40.1</v>
      </c>
    </row>
    <row r="83">
      <c r="A83" s="7" t="inlineStr">
        <is>
          <t>June</t>
        </is>
      </c>
      <c r="B83" s="7" t="inlineStr">
        <is>
          <t>Pacific</t>
        </is>
      </c>
      <c r="C83" s="7" t="inlineStr">
        <is>
          <t>Segregated Fund</t>
        </is>
      </c>
      <c r="D83" s="7" t="inlineStr">
        <is>
          <t>Advisor</t>
        </is>
      </c>
      <c r="E83" s="11" t="n">
        <v>13</v>
      </c>
      <c r="F83" s="11" t="n">
        <v>12</v>
      </c>
      <c r="G83" s="11" t="n">
        <v>92.3</v>
      </c>
      <c r="H83" s="11" t="n">
        <v>1</v>
      </c>
      <c r="I83" s="11" t="n">
        <v>7.7</v>
      </c>
      <c r="J83" s="11" t="n">
        <v>13.1</v>
      </c>
      <c r="K83" s="11" t="n">
        <v>53.3</v>
      </c>
    </row>
    <row r="84">
      <c r="A84" s="7" t="inlineStr">
        <is>
          <t>June</t>
        </is>
      </c>
      <c r="B84" s="7" t="inlineStr">
        <is>
          <t>Pacific</t>
        </is>
      </c>
      <c r="C84" s="7" t="inlineStr">
        <is>
          <t>Segregated Fund</t>
        </is>
      </c>
      <c r="D84" s="7" t="inlineStr">
        <is>
          <t>Broker</t>
        </is>
      </c>
      <c r="E84" s="11" t="n">
        <v>8</v>
      </c>
      <c r="F84" s="11" t="n">
        <v>7</v>
      </c>
      <c r="G84" s="11" t="n">
        <v>87.5</v>
      </c>
      <c r="H84" s="11" t="n">
        <v>1</v>
      </c>
      <c r="I84" s="11" t="n">
        <v>12.5</v>
      </c>
      <c r="J84" s="11" t="n">
        <v>12.6</v>
      </c>
      <c r="K84" s="11" t="n">
        <v>30.2</v>
      </c>
    </row>
    <row r="85">
      <c r="A85" s="7" t="inlineStr">
        <is>
          <t>July</t>
        </is>
      </c>
      <c r="B85" s="7" t="inlineStr">
        <is>
          <t>Atlantic</t>
        </is>
      </c>
      <c r="C85" s="7" t="inlineStr">
        <is>
          <t>Term Life</t>
        </is>
      </c>
      <c r="D85" s="7" t="inlineStr">
        <is>
          <t>Advisor</t>
        </is>
      </c>
      <c r="E85" s="11" t="n">
        <v>35</v>
      </c>
      <c r="F85" s="11" t="n">
        <v>32</v>
      </c>
      <c r="G85" s="11" t="n">
        <v>91.40000000000001</v>
      </c>
      <c r="H85" s="11" t="n">
        <v>3</v>
      </c>
      <c r="I85" s="11" t="n">
        <v>8.6</v>
      </c>
      <c r="J85" s="11" t="n">
        <v>11.8</v>
      </c>
      <c r="K85" s="11" t="n">
        <v>85.7</v>
      </c>
    </row>
    <row r="86">
      <c r="A86" s="7" t="inlineStr">
        <is>
          <t>July</t>
        </is>
      </c>
      <c r="B86" s="7" t="inlineStr">
        <is>
          <t>Atlantic</t>
        </is>
      </c>
      <c r="C86" s="7" t="inlineStr">
        <is>
          <t>Term Life</t>
        </is>
      </c>
      <c r="D86" s="7" t="inlineStr">
        <is>
          <t>Broker</t>
        </is>
      </c>
      <c r="E86" s="11" t="n">
        <v>25</v>
      </c>
      <c r="F86" s="11" t="n">
        <v>22</v>
      </c>
      <c r="G86" s="11" t="n">
        <v>88</v>
      </c>
      <c r="H86" s="11" t="n">
        <v>2</v>
      </c>
      <c r="I86" s="11" t="n">
        <v>8</v>
      </c>
      <c r="J86" s="11" t="n">
        <v>11</v>
      </c>
      <c r="K86" s="11" t="n">
        <v>59.8</v>
      </c>
    </row>
    <row r="87">
      <c r="A87" s="7" t="inlineStr">
        <is>
          <t>July</t>
        </is>
      </c>
      <c r="B87" s="7" t="inlineStr">
        <is>
          <t>Atlantic</t>
        </is>
      </c>
      <c r="C87" s="7" t="inlineStr">
        <is>
          <t>Whole Life</t>
        </is>
      </c>
      <c r="D87" s="7" t="inlineStr">
        <is>
          <t>Advisor</t>
        </is>
      </c>
      <c r="E87" s="11" t="n">
        <v>23</v>
      </c>
      <c r="F87" s="11" t="n">
        <v>21</v>
      </c>
      <c r="G87" s="11" t="n">
        <v>91.3</v>
      </c>
      <c r="H87" s="11" t="n">
        <v>2</v>
      </c>
      <c r="I87" s="11" t="n">
        <v>8.699999999999999</v>
      </c>
      <c r="J87" s="11" t="n">
        <v>11.2</v>
      </c>
      <c r="K87" s="11" t="n">
        <v>117.1</v>
      </c>
    </row>
    <row r="88">
      <c r="A88" s="7" t="inlineStr">
        <is>
          <t>July</t>
        </is>
      </c>
      <c r="B88" s="7" t="inlineStr">
        <is>
          <t>Atlantic</t>
        </is>
      </c>
      <c r="C88" s="7" t="inlineStr">
        <is>
          <t>Whole Life</t>
        </is>
      </c>
      <c r="D88" s="7" t="inlineStr">
        <is>
          <t>Broker</t>
        </is>
      </c>
      <c r="E88" s="11" t="n">
        <v>15</v>
      </c>
      <c r="F88" s="11" t="n">
        <v>14</v>
      </c>
      <c r="G88" s="11" t="n">
        <v>93.3</v>
      </c>
      <c r="H88" s="11" t="n">
        <v>1</v>
      </c>
      <c r="I88" s="11" t="n">
        <v>6.7</v>
      </c>
      <c r="J88" s="11" t="n">
        <v>11.7</v>
      </c>
      <c r="K88" s="11" t="n">
        <v>79.40000000000001</v>
      </c>
    </row>
    <row r="89">
      <c r="A89" s="7" t="inlineStr">
        <is>
          <t>July</t>
        </is>
      </c>
      <c r="B89" s="7" t="inlineStr">
        <is>
          <t>Atlantic</t>
        </is>
      </c>
      <c r="C89" s="7" t="inlineStr">
        <is>
          <t>Universal Life</t>
        </is>
      </c>
      <c r="D89" s="7" t="inlineStr">
        <is>
          <t>Advisor</t>
        </is>
      </c>
      <c r="E89" s="11" t="n">
        <v>22</v>
      </c>
      <c r="F89" s="11" t="n">
        <v>20</v>
      </c>
      <c r="G89" s="11" t="n">
        <v>90.90000000000001</v>
      </c>
      <c r="H89" s="11" t="n">
        <v>2</v>
      </c>
      <c r="I89" s="11" t="n">
        <v>9.1</v>
      </c>
      <c r="J89" s="11" t="n">
        <v>11</v>
      </c>
      <c r="K89" s="11" t="n">
        <v>99</v>
      </c>
    </row>
    <row r="90">
      <c r="A90" s="7" t="inlineStr">
        <is>
          <t>July</t>
        </is>
      </c>
      <c r="B90" s="7" t="inlineStr">
        <is>
          <t>Atlantic</t>
        </is>
      </c>
      <c r="C90" s="7" t="inlineStr">
        <is>
          <t>Universal Life</t>
        </is>
      </c>
      <c r="D90" s="7" t="inlineStr">
        <is>
          <t>Broker</t>
        </is>
      </c>
      <c r="E90" s="11" t="n">
        <v>13</v>
      </c>
      <c r="F90" s="11" t="n">
        <v>12</v>
      </c>
      <c r="G90" s="11" t="n">
        <v>92.3</v>
      </c>
      <c r="H90" s="11" t="n">
        <v>1</v>
      </c>
      <c r="I90" s="11" t="n">
        <v>7.7</v>
      </c>
      <c r="J90" s="11" t="n">
        <v>11.2</v>
      </c>
      <c r="K90" s="11" t="n">
        <v>60</v>
      </c>
    </row>
    <row r="91">
      <c r="A91" s="7" t="inlineStr">
        <is>
          <t>July</t>
        </is>
      </c>
      <c r="B91" s="7" t="inlineStr">
        <is>
          <t>Atlantic</t>
        </is>
      </c>
      <c r="C91" s="7" t="inlineStr">
        <is>
          <t>Segregated Fund</t>
        </is>
      </c>
      <c r="D91" s="7" t="inlineStr">
        <is>
          <t>Advisor</t>
        </is>
      </c>
      <c r="E91" s="11" t="n">
        <v>16</v>
      </c>
      <c r="F91" s="11" t="n">
        <v>14</v>
      </c>
      <c r="G91" s="11" t="n">
        <v>87.5</v>
      </c>
      <c r="H91" s="11" t="n">
        <v>2</v>
      </c>
      <c r="I91" s="11" t="n">
        <v>12.5</v>
      </c>
      <c r="J91" s="11" t="n">
        <v>11.1</v>
      </c>
      <c r="K91" s="11" t="n">
        <v>54</v>
      </c>
    </row>
    <row r="92">
      <c r="A92" s="7" t="inlineStr">
        <is>
          <t>July</t>
        </is>
      </c>
      <c r="B92" s="7" t="inlineStr">
        <is>
          <t>Atlantic</t>
        </is>
      </c>
      <c r="C92" s="7" t="inlineStr">
        <is>
          <t>Segregated Fund</t>
        </is>
      </c>
      <c r="D92" s="7" t="inlineStr">
        <is>
          <t>Broker</t>
        </is>
      </c>
      <c r="E92" s="11" t="n">
        <v>10</v>
      </c>
      <c r="F92" s="11" t="n">
        <v>9</v>
      </c>
      <c r="G92" s="11" t="n">
        <v>90</v>
      </c>
      <c r="H92" s="11" t="n">
        <v>1</v>
      </c>
      <c r="I92" s="11" t="n">
        <v>10</v>
      </c>
      <c r="J92" s="11" t="n">
        <v>11.3</v>
      </c>
      <c r="K92" s="11" t="n">
        <v>36</v>
      </c>
    </row>
    <row r="93">
      <c r="A93" s="7" t="inlineStr">
        <is>
          <t>July</t>
        </is>
      </c>
      <c r="B93" s="7" t="inlineStr">
        <is>
          <t>Central</t>
        </is>
      </c>
      <c r="C93" s="7" t="inlineStr">
        <is>
          <t>Term Life</t>
        </is>
      </c>
      <c r="D93" s="7" t="inlineStr">
        <is>
          <t>Advisor</t>
        </is>
      </c>
      <c r="E93" s="11" t="n">
        <v>46</v>
      </c>
      <c r="F93" s="11" t="n">
        <v>41</v>
      </c>
      <c r="G93" s="11" t="n">
        <v>89.09999999999999</v>
      </c>
      <c r="H93" s="11" t="n">
        <v>4</v>
      </c>
      <c r="I93" s="11" t="n">
        <v>8.699999999999999</v>
      </c>
      <c r="J93" s="11" t="n">
        <v>9.800000000000001</v>
      </c>
      <c r="K93" s="11" t="n">
        <v>126.6</v>
      </c>
    </row>
    <row r="94">
      <c r="A94" s="7" t="inlineStr">
        <is>
          <t>July</t>
        </is>
      </c>
      <c r="B94" s="7" t="inlineStr">
        <is>
          <t>Central</t>
        </is>
      </c>
      <c r="C94" s="7" t="inlineStr">
        <is>
          <t>Term Life</t>
        </is>
      </c>
      <c r="D94" s="7" t="inlineStr">
        <is>
          <t>Broker</t>
        </is>
      </c>
      <c r="E94" s="11" t="n">
        <v>29</v>
      </c>
      <c r="F94" s="11" t="n">
        <v>27</v>
      </c>
      <c r="G94" s="11" t="n">
        <v>93.09999999999999</v>
      </c>
      <c r="H94" s="11" t="n">
        <v>2</v>
      </c>
      <c r="I94" s="11" t="n">
        <v>6.9</v>
      </c>
      <c r="J94" s="11" t="n">
        <v>10.2</v>
      </c>
      <c r="K94" s="11" t="n">
        <v>80.8</v>
      </c>
    </row>
    <row r="95">
      <c r="A95" s="7" t="inlineStr">
        <is>
          <t>July</t>
        </is>
      </c>
      <c r="B95" s="7" t="inlineStr">
        <is>
          <t>Central</t>
        </is>
      </c>
      <c r="C95" s="7" t="inlineStr">
        <is>
          <t>Whole Life</t>
        </is>
      </c>
      <c r="D95" s="7" t="inlineStr">
        <is>
          <t>Advisor</t>
        </is>
      </c>
      <c r="E95" s="11" t="n">
        <v>34</v>
      </c>
      <c r="F95" s="11" t="n">
        <v>31</v>
      </c>
      <c r="G95" s="11" t="n">
        <v>91.2</v>
      </c>
      <c r="H95" s="11" t="n">
        <v>3</v>
      </c>
      <c r="I95" s="11" t="n">
        <v>8.800000000000001</v>
      </c>
      <c r="J95" s="11" t="n">
        <v>9.800000000000001</v>
      </c>
      <c r="K95" s="11" t="n">
        <v>177.4</v>
      </c>
    </row>
    <row r="96">
      <c r="A96" s="7" t="inlineStr">
        <is>
          <t>July</t>
        </is>
      </c>
      <c r="B96" s="7" t="inlineStr">
        <is>
          <t>Central</t>
        </is>
      </c>
      <c r="C96" s="7" t="inlineStr">
        <is>
          <t>Whole Life</t>
        </is>
      </c>
      <c r="D96" s="7" t="inlineStr">
        <is>
          <t>Broker</t>
        </is>
      </c>
      <c r="E96" s="11" t="n">
        <v>21</v>
      </c>
      <c r="F96" s="11" t="n">
        <v>19</v>
      </c>
      <c r="G96" s="11" t="n">
        <v>90.5</v>
      </c>
      <c r="H96" s="11" t="n">
        <v>2</v>
      </c>
      <c r="I96" s="11" t="n">
        <v>9.5</v>
      </c>
      <c r="J96" s="11" t="n">
        <v>10.4</v>
      </c>
      <c r="K96" s="11" t="n">
        <v>118</v>
      </c>
    </row>
    <row r="97">
      <c r="A97" s="7" t="inlineStr">
        <is>
          <t>July</t>
        </is>
      </c>
      <c r="B97" s="7" t="inlineStr">
        <is>
          <t>Central</t>
        </is>
      </c>
      <c r="C97" s="7" t="inlineStr">
        <is>
          <t>Universal Life</t>
        </is>
      </c>
      <c r="D97" s="7" t="inlineStr">
        <is>
          <t>Advisor</t>
        </is>
      </c>
      <c r="E97" s="11" t="n">
        <v>29</v>
      </c>
      <c r="F97" s="11" t="n">
        <v>26</v>
      </c>
      <c r="G97" s="11" t="n">
        <v>89.7</v>
      </c>
      <c r="H97" s="11" t="n">
        <v>2</v>
      </c>
      <c r="I97" s="11" t="n">
        <v>6.9</v>
      </c>
      <c r="J97" s="11" t="n">
        <v>10.8</v>
      </c>
      <c r="K97" s="11" t="n">
        <v>144.5</v>
      </c>
    </row>
    <row r="98">
      <c r="A98" s="7" t="inlineStr">
        <is>
          <t>July</t>
        </is>
      </c>
      <c r="B98" s="7" t="inlineStr">
        <is>
          <t>Central</t>
        </is>
      </c>
      <c r="C98" s="7" t="inlineStr">
        <is>
          <t>Universal Life</t>
        </is>
      </c>
      <c r="D98" s="7" t="inlineStr">
        <is>
          <t>Broker</t>
        </is>
      </c>
      <c r="E98" s="11" t="n">
        <v>18</v>
      </c>
      <c r="F98" s="11" t="n">
        <v>17</v>
      </c>
      <c r="G98" s="11" t="n">
        <v>94.40000000000001</v>
      </c>
      <c r="H98" s="11" t="n">
        <v>1</v>
      </c>
      <c r="I98" s="11" t="n">
        <v>5.6</v>
      </c>
      <c r="J98" s="11" t="n">
        <v>10.4</v>
      </c>
      <c r="K98" s="11" t="n">
        <v>86.2</v>
      </c>
    </row>
    <row r="99">
      <c r="A99" s="7" t="inlineStr">
        <is>
          <t>July</t>
        </is>
      </c>
      <c r="B99" s="7" t="inlineStr">
        <is>
          <t>Central</t>
        </is>
      </c>
      <c r="C99" s="7" t="inlineStr">
        <is>
          <t>Segregated Fund</t>
        </is>
      </c>
      <c r="D99" s="7" t="inlineStr">
        <is>
          <t>Advisor</t>
        </is>
      </c>
      <c r="E99" s="11" t="n">
        <v>25</v>
      </c>
      <c r="F99" s="11" t="n">
        <v>22</v>
      </c>
      <c r="G99" s="11" t="n">
        <v>88</v>
      </c>
      <c r="H99" s="11" t="n">
        <v>2</v>
      </c>
      <c r="I99" s="11" t="n">
        <v>8</v>
      </c>
      <c r="J99" s="11" t="n">
        <v>10.8</v>
      </c>
      <c r="K99" s="11" t="n">
        <v>92.5</v>
      </c>
    </row>
    <row r="100">
      <c r="A100" s="7" t="inlineStr">
        <is>
          <t>July</t>
        </is>
      </c>
      <c r="B100" s="7" t="inlineStr">
        <is>
          <t>Central</t>
        </is>
      </c>
      <c r="C100" s="7" t="inlineStr">
        <is>
          <t>Segregated Fund</t>
        </is>
      </c>
      <c r="D100" s="7" t="inlineStr">
        <is>
          <t>Broker</t>
        </is>
      </c>
      <c r="E100" s="11" t="n">
        <v>13</v>
      </c>
      <c r="F100" s="11" t="n">
        <v>12</v>
      </c>
      <c r="G100" s="11" t="n">
        <v>92.3</v>
      </c>
      <c r="H100" s="11" t="n">
        <v>1</v>
      </c>
      <c r="I100" s="11" t="n">
        <v>7.7</v>
      </c>
      <c r="J100" s="11" t="n">
        <v>10.2</v>
      </c>
      <c r="K100" s="11" t="n">
        <v>48.8</v>
      </c>
    </row>
    <row r="101">
      <c r="A101" s="7" t="inlineStr">
        <is>
          <t>July</t>
        </is>
      </c>
      <c r="B101" s="7" t="inlineStr">
        <is>
          <t>Western</t>
        </is>
      </c>
      <c r="C101" s="7" t="inlineStr">
        <is>
          <t>Term Life</t>
        </is>
      </c>
      <c r="D101" s="7" t="inlineStr">
        <is>
          <t>Advisor</t>
        </is>
      </c>
      <c r="E101" s="11" t="n">
        <v>31</v>
      </c>
      <c r="F101" s="11" t="n">
        <v>20</v>
      </c>
      <c r="G101" s="11" t="n">
        <v>64.5</v>
      </c>
      <c r="H101" s="11" t="n">
        <v>10</v>
      </c>
      <c r="I101" s="11" t="n">
        <v>32.3</v>
      </c>
      <c r="J101" s="11" t="n">
        <v>26.2</v>
      </c>
      <c r="K101" s="11" t="n">
        <v>41.3</v>
      </c>
    </row>
    <row r="102">
      <c r="A102" s="7" t="inlineStr">
        <is>
          <t>July</t>
        </is>
      </c>
      <c r="B102" s="7" t="inlineStr">
        <is>
          <t>Western</t>
        </is>
      </c>
      <c r="C102" s="7" t="inlineStr">
        <is>
          <t>Term Life</t>
        </is>
      </c>
      <c r="D102" s="7" t="inlineStr">
        <is>
          <t>Broker</t>
        </is>
      </c>
      <c r="E102" s="11" t="n">
        <v>16</v>
      </c>
      <c r="F102" s="11" t="n">
        <v>11</v>
      </c>
      <c r="G102" s="11" t="n">
        <v>68.8</v>
      </c>
      <c r="H102" s="11" t="n">
        <v>5</v>
      </c>
      <c r="I102" s="11" t="n">
        <v>31.2</v>
      </c>
      <c r="J102" s="11" t="n">
        <v>26.9</v>
      </c>
      <c r="K102" s="11" t="n">
        <v>23.4</v>
      </c>
    </row>
    <row r="103">
      <c r="A103" s="7" t="inlineStr">
        <is>
          <t>July</t>
        </is>
      </c>
      <c r="B103" s="7" t="inlineStr">
        <is>
          <t>Western</t>
        </is>
      </c>
      <c r="C103" s="7" t="inlineStr">
        <is>
          <t>Whole Life</t>
        </is>
      </c>
      <c r="D103" s="7" t="inlineStr">
        <is>
          <t>Advisor</t>
        </is>
      </c>
      <c r="E103" s="11" t="n">
        <v>17</v>
      </c>
      <c r="F103" s="11" t="n">
        <v>12</v>
      </c>
      <c r="G103" s="11" t="n">
        <v>70.59999999999999</v>
      </c>
      <c r="H103" s="11" t="n">
        <v>5</v>
      </c>
      <c r="I103" s="11" t="n">
        <v>29.4</v>
      </c>
      <c r="J103" s="11" t="n">
        <v>27.4</v>
      </c>
      <c r="K103" s="11" t="n">
        <v>51.4</v>
      </c>
    </row>
    <row r="104">
      <c r="A104" s="7" t="inlineStr">
        <is>
          <t>July</t>
        </is>
      </c>
      <c r="B104" s="7" t="inlineStr">
        <is>
          <t>Western</t>
        </is>
      </c>
      <c r="C104" s="7" t="inlineStr">
        <is>
          <t>Whole Life</t>
        </is>
      </c>
      <c r="D104" s="7" t="inlineStr">
        <is>
          <t>Broker</t>
        </is>
      </c>
      <c r="E104" s="11" t="n">
        <v>12</v>
      </c>
      <c r="F104" s="11" t="n">
        <v>8</v>
      </c>
      <c r="G104" s="11" t="n">
        <v>66.7</v>
      </c>
      <c r="H104" s="11" t="n">
        <v>4</v>
      </c>
      <c r="I104" s="11" t="n">
        <v>33.3</v>
      </c>
      <c r="J104" s="11" t="n">
        <v>27.5</v>
      </c>
      <c r="K104" s="11" t="n">
        <v>32.5</v>
      </c>
    </row>
    <row r="105">
      <c r="A105" s="7" t="inlineStr">
        <is>
          <t>July</t>
        </is>
      </c>
      <c r="B105" s="7" t="inlineStr">
        <is>
          <t>Western</t>
        </is>
      </c>
      <c r="C105" s="7" t="inlineStr">
        <is>
          <t>Universal Life</t>
        </is>
      </c>
      <c r="D105" s="7" t="inlineStr">
        <is>
          <t>Advisor</t>
        </is>
      </c>
      <c r="E105" s="11" t="n">
        <v>15</v>
      </c>
      <c r="F105" s="11" t="n">
        <v>10</v>
      </c>
      <c r="G105" s="11" t="n">
        <v>66.7</v>
      </c>
      <c r="H105" s="11" t="n">
        <v>5</v>
      </c>
      <c r="I105" s="11" t="n">
        <v>33.3</v>
      </c>
      <c r="J105" s="11" t="n">
        <v>25.6</v>
      </c>
      <c r="K105" s="11" t="n">
        <v>34.5</v>
      </c>
    </row>
    <row r="106">
      <c r="A106" s="7" t="inlineStr">
        <is>
          <t>July</t>
        </is>
      </c>
      <c r="B106" s="7" t="inlineStr">
        <is>
          <t>Western</t>
        </is>
      </c>
      <c r="C106" s="7" t="inlineStr">
        <is>
          <t>Universal Life</t>
        </is>
      </c>
      <c r="D106" s="7" t="inlineStr">
        <is>
          <t>Broker</t>
        </is>
      </c>
      <c r="E106" s="11" t="n">
        <v>10</v>
      </c>
      <c r="F106" s="11" t="n">
        <v>7</v>
      </c>
      <c r="G106" s="11" t="n">
        <v>70</v>
      </c>
      <c r="H106" s="11" t="n">
        <v>3</v>
      </c>
      <c r="I106" s="11" t="n">
        <v>30</v>
      </c>
      <c r="J106" s="11" t="n">
        <v>27.7</v>
      </c>
      <c r="K106" s="11" t="n">
        <v>24.1</v>
      </c>
    </row>
    <row r="107">
      <c r="A107" s="7" t="inlineStr">
        <is>
          <t>July</t>
        </is>
      </c>
      <c r="B107" s="7" t="inlineStr">
        <is>
          <t>Western</t>
        </is>
      </c>
      <c r="C107" s="7" t="inlineStr">
        <is>
          <t>Segregated Fund</t>
        </is>
      </c>
      <c r="D107" s="7" t="inlineStr">
        <is>
          <t>Advisor</t>
        </is>
      </c>
      <c r="E107" s="11" t="n">
        <v>14</v>
      </c>
      <c r="F107" s="11" t="n">
        <v>10</v>
      </c>
      <c r="G107" s="11" t="n">
        <v>71.40000000000001</v>
      </c>
      <c r="H107" s="11" t="n">
        <v>4</v>
      </c>
      <c r="I107" s="11" t="n">
        <v>28.6</v>
      </c>
      <c r="J107" s="11" t="n">
        <v>27.5</v>
      </c>
      <c r="K107" s="11" t="n">
        <v>30.6</v>
      </c>
    </row>
    <row r="108">
      <c r="A108" s="7" t="inlineStr">
        <is>
          <t>July</t>
        </is>
      </c>
      <c r="B108" s="7" t="inlineStr">
        <is>
          <t>Western</t>
        </is>
      </c>
      <c r="C108" s="7" t="inlineStr">
        <is>
          <t>Segregated Fund</t>
        </is>
      </c>
      <c r="D108" s="7" t="inlineStr">
        <is>
          <t>Broker</t>
        </is>
      </c>
      <c r="E108" s="11" t="n">
        <v>8</v>
      </c>
      <c r="F108" s="11" t="n">
        <v>5</v>
      </c>
      <c r="G108" s="11" t="n">
        <v>62.5</v>
      </c>
      <c r="H108" s="11" t="n">
        <v>3</v>
      </c>
      <c r="I108" s="11" t="n">
        <v>37.5</v>
      </c>
      <c r="J108" s="11" t="n">
        <v>27.1</v>
      </c>
      <c r="K108" s="11" t="n">
        <v>15.2</v>
      </c>
    </row>
    <row r="109">
      <c r="A109" s="7" t="inlineStr">
        <is>
          <t>July</t>
        </is>
      </c>
      <c r="B109" s="7" t="inlineStr">
        <is>
          <t>Northern</t>
        </is>
      </c>
      <c r="C109" s="7" t="inlineStr">
        <is>
          <t>Term Life</t>
        </is>
      </c>
      <c r="D109" s="7" t="inlineStr">
        <is>
          <t>Advisor</t>
        </is>
      </c>
      <c r="E109" s="11" t="n">
        <v>17</v>
      </c>
      <c r="F109" s="11" t="n">
        <v>16</v>
      </c>
      <c r="G109" s="11" t="n">
        <v>94.09999999999999</v>
      </c>
      <c r="H109" s="11" t="n">
        <v>1</v>
      </c>
      <c r="I109" s="11" t="n">
        <v>5.9</v>
      </c>
      <c r="J109" s="11" t="n">
        <v>12.1</v>
      </c>
      <c r="K109" s="11" t="n">
        <v>39.7</v>
      </c>
    </row>
    <row r="110">
      <c r="A110" s="7" t="inlineStr">
        <is>
          <t>July</t>
        </is>
      </c>
      <c r="B110" s="7" t="inlineStr">
        <is>
          <t>Northern</t>
        </is>
      </c>
      <c r="C110" s="7" t="inlineStr">
        <is>
          <t>Term Life</t>
        </is>
      </c>
      <c r="D110" s="7" t="inlineStr">
        <is>
          <t>Broker</t>
        </is>
      </c>
      <c r="E110" s="11" t="n">
        <v>12</v>
      </c>
      <c r="F110" s="11" t="n">
        <v>11</v>
      </c>
      <c r="G110" s="11" t="n">
        <v>91.7</v>
      </c>
      <c r="H110" s="11" t="n">
        <v>1</v>
      </c>
      <c r="I110" s="11" t="n">
        <v>8.300000000000001</v>
      </c>
      <c r="J110" s="11" t="n">
        <v>11.7</v>
      </c>
      <c r="K110" s="11" t="n">
        <v>28.9</v>
      </c>
    </row>
    <row r="111">
      <c r="A111" s="7" t="inlineStr">
        <is>
          <t>July</t>
        </is>
      </c>
      <c r="B111" s="7" t="inlineStr">
        <is>
          <t>Northern</t>
        </is>
      </c>
      <c r="C111" s="7" t="inlineStr">
        <is>
          <t>Whole Life</t>
        </is>
      </c>
      <c r="D111" s="7" t="inlineStr">
        <is>
          <t>Advisor</t>
        </is>
      </c>
      <c r="E111" s="11" t="n">
        <v>13</v>
      </c>
      <c r="F111" s="11" t="n">
        <v>12</v>
      </c>
      <c r="G111" s="11" t="n">
        <v>92.3</v>
      </c>
      <c r="H111" s="11" t="n">
        <v>1</v>
      </c>
      <c r="I111" s="11" t="n">
        <v>7.7</v>
      </c>
      <c r="J111" s="11" t="n">
        <v>11.8</v>
      </c>
      <c r="K111" s="11" t="n">
        <v>64.40000000000001</v>
      </c>
    </row>
    <row r="112">
      <c r="A112" s="7" t="inlineStr">
        <is>
          <t>July</t>
        </is>
      </c>
      <c r="B112" s="7" t="inlineStr">
        <is>
          <t>Northern</t>
        </is>
      </c>
      <c r="C112" s="7" t="inlineStr">
        <is>
          <t>Whole Life</t>
        </is>
      </c>
      <c r="D112" s="7" t="inlineStr">
        <is>
          <t>Broker</t>
        </is>
      </c>
      <c r="E112" s="11" t="n">
        <v>6</v>
      </c>
      <c r="F112" s="11" t="n">
        <v>5</v>
      </c>
      <c r="G112" s="11" t="n">
        <v>83.3</v>
      </c>
      <c r="H112" s="11" t="n">
        <v>1</v>
      </c>
      <c r="I112" s="11" t="n">
        <v>16.7</v>
      </c>
      <c r="J112" s="11" t="n">
        <v>11.9</v>
      </c>
      <c r="K112" s="11" t="n">
        <v>25.6</v>
      </c>
    </row>
    <row r="113">
      <c r="A113" s="7" t="inlineStr">
        <is>
          <t>July</t>
        </is>
      </c>
      <c r="B113" s="7" t="inlineStr">
        <is>
          <t>Northern</t>
        </is>
      </c>
      <c r="C113" s="7" t="inlineStr">
        <is>
          <t>Universal Life</t>
        </is>
      </c>
      <c r="D113" s="7" t="inlineStr">
        <is>
          <t>Advisor</t>
        </is>
      </c>
      <c r="E113" s="11" t="n">
        <v>10</v>
      </c>
      <c r="F113" s="11" t="n">
        <v>9</v>
      </c>
      <c r="G113" s="11" t="n">
        <v>90</v>
      </c>
      <c r="H113" s="11" t="n">
        <v>1</v>
      </c>
      <c r="I113" s="11" t="n">
        <v>10</v>
      </c>
      <c r="J113" s="11" t="n">
        <v>12.6</v>
      </c>
      <c r="K113" s="11" t="n">
        <v>43.8</v>
      </c>
    </row>
    <row r="114">
      <c r="A114" s="7" t="inlineStr">
        <is>
          <t>July</t>
        </is>
      </c>
      <c r="B114" s="7" t="inlineStr">
        <is>
          <t>Northern</t>
        </is>
      </c>
      <c r="C114" s="7" t="inlineStr">
        <is>
          <t>Universal Life</t>
        </is>
      </c>
      <c r="D114" s="7" t="inlineStr">
        <is>
          <t>Broker</t>
        </is>
      </c>
      <c r="E114" s="11" t="n">
        <v>6</v>
      </c>
      <c r="F114" s="11" t="n">
        <v>5</v>
      </c>
      <c r="G114" s="11" t="n">
        <v>83.3</v>
      </c>
      <c r="H114" s="11" t="n">
        <v>1</v>
      </c>
      <c r="I114" s="11" t="n">
        <v>16.7</v>
      </c>
      <c r="J114" s="11" t="n">
        <v>11.8</v>
      </c>
      <c r="K114" s="11" t="n">
        <v>23.3</v>
      </c>
    </row>
    <row r="115">
      <c r="A115" s="7" t="inlineStr">
        <is>
          <t>July</t>
        </is>
      </c>
      <c r="B115" s="7" t="inlineStr">
        <is>
          <t>Northern</t>
        </is>
      </c>
      <c r="C115" s="7" t="inlineStr">
        <is>
          <t>Segregated Fund</t>
        </is>
      </c>
      <c r="D115" s="7" t="inlineStr">
        <is>
          <t>Advisor</t>
        </is>
      </c>
      <c r="E115" s="11" t="n">
        <v>8</v>
      </c>
      <c r="F115" s="11" t="n">
        <v>7</v>
      </c>
      <c r="G115" s="11" t="n">
        <v>87.5</v>
      </c>
      <c r="H115" s="11" t="n">
        <v>1</v>
      </c>
      <c r="I115" s="11" t="n">
        <v>12.5</v>
      </c>
      <c r="J115" s="11" t="n">
        <v>12.4</v>
      </c>
      <c r="K115" s="11" t="n">
        <v>26</v>
      </c>
    </row>
    <row r="116">
      <c r="A116" s="7" t="inlineStr">
        <is>
          <t>July</t>
        </is>
      </c>
      <c r="B116" s="7" t="inlineStr">
        <is>
          <t>Northern</t>
        </is>
      </c>
      <c r="C116" s="7" t="inlineStr">
        <is>
          <t>Segregated Fund</t>
        </is>
      </c>
      <c r="D116" s="7" t="inlineStr">
        <is>
          <t>Broker</t>
        </is>
      </c>
      <c r="E116" s="11" t="n">
        <v>5</v>
      </c>
      <c r="F116" s="11" t="n">
        <v>5</v>
      </c>
      <c r="G116" s="11" t="n">
        <v>100</v>
      </c>
      <c r="H116" s="11" t="n">
        <v>0</v>
      </c>
      <c r="I116" s="11" t="n">
        <v>0</v>
      </c>
      <c r="J116" s="11" t="n">
        <v>11.6</v>
      </c>
      <c r="K116" s="11" t="n">
        <v>18.1</v>
      </c>
    </row>
    <row r="117">
      <c r="A117" s="7" t="inlineStr">
        <is>
          <t>July</t>
        </is>
      </c>
      <c r="B117" s="7" t="inlineStr">
        <is>
          <t>Pacific</t>
        </is>
      </c>
      <c r="C117" s="7" t="inlineStr">
        <is>
          <t>Term Life</t>
        </is>
      </c>
      <c r="D117" s="7" t="inlineStr">
        <is>
          <t>Advisor</t>
        </is>
      </c>
      <c r="E117" s="11" t="n">
        <v>32</v>
      </c>
      <c r="F117" s="11" t="n">
        <v>28</v>
      </c>
      <c r="G117" s="11" t="n">
        <v>87.5</v>
      </c>
      <c r="H117" s="11" t="n">
        <v>3</v>
      </c>
      <c r="I117" s="11" t="n">
        <v>9.4</v>
      </c>
      <c r="J117" s="11" t="n">
        <v>12.5</v>
      </c>
      <c r="K117" s="11" t="n">
        <v>76.09999999999999</v>
      </c>
    </row>
    <row r="118">
      <c r="A118" s="7" t="inlineStr">
        <is>
          <t>July</t>
        </is>
      </c>
      <c r="B118" s="7" t="inlineStr">
        <is>
          <t>Pacific</t>
        </is>
      </c>
      <c r="C118" s="7" t="inlineStr">
        <is>
          <t>Term Life</t>
        </is>
      </c>
      <c r="D118" s="7" t="inlineStr">
        <is>
          <t>Broker</t>
        </is>
      </c>
      <c r="E118" s="11" t="n">
        <v>20</v>
      </c>
      <c r="F118" s="11" t="n">
        <v>18</v>
      </c>
      <c r="G118" s="11" t="n">
        <v>90</v>
      </c>
      <c r="H118" s="11" t="n">
        <v>2</v>
      </c>
      <c r="I118" s="11" t="n">
        <v>10</v>
      </c>
      <c r="J118" s="11" t="n">
        <v>12.8</v>
      </c>
      <c r="K118" s="11" t="n">
        <v>53.6</v>
      </c>
    </row>
    <row r="119">
      <c r="A119" s="7" t="inlineStr">
        <is>
          <t>July</t>
        </is>
      </c>
      <c r="B119" s="7" t="inlineStr">
        <is>
          <t>Pacific</t>
        </is>
      </c>
      <c r="C119" s="7" t="inlineStr">
        <is>
          <t>Whole Life</t>
        </is>
      </c>
      <c r="D119" s="7" t="inlineStr">
        <is>
          <t>Advisor</t>
        </is>
      </c>
      <c r="E119" s="11" t="n">
        <v>22</v>
      </c>
      <c r="F119" s="11" t="n">
        <v>19</v>
      </c>
      <c r="G119" s="11" t="n">
        <v>86.40000000000001</v>
      </c>
      <c r="H119" s="11" t="n">
        <v>2</v>
      </c>
      <c r="I119" s="11" t="n">
        <v>9.1</v>
      </c>
      <c r="J119" s="11" t="n">
        <v>12.6</v>
      </c>
      <c r="K119" s="11" t="n">
        <v>106.1</v>
      </c>
    </row>
    <row r="120">
      <c r="A120" s="7" t="inlineStr">
        <is>
          <t>July</t>
        </is>
      </c>
      <c r="B120" s="7" t="inlineStr">
        <is>
          <t>Pacific</t>
        </is>
      </c>
      <c r="C120" s="7" t="inlineStr">
        <is>
          <t>Whole Life</t>
        </is>
      </c>
      <c r="D120" s="7" t="inlineStr">
        <is>
          <t>Broker</t>
        </is>
      </c>
      <c r="E120" s="11" t="n">
        <v>13</v>
      </c>
      <c r="F120" s="11" t="n">
        <v>12</v>
      </c>
      <c r="G120" s="11" t="n">
        <v>92.3</v>
      </c>
      <c r="H120" s="11" t="n">
        <v>1</v>
      </c>
      <c r="I120" s="11" t="n">
        <v>7.7</v>
      </c>
      <c r="J120" s="11" t="n">
        <v>12.4</v>
      </c>
      <c r="K120" s="11" t="n">
        <v>69.09999999999999</v>
      </c>
    </row>
    <row r="121">
      <c r="A121" s="7" t="inlineStr">
        <is>
          <t>July</t>
        </is>
      </c>
      <c r="B121" s="7" t="inlineStr">
        <is>
          <t>Pacific</t>
        </is>
      </c>
      <c r="C121" s="7" t="inlineStr">
        <is>
          <t>Universal Life</t>
        </is>
      </c>
      <c r="D121" s="7" t="inlineStr">
        <is>
          <t>Advisor</t>
        </is>
      </c>
      <c r="E121" s="11" t="n">
        <v>19</v>
      </c>
      <c r="F121" s="11" t="n">
        <v>17</v>
      </c>
      <c r="G121" s="11" t="n">
        <v>89.5</v>
      </c>
      <c r="H121" s="11" t="n">
        <v>2</v>
      </c>
      <c r="I121" s="11" t="n">
        <v>10.5</v>
      </c>
      <c r="J121" s="11" t="n">
        <v>12.4</v>
      </c>
      <c r="K121" s="11" t="n">
        <v>89.3</v>
      </c>
    </row>
    <row r="122">
      <c r="A122" s="7" t="inlineStr">
        <is>
          <t>July</t>
        </is>
      </c>
      <c r="B122" s="7" t="inlineStr">
        <is>
          <t>Pacific</t>
        </is>
      </c>
      <c r="C122" s="7" t="inlineStr">
        <is>
          <t>Universal Life</t>
        </is>
      </c>
      <c r="D122" s="7" t="inlineStr">
        <is>
          <t>Broker</t>
        </is>
      </c>
      <c r="E122" s="11" t="n">
        <v>11</v>
      </c>
      <c r="F122" s="11" t="n">
        <v>10</v>
      </c>
      <c r="G122" s="11" t="n">
        <v>90.90000000000001</v>
      </c>
      <c r="H122" s="11" t="n">
        <v>1</v>
      </c>
      <c r="I122" s="11" t="n">
        <v>9.1</v>
      </c>
      <c r="J122" s="11" t="n">
        <v>12.7</v>
      </c>
      <c r="K122" s="11" t="n">
        <v>48.9</v>
      </c>
    </row>
    <row r="123">
      <c r="A123" s="7" t="inlineStr">
        <is>
          <t>July</t>
        </is>
      </c>
      <c r="B123" s="7" t="inlineStr">
        <is>
          <t>Pacific</t>
        </is>
      </c>
      <c r="C123" s="7" t="inlineStr">
        <is>
          <t>Segregated Fund</t>
        </is>
      </c>
      <c r="D123" s="7" t="inlineStr">
        <is>
          <t>Advisor</t>
        </is>
      </c>
      <c r="E123" s="11" t="n">
        <v>15</v>
      </c>
      <c r="F123" s="11" t="n">
        <v>13</v>
      </c>
      <c r="G123" s="11" t="n">
        <v>86.7</v>
      </c>
      <c r="H123" s="11" t="n">
        <v>2</v>
      </c>
      <c r="I123" s="11" t="n">
        <v>13.3</v>
      </c>
      <c r="J123" s="11" t="n">
        <v>13.4</v>
      </c>
      <c r="K123" s="11" t="n">
        <v>54</v>
      </c>
    </row>
    <row r="124">
      <c r="A124" s="7" t="inlineStr">
        <is>
          <t>July</t>
        </is>
      </c>
      <c r="B124" s="7" t="inlineStr">
        <is>
          <t>Pacific</t>
        </is>
      </c>
      <c r="C124" s="7" t="inlineStr">
        <is>
          <t>Segregated Fund</t>
        </is>
      </c>
      <c r="D124" s="7" t="inlineStr">
        <is>
          <t>Broker</t>
        </is>
      </c>
      <c r="E124" s="11" t="n">
        <v>9</v>
      </c>
      <c r="F124" s="11" t="n">
        <v>8</v>
      </c>
      <c r="G124" s="11" t="n">
        <v>88.90000000000001</v>
      </c>
      <c r="H124" s="11" t="n">
        <v>1</v>
      </c>
      <c r="I124" s="11" t="n">
        <v>11.1</v>
      </c>
      <c r="J124" s="11" t="n">
        <v>13.1</v>
      </c>
      <c r="K124" s="11" t="n">
        <v>31.7</v>
      </c>
    </row>
  </sheetData>
  <conditionalFormatting sqref="I5:I124">
    <cfRule type="cellIs" priority="1" operator="greaterThan" dxfId="0">
      <formula>15</formula>
    </cfRule>
  </conditionalFormatting>
  <conditionalFormatting sqref="G5:G124">
    <cfRule type="colorScale" priority="2">
      <colorScale>
        <cfvo type="min"/>
        <cfvo type="max"/>
        <color rgb="00F8C9C4"/>
        <color rgb="00C6E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3" customWidth="1" min="4" max="4"/>
    <col width="15" customWidth="1" min="5" max="5"/>
    <col width="15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</cols>
  <sheetData>
    <row r="1">
      <c r="A1" s="9" t="inlineStr">
        <is>
          <t>Advisor performance - Q3 FY26</t>
        </is>
      </c>
    </row>
    <row r="2">
      <c r="A2" s="3" t="inlineStr">
        <is>
          <t>FICTIONAL DATA. Activation = submitted at least one application in the month.</t>
        </is>
      </c>
    </row>
    <row r="4" ht="30" customHeight="1">
      <c r="A4" s="10" t="inlineStr">
        <is>
          <t>Advisor ID</t>
        </is>
      </c>
      <c r="B4" s="10" t="inlineStr">
        <is>
          <t>Region</t>
        </is>
      </c>
      <c r="C4" s="10" t="inlineStr">
        <is>
          <t>Channel</t>
        </is>
      </c>
      <c r="D4" s="10" t="inlineStr">
        <is>
          <t>Tenure (yrs)</t>
        </is>
      </c>
      <c r="E4" s="10" t="inlineStr">
        <is>
          <t>Apps Submitted</t>
        </is>
      </c>
      <c r="F4" s="10" t="inlineStr">
        <is>
          <t>Policies Placed</t>
        </is>
      </c>
      <c r="G4" s="10" t="inlineStr">
        <is>
          <t>NIGO Rate %</t>
        </is>
      </c>
      <c r="H4" s="10" t="inlineStr">
        <is>
          <t>APE ($000)</t>
        </is>
      </c>
      <c r="I4" s="10" t="inlineStr">
        <is>
          <t>Active May</t>
        </is>
      </c>
      <c r="J4" s="10" t="inlineStr">
        <is>
          <t>Active June</t>
        </is>
      </c>
      <c r="K4" s="10" t="inlineStr">
        <is>
          <t>Active July</t>
        </is>
      </c>
    </row>
    <row r="5">
      <c r="A5" s="7" t="n">
        <v>1001</v>
      </c>
      <c r="B5" s="7" t="inlineStr">
        <is>
          <t>Atlantic</t>
        </is>
      </c>
      <c r="C5" s="7" t="inlineStr">
        <is>
          <t>Advisor</t>
        </is>
      </c>
      <c r="D5" s="11" t="n">
        <v>9.199999999999999</v>
      </c>
      <c r="E5" s="11" t="n">
        <v>16</v>
      </c>
      <c r="F5" s="11" t="n">
        <v>14</v>
      </c>
      <c r="G5" s="11" t="n">
        <v>10.2</v>
      </c>
      <c r="H5" s="11" t="n">
        <v>63.2</v>
      </c>
      <c r="I5" s="11" t="inlineStr">
        <is>
          <t>Yes</t>
        </is>
      </c>
      <c r="J5" s="11" t="inlineStr">
        <is>
          <t>Yes</t>
        </is>
      </c>
      <c r="K5" s="11" t="inlineStr">
        <is>
          <t>Yes</t>
        </is>
      </c>
    </row>
    <row r="6">
      <c r="A6" s="7" t="n">
        <v>1002</v>
      </c>
      <c r="B6" s="7" t="inlineStr">
        <is>
          <t>Atlantic</t>
        </is>
      </c>
      <c r="C6" s="7" t="inlineStr">
        <is>
          <t>Broker</t>
        </is>
      </c>
      <c r="D6" s="11" t="n">
        <v>3.8</v>
      </c>
      <c r="E6" s="11" t="n">
        <v>24</v>
      </c>
      <c r="F6" s="11" t="n">
        <v>20</v>
      </c>
      <c r="G6" s="11" t="n">
        <v>11.1</v>
      </c>
      <c r="H6" s="11" t="n">
        <v>90.90000000000001</v>
      </c>
      <c r="I6" s="11" t="inlineStr">
        <is>
          <t>Yes</t>
        </is>
      </c>
      <c r="J6" s="11" t="inlineStr">
        <is>
          <t>Yes</t>
        </is>
      </c>
      <c r="K6" s="11" t="inlineStr">
        <is>
          <t>Yes</t>
        </is>
      </c>
    </row>
    <row r="7">
      <c r="A7" s="7" t="n">
        <v>1003</v>
      </c>
      <c r="B7" s="7" t="inlineStr">
        <is>
          <t>Atlantic</t>
        </is>
      </c>
      <c r="C7" s="7" t="inlineStr">
        <is>
          <t>Broker</t>
        </is>
      </c>
      <c r="D7" s="11" t="n">
        <v>5.1</v>
      </c>
      <c r="E7" s="11" t="n">
        <v>9</v>
      </c>
      <c r="F7" s="11" t="n">
        <v>8</v>
      </c>
      <c r="G7" s="11" t="n">
        <v>8.5</v>
      </c>
      <c r="H7" s="11" t="n">
        <v>35.6</v>
      </c>
      <c r="I7" s="11" t="inlineStr">
        <is>
          <t>No</t>
        </is>
      </c>
      <c r="J7" s="11" t="inlineStr">
        <is>
          <t>Yes</t>
        </is>
      </c>
      <c r="K7" s="11" t="inlineStr">
        <is>
          <t>No</t>
        </is>
      </c>
    </row>
    <row r="8">
      <c r="A8" s="7" t="n">
        <v>1004</v>
      </c>
      <c r="B8" s="7" t="inlineStr">
        <is>
          <t>Atlantic</t>
        </is>
      </c>
      <c r="C8" s="7" t="inlineStr">
        <is>
          <t>Broker</t>
        </is>
      </c>
      <c r="D8" s="11" t="n">
        <v>12.6</v>
      </c>
      <c r="E8" s="11" t="n">
        <v>14</v>
      </c>
      <c r="F8" s="11" t="n">
        <v>12</v>
      </c>
      <c r="G8" s="11" t="n">
        <v>8.199999999999999</v>
      </c>
      <c r="H8" s="11" t="n">
        <v>55.4</v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</row>
    <row r="9">
      <c r="A9" s="7" t="n">
        <v>1005</v>
      </c>
      <c r="B9" s="7" t="inlineStr">
        <is>
          <t>Atlantic</t>
        </is>
      </c>
      <c r="C9" s="7" t="inlineStr">
        <is>
          <t>Broker</t>
        </is>
      </c>
      <c r="D9" s="11" t="n">
        <v>12.6</v>
      </c>
      <c r="E9" s="11" t="n">
        <v>12</v>
      </c>
      <c r="F9" s="11" t="n">
        <v>10</v>
      </c>
      <c r="G9" s="11" t="n">
        <v>7.6</v>
      </c>
      <c r="H9" s="11" t="n">
        <v>40.9</v>
      </c>
      <c r="I9" s="11" t="inlineStr">
        <is>
          <t>Yes</t>
        </is>
      </c>
      <c r="J9" s="11" t="inlineStr">
        <is>
          <t>Yes</t>
        </is>
      </c>
      <c r="K9" s="11" t="inlineStr">
        <is>
          <t>Yes</t>
        </is>
      </c>
    </row>
    <row r="10">
      <c r="A10" s="7" t="n">
        <v>1006</v>
      </c>
      <c r="B10" s="7" t="inlineStr">
        <is>
          <t>Atlantic</t>
        </is>
      </c>
      <c r="C10" s="7" t="inlineStr">
        <is>
          <t>Advisor</t>
        </is>
      </c>
      <c r="D10" s="11" t="n">
        <v>2.5</v>
      </c>
      <c r="E10" s="11" t="n">
        <v>9</v>
      </c>
      <c r="F10" s="11" t="n">
        <v>8</v>
      </c>
      <c r="G10" s="11" t="n">
        <v>7.8</v>
      </c>
      <c r="H10" s="11" t="n">
        <v>25.3</v>
      </c>
      <c r="I10" s="11" t="inlineStr">
        <is>
          <t>Yes</t>
        </is>
      </c>
      <c r="J10" s="11" t="inlineStr">
        <is>
          <t>No</t>
        </is>
      </c>
      <c r="K10" s="11" t="inlineStr">
        <is>
          <t>No</t>
        </is>
      </c>
    </row>
    <row r="11">
      <c r="A11" s="7" t="n">
        <v>1007</v>
      </c>
      <c r="B11" s="7" t="inlineStr">
        <is>
          <t>Atlantic</t>
        </is>
      </c>
      <c r="C11" s="7" t="inlineStr">
        <is>
          <t>Broker</t>
        </is>
      </c>
      <c r="D11" s="11" t="n">
        <v>0.7</v>
      </c>
      <c r="E11" s="11" t="n">
        <v>24</v>
      </c>
      <c r="F11" s="11" t="n">
        <v>21</v>
      </c>
      <c r="G11" s="11" t="n">
        <v>8.5</v>
      </c>
      <c r="H11" s="11" t="n">
        <v>77.7</v>
      </c>
      <c r="I11" s="11" t="inlineStr">
        <is>
          <t>No</t>
        </is>
      </c>
      <c r="J11" s="11" t="inlineStr">
        <is>
          <t>Yes</t>
        </is>
      </c>
      <c r="K11" s="11" t="inlineStr">
        <is>
          <t>No</t>
        </is>
      </c>
    </row>
    <row r="12">
      <c r="A12" s="7" t="n">
        <v>1008</v>
      </c>
      <c r="B12" s="7" t="inlineStr">
        <is>
          <t>Atlantic</t>
        </is>
      </c>
      <c r="C12" s="7" t="inlineStr">
        <is>
          <t>Broker</t>
        </is>
      </c>
      <c r="D12" s="11" t="n">
        <v>1.2</v>
      </c>
      <c r="E12" s="11" t="n">
        <v>10</v>
      </c>
      <c r="F12" s="11" t="n">
        <v>9</v>
      </c>
      <c r="G12" s="11" t="n">
        <v>11.3</v>
      </c>
      <c r="H12" s="11" t="n">
        <v>37.8</v>
      </c>
      <c r="I12" s="11" t="inlineStr">
        <is>
          <t>Yes</t>
        </is>
      </c>
      <c r="J12" s="11" t="inlineStr">
        <is>
          <t>Yes</t>
        </is>
      </c>
      <c r="K12" s="11" t="inlineStr">
        <is>
          <t>No</t>
        </is>
      </c>
    </row>
    <row r="13">
      <c r="A13" s="7" t="n">
        <v>1009</v>
      </c>
      <c r="B13" s="7" t="inlineStr">
        <is>
          <t>Atlantic</t>
        </is>
      </c>
      <c r="C13" s="7" t="inlineStr">
        <is>
          <t>Advisor</t>
        </is>
      </c>
      <c r="D13" s="11" t="n">
        <v>1.2</v>
      </c>
      <c r="E13" s="11" t="n">
        <v>29</v>
      </c>
      <c r="F13" s="11" t="n">
        <v>24</v>
      </c>
      <c r="G13" s="11" t="n">
        <v>11.3</v>
      </c>
      <c r="H13" s="11" t="n">
        <v>76.59999999999999</v>
      </c>
      <c r="I13" s="11" t="inlineStr">
        <is>
          <t>Yes</t>
        </is>
      </c>
      <c r="J13" s="11" t="inlineStr">
        <is>
          <t>Yes</t>
        </is>
      </c>
      <c r="K13" s="11" t="inlineStr">
        <is>
          <t>Yes</t>
        </is>
      </c>
    </row>
    <row r="14">
      <c r="A14" s="7" t="n">
        <v>1010</v>
      </c>
      <c r="B14" s="7" t="inlineStr">
        <is>
          <t>Atlantic</t>
        </is>
      </c>
      <c r="C14" s="7" t="inlineStr">
        <is>
          <t>Broker</t>
        </is>
      </c>
      <c r="D14" s="11" t="n">
        <v>1.2</v>
      </c>
      <c r="E14" s="11" t="n">
        <v>23</v>
      </c>
      <c r="F14" s="11" t="n">
        <v>20</v>
      </c>
      <c r="G14" s="11" t="n">
        <v>7</v>
      </c>
      <c r="H14" s="11" t="n">
        <v>89.90000000000001</v>
      </c>
      <c r="I14" s="11" t="inlineStr">
        <is>
          <t>Yes</t>
        </is>
      </c>
      <c r="J14" s="11" t="inlineStr">
        <is>
          <t>No</t>
        </is>
      </c>
      <c r="K14" s="11" t="inlineStr">
        <is>
          <t>No</t>
        </is>
      </c>
    </row>
    <row r="15">
      <c r="A15" s="7" t="n">
        <v>1011</v>
      </c>
      <c r="B15" s="7" t="inlineStr">
        <is>
          <t>Atlantic</t>
        </is>
      </c>
      <c r="C15" s="7" t="inlineStr">
        <is>
          <t>Broker</t>
        </is>
      </c>
      <c r="D15" s="11" t="n">
        <v>5.1</v>
      </c>
      <c r="E15" s="11" t="n">
        <v>26</v>
      </c>
      <c r="F15" s="11" t="n">
        <v>22</v>
      </c>
      <c r="G15" s="11" t="n">
        <v>11.6</v>
      </c>
      <c r="H15" s="11" t="n">
        <v>76.8</v>
      </c>
      <c r="I15" s="11" t="inlineStr">
        <is>
          <t>Yes</t>
        </is>
      </c>
      <c r="J15" s="11" t="inlineStr">
        <is>
          <t>Yes</t>
        </is>
      </c>
      <c r="K15" s="11" t="inlineStr">
        <is>
          <t>Yes</t>
        </is>
      </c>
    </row>
    <row r="16">
      <c r="A16" s="7" t="n">
        <v>1012</v>
      </c>
      <c r="B16" s="7" t="inlineStr">
        <is>
          <t>Atlantic</t>
        </is>
      </c>
      <c r="C16" s="7" t="inlineStr">
        <is>
          <t>Broker</t>
        </is>
      </c>
      <c r="D16" s="11" t="n">
        <v>3.8</v>
      </c>
      <c r="E16" s="11" t="n">
        <v>16</v>
      </c>
      <c r="F16" s="11" t="n">
        <v>14</v>
      </c>
      <c r="G16" s="11" t="n">
        <v>6.7</v>
      </c>
      <c r="H16" s="11" t="n">
        <v>44.5</v>
      </c>
      <c r="I16" s="11" t="inlineStr">
        <is>
          <t>Yes</t>
        </is>
      </c>
      <c r="J16" s="11" t="inlineStr">
        <is>
          <t>Yes</t>
        </is>
      </c>
      <c r="K16" s="11" t="inlineStr">
        <is>
          <t>Yes</t>
        </is>
      </c>
    </row>
    <row r="17">
      <c r="A17" s="7" t="n">
        <v>1013</v>
      </c>
      <c r="B17" s="7" t="inlineStr">
        <is>
          <t>Atlantic</t>
        </is>
      </c>
      <c r="C17" s="7" t="inlineStr">
        <is>
          <t>Broker</t>
        </is>
      </c>
      <c r="D17" s="11" t="n">
        <v>0.7</v>
      </c>
      <c r="E17" s="11" t="n">
        <v>13</v>
      </c>
      <c r="F17" s="11" t="n">
        <v>12</v>
      </c>
      <c r="G17" s="11" t="n">
        <v>6.9</v>
      </c>
      <c r="H17" s="11" t="n">
        <v>39</v>
      </c>
      <c r="I17" s="11" t="inlineStr">
        <is>
          <t>Yes</t>
        </is>
      </c>
      <c r="J17" s="11" t="inlineStr">
        <is>
          <t>Yes</t>
        </is>
      </c>
      <c r="K17" s="11" t="inlineStr">
        <is>
          <t>Yes</t>
        </is>
      </c>
    </row>
    <row r="18">
      <c r="A18" s="7" t="n">
        <v>1014</v>
      </c>
      <c r="B18" s="7" t="inlineStr">
        <is>
          <t>Atlantic</t>
        </is>
      </c>
      <c r="C18" s="7" t="inlineStr">
        <is>
          <t>Advisor</t>
        </is>
      </c>
      <c r="D18" s="11" t="n">
        <v>12.6</v>
      </c>
      <c r="E18" s="11" t="n">
        <v>11</v>
      </c>
      <c r="F18" s="11" t="n">
        <v>10</v>
      </c>
      <c r="G18" s="11" t="n">
        <v>10.6</v>
      </c>
      <c r="H18" s="11" t="n">
        <v>35</v>
      </c>
      <c r="I18" s="11" t="inlineStr">
        <is>
          <t>Yes</t>
        </is>
      </c>
      <c r="J18" s="11" t="inlineStr">
        <is>
          <t>Yes</t>
        </is>
      </c>
      <c r="K18" s="11" t="inlineStr">
        <is>
          <t>No</t>
        </is>
      </c>
    </row>
    <row r="19">
      <c r="A19" s="7" t="n">
        <v>1015</v>
      </c>
      <c r="B19" s="7" t="inlineStr">
        <is>
          <t>Atlantic</t>
        </is>
      </c>
      <c r="C19" s="7" t="inlineStr">
        <is>
          <t>Advisor</t>
        </is>
      </c>
      <c r="D19" s="11" t="n">
        <v>5.1</v>
      </c>
      <c r="E19" s="11" t="n">
        <v>8</v>
      </c>
      <c r="F19" s="11" t="n">
        <v>7</v>
      </c>
      <c r="G19" s="11" t="n">
        <v>7.6</v>
      </c>
      <c r="H19" s="11" t="n">
        <v>22.6</v>
      </c>
      <c r="I19" s="11" t="inlineStr">
        <is>
          <t>No</t>
        </is>
      </c>
      <c r="J19" s="11" t="inlineStr">
        <is>
          <t>Yes</t>
        </is>
      </c>
      <c r="K19" s="11" t="inlineStr">
        <is>
          <t>No</t>
        </is>
      </c>
    </row>
    <row r="20">
      <c r="A20" s="7" t="n">
        <v>1016</v>
      </c>
      <c r="B20" s="7" t="inlineStr">
        <is>
          <t>Central</t>
        </is>
      </c>
      <c r="C20" s="7" t="inlineStr">
        <is>
          <t>Advisor</t>
        </is>
      </c>
      <c r="D20" s="11" t="n">
        <v>12.6</v>
      </c>
      <c r="E20" s="11" t="n">
        <v>8</v>
      </c>
      <c r="F20" s="11" t="n">
        <v>7</v>
      </c>
      <c r="G20" s="11" t="n">
        <v>6.3</v>
      </c>
      <c r="H20" s="11" t="n">
        <v>24.9</v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</row>
    <row r="21">
      <c r="A21" s="7" t="n">
        <v>1017</v>
      </c>
      <c r="B21" s="7" t="inlineStr">
        <is>
          <t>Central</t>
        </is>
      </c>
      <c r="C21" s="7" t="inlineStr">
        <is>
          <t>Broker</t>
        </is>
      </c>
      <c r="D21" s="11" t="n">
        <v>1.2</v>
      </c>
      <c r="E21" s="11" t="n">
        <v>7</v>
      </c>
      <c r="F21" s="11" t="n">
        <v>6</v>
      </c>
      <c r="G21" s="11" t="n">
        <v>10.7</v>
      </c>
      <c r="H21" s="11" t="n">
        <v>25.9</v>
      </c>
      <c r="I21" s="11" t="inlineStr">
        <is>
          <t>Yes</t>
        </is>
      </c>
      <c r="J21" s="11" t="inlineStr">
        <is>
          <t>Yes</t>
        </is>
      </c>
      <c r="K21" s="11" t="inlineStr">
        <is>
          <t>No</t>
        </is>
      </c>
    </row>
    <row r="22">
      <c r="A22" s="7" t="n">
        <v>1018</v>
      </c>
      <c r="B22" s="7" t="inlineStr">
        <is>
          <t>Central</t>
        </is>
      </c>
      <c r="C22" s="7" t="inlineStr">
        <is>
          <t>Broker</t>
        </is>
      </c>
      <c r="D22" s="11" t="n">
        <v>3.8</v>
      </c>
      <c r="E22" s="11" t="n">
        <v>11</v>
      </c>
      <c r="F22" s="11" t="n">
        <v>10</v>
      </c>
      <c r="G22" s="11" t="n">
        <v>9.199999999999999</v>
      </c>
      <c r="H22" s="11" t="n">
        <v>38.1</v>
      </c>
      <c r="I22" s="11" t="inlineStr">
        <is>
          <t>Yes</t>
        </is>
      </c>
      <c r="J22" s="11" t="inlineStr">
        <is>
          <t>Yes</t>
        </is>
      </c>
      <c r="K22" s="11" t="inlineStr">
        <is>
          <t>No</t>
        </is>
      </c>
    </row>
    <row r="23">
      <c r="A23" s="7" t="n">
        <v>1019</v>
      </c>
      <c r="B23" s="7" t="inlineStr">
        <is>
          <t>Central</t>
        </is>
      </c>
      <c r="C23" s="7" t="inlineStr">
        <is>
          <t>Advisor</t>
        </is>
      </c>
      <c r="D23" s="11" t="n">
        <v>7.4</v>
      </c>
      <c r="E23" s="11" t="n">
        <v>13</v>
      </c>
      <c r="F23" s="11" t="n">
        <v>12</v>
      </c>
      <c r="G23" s="11" t="n">
        <v>7.8</v>
      </c>
      <c r="H23" s="11" t="n">
        <v>48.9</v>
      </c>
      <c r="I23" s="11" t="inlineStr">
        <is>
          <t>Yes</t>
        </is>
      </c>
      <c r="J23" s="11" t="inlineStr">
        <is>
          <t>Yes</t>
        </is>
      </c>
      <c r="K23" s="11" t="inlineStr">
        <is>
          <t>No</t>
        </is>
      </c>
    </row>
    <row r="24">
      <c r="A24" s="7" t="n">
        <v>1020</v>
      </c>
      <c r="B24" s="7" t="inlineStr">
        <is>
          <t>Central</t>
        </is>
      </c>
      <c r="C24" s="7" t="inlineStr">
        <is>
          <t>Advisor</t>
        </is>
      </c>
      <c r="D24" s="11" t="n">
        <v>0.4</v>
      </c>
      <c r="E24" s="11" t="n">
        <v>17</v>
      </c>
      <c r="F24" s="11" t="n">
        <v>16</v>
      </c>
      <c r="G24" s="11" t="n">
        <v>6.3</v>
      </c>
      <c r="H24" s="11" t="n">
        <v>56.1</v>
      </c>
      <c r="I24" s="11" t="inlineStr">
        <is>
          <t>No</t>
        </is>
      </c>
      <c r="J24" s="11" t="inlineStr">
        <is>
          <t>No</t>
        </is>
      </c>
      <c r="K24" s="11" t="inlineStr">
        <is>
          <t>Yes</t>
        </is>
      </c>
    </row>
    <row r="25">
      <c r="A25" s="7" t="n">
        <v>1021</v>
      </c>
      <c r="B25" s="7" t="inlineStr">
        <is>
          <t>Central</t>
        </is>
      </c>
      <c r="C25" s="7" t="inlineStr">
        <is>
          <t>Broker</t>
        </is>
      </c>
      <c r="D25" s="11" t="n">
        <v>2.5</v>
      </c>
      <c r="E25" s="11" t="n">
        <v>20</v>
      </c>
      <c r="F25" s="11" t="n">
        <v>18</v>
      </c>
      <c r="G25" s="11" t="n">
        <v>7</v>
      </c>
      <c r="H25" s="11" t="n">
        <v>74.3</v>
      </c>
      <c r="I25" s="11" t="inlineStr">
        <is>
          <t>Yes</t>
        </is>
      </c>
      <c r="J25" s="11" t="inlineStr">
        <is>
          <t>No</t>
        </is>
      </c>
      <c r="K25" s="11" t="inlineStr">
        <is>
          <t>Yes</t>
        </is>
      </c>
    </row>
    <row r="26">
      <c r="A26" s="7" t="n">
        <v>1022</v>
      </c>
      <c r="B26" s="7" t="inlineStr">
        <is>
          <t>Central</t>
        </is>
      </c>
      <c r="C26" s="7" t="inlineStr">
        <is>
          <t>Broker</t>
        </is>
      </c>
      <c r="D26" s="11" t="n">
        <v>0.4</v>
      </c>
      <c r="E26" s="11" t="n">
        <v>14</v>
      </c>
      <c r="F26" s="11" t="n">
        <v>12</v>
      </c>
      <c r="G26" s="11" t="n">
        <v>7.5</v>
      </c>
      <c r="H26" s="11" t="n">
        <v>50.4</v>
      </c>
      <c r="I26" s="11" t="inlineStr">
        <is>
          <t>No</t>
        </is>
      </c>
      <c r="J26" s="11" t="inlineStr">
        <is>
          <t>No</t>
        </is>
      </c>
      <c r="K26" s="11" t="inlineStr">
        <is>
          <t>Yes</t>
        </is>
      </c>
    </row>
    <row r="27">
      <c r="A27" s="7" t="n">
        <v>1023</v>
      </c>
      <c r="B27" s="7" t="inlineStr">
        <is>
          <t>Central</t>
        </is>
      </c>
      <c r="C27" s="7" t="inlineStr">
        <is>
          <t>Broker</t>
        </is>
      </c>
      <c r="D27" s="11" t="n">
        <v>7.4</v>
      </c>
      <c r="E27" s="11" t="n">
        <v>14</v>
      </c>
      <c r="F27" s="11" t="n">
        <v>12</v>
      </c>
      <c r="G27" s="11" t="n">
        <v>9.6</v>
      </c>
      <c r="H27" s="11" t="n">
        <v>61.7</v>
      </c>
      <c r="I27" s="11" t="inlineStr">
        <is>
          <t>Yes</t>
        </is>
      </c>
      <c r="J27" s="11" t="inlineStr">
        <is>
          <t>Yes</t>
        </is>
      </c>
      <c r="K27" s="11" t="inlineStr">
        <is>
          <t>No</t>
        </is>
      </c>
    </row>
    <row r="28">
      <c r="A28" s="7" t="n">
        <v>1024</v>
      </c>
      <c r="B28" s="7" t="inlineStr">
        <is>
          <t>Central</t>
        </is>
      </c>
      <c r="C28" s="7" t="inlineStr">
        <is>
          <t>Advisor</t>
        </is>
      </c>
      <c r="D28" s="11" t="n">
        <v>7.4</v>
      </c>
      <c r="E28" s="11" t="n">
        <v>31</v>
      </c>
      <c r="F28" s="11" t="n">
        <v>28</v>
      </c>
      <c r="G28" s="11" t="n">
        <v>7.1</v>
      </c>
      <c r="H28" s="11" t="n">
        <v>135.4</v>
      </c>
      <c r="I28" s="11" t="inlineStr">
        <is>
          <t>No</t>
        </is>
      </c>
      <c r="J28" s="11" t="inlineStr">
        <is>
          <t>Yes</t>
        </is>
      </c>
      <c r="K28" s="11" t="inlineStr">
        <is>
          <t>Yes</t>
        </is>
      </c>
    </row>
    <row r="29">
      <c r="A29" s="7" t="n">
        <v>1025</v>
      </c>
      <c r="B29" s="7" t="inlineStr">
        <is>
          <t>Central</t>
        </is>
      </c>
      <c r="C29" s="7" t="inlineStr">
        <is>
          <t>Advisor</t>
        </is>
      </c>
      <c r="D29" s="11" t="n">
        <v>2.5</v>
      </c>
      <c r="E29" s="11" t="n">
        <v>8</v>
      </c>
      <c r="F29" s="11" t="n">
        <v>7</v>
      </c>
      <c r="G29" s="11" t="n">
        <v>9.4</v>
      </c>
      <c r="H29" s="11" t="n">
        <v>35.7</v>
      </c>
      <c r="I29" s="11" t="inlineStr">
        <is>
          <t>Yes</t>
        </is>
      </c>
      <c r="J29" s="11" t="inlineStr">
        <is>
          <t>Yes</t>
        </is>
      </c>
      <c r="K29" s="11" t="inlineStr">
        <is>
          <t>Yes</t>
        </is>
      </c>
    </row>
    <row r="30">
      <c r="A30" s="7" t="n">
        <v>1026</v>
      </c>
      <c r="B30" s="7" t="inlineStr">
        <is>
          <t>Central</t>
        </is>
      </c>
      <c r="C30" s="7" t="inlineStr">
        <is>
          <t>Broker</t>
        </is>
      </c>
      <c r="D30" s="11" t="n">
        <v>5.1</v>
      </c>
      <c r="E30" s="11" t="n">
        <v>11</v>
      </c>
      <c r="F30" s="11" t="n">
        <v>10</v>
      </c>
      <c r="G30" s="11" t="n">
        <v>6.6</v>
      </c>
      <c r="H30" s="11" t="n">
        <v>32.8</v>
      </c>
      <c r="I30" s="11" t="inlineStr">
        <is>
          <t>Yes</t>
        </is>
      </c>
      <c r="J30" s="11" t="inlineStr">
        <is>
          <t>Yes</t>
        </is>
      </c>
      <c r="K30" s="11" t="inlineStr">
        <is>
          <t>Yes</t>
        </is>
      </c>
    </row>
    <row r="31">
      <c r="A31" s="7" t="n">
        <v>1027</v>
      </c>
      <c r="B31" s="7" t="inlineStr">
        <is>
          <t>Central</t>
        </is>
      </c>
      <c r="C31" s="7" t="inlineStr">
        <is>
          <t>Advisor</t>
        </is>
      </c>
      <c r="D31" s="11" t="n">
        <v>0.4</v>
      </c>
      <c r="E31" s="11" t="n">
        <v>23</v>
      </c>
      <c r="F31" s="11" t="n">
        <v>19</v>
      </c>
      <c r="G31" s="11" t="n">
        <v>10.3</v>
      </c>
      <c r="H31" s="11" t="n">
        <v>78.8</v>
      </c>
      <c r="I31" s="11" t="inlineStr">
        <is>
          <t>No</t>
        </is>
      </c>
      <c r="J31" s="11" t="inlineStr">
        <is>
          <t>No</t>
        </is>
      </c>
      <c r="K31" s="11" t="inlineStr">
        <is>
          <t>No</t>
        </is>
      </c>
    </row>
    <row r="32">
      <c r="A32" s="7" t="n">
        <v>1028</v>
      </c>
      <c r="B32" s="7" t="inlineStr">
        <is>
          <t>Central</t>
        </is>
      </c>
      <c r="C32" s="7" t="inlineStr">
        <is>
          <t>Broker</t>
        </is>
      </c>
      <c r="D32" s="11" t="n">
        <v>9.199999999999999</v>
      </c>
      <c r="E32" s="11" t="n">
        <v>10</v>
      </c>
      <c r="F32" s="11" t="n">
        <v>9</v>
      </c>
      <c r="G32" s="11" t="n">
        <v>9.5</v>
      </c>
      <c r="H32" s="11" t="n">
        <v>33.8</v>
      </c>
      <c r="I32" s="11" t="inlineStr">
        <is>
          <t>Yes</t>
        </is>
      </c>
      <c r="J32" s="11" t="inlineStr">
        <is>
          <t>Yes</t>
        </is>
      </c>
      <c r="K32" s="11" t="inlineStr">
        <is>
          <t>Yes</t>
        </is>
      </c>
    </row>
    <row r="33">
      <c r="A33" s="7" t="n">
        <v>1029</v>
      </c>
      <c r="B33" s="7" t="inlineStr">
        <is>
          <t>Central</t>
        </is>
      </c>
      <c r="C33" s="7" t="inlineStr">
        <is>
          <t>Broker</t>
        </is>
      </c>
      <c r="D33" s="11" t="n">
        <v>5.1</v>
      </c>
      <c r="E33" s="11" t="n">
        <v>9</v>
      </c>
      <c r="F33" s="11" t="n">
        <v>8</v>
      </c>
      <c r="G33" s="11" t="n">
        <v>9.199999999999999</v>
      </c>
      <c r="H33" s="11" t="n">
        <v>42.5</v>
      </c>
      <c r="I33" s="11" t="inlineStr">
        <is>
          <t>Yes</t>
        </is>
      </c>
      <c r="J33" s="11" t="inlineStr">
        <is>
          <t>Yes</t>
        </is>
      </c>
      <c r="K33" s="11" t="inlineStr">
        <is>
          <t>Yes</t>
        </is>
      </c>
    </row>
    <row r="34">
      <c r="A34" s="7" t="n">
        <v>1030</v>
      </c>
      <c r="B34" s="7" t="inlineStr">
        <is>
          <t>Central</t>
        </is>
      </c>
      <c r="C34" s="7" t="inlineStr">
        <is>
          <t>Broker</t>
        </is>
      </c>
      <c r="D34" s="11" t="n">
        <v>7.4</v>
      </c>
      <c r="E34" s="11" t="n">
        <v>9</v>
      </c>
      <c r="F34" s="11" t="n">
        <v>8</v>
      </c>
      <c r="G34" s="11" t="n">
        <v>6.9</v>
      </c>
      <c r="H34" s="11" t="n">
        <v>40</v>
      </c>
      <c r="I34" s="11" t="inlineStr">
        <is>
          <t>Yes</t>
        </is>
      </c>
      <c r="J34" s="11" t="inlineStr">
        <is>
          <t>Yes</t>
        </is>
      </c>
      <c r="K34" s="11" t="inlineStr">
        <is>
          <t>Yes</t>
        </is>
      </c>
    </row>
    <row r="35">
      <c r="A35" s="7" t="n">
        <v>1031</v>
      </c>
      <c r="B35" s="7" t="inlineStr">
        <is>
          <t>Central</t>
        </is>
      </c>
      <c r="C35" s="7" t="inlineStr">
        <is>
          <t>Broker</t>
        </is>
      </c>
      <c r="D35" s="11" t="n">
        <v>7.4</v>
      </c>
      <c r="E35" s="11" t="n">
        <v>29</v>
      </c>
      <c r="F35" s="11" t="n">
        <v>25</v>
      </c>
      <c r="G35" s="11" t="n">
        <v>6.5</v>
      </c>
      <c r="H35" s="11" t="n">
        <v>91.40000000000001</v>
      </c>
      <c r="I35" s="11" t="inlineStr">
        <is>
          <t>Yes</t>
        </is>
      </c>
      <c r="J35" s="11" t="inlineStr">
        <is>
          <t>Yes</t>
        </is>
      </c>
      <c r="K35" s="11" t="inlineStr">
        <is>
          <t>Yes</t>
        </is>
      </c>
    </row>
    <row r="36">
      <c r="A36" s="7" t="n">
        <v>1032</v>
      </c>
      <c r="B36" s="7" t="inlineStr">
        <is>
          <t>Central</t>
        </is>
      </c>
      <c r="C36" s="7" t="inlineStr">
        <is>
          <t>Broker</t>
        </is>
      </c>
      <c r="D36" s="11" t="n">
        <v>5.1</v>
      </c>
      <c r="E36" s="11" t="n">
        <v>26</v>
      </c>
      <c r="F36" s="11" t="n">
        <v>23</v>
      </c>
      <c r="G36" s="11" t="n">
        <v>8.4</v>
      </c>
      <c r="H36" s="11" t="n">
        <v>112.8</v>
      </c>
      <c r="I36" s="11" t="inlineStr">
        <is>
          <t>No</t>
        </is>
      </c>
      <c r="J36" s="11" t="inlineStr">
        <is>
          <t>Yes</t>
        </is>
      </c>
      <c r="K36" s="11" t="inlineStr">
        <is>
          <t>No</t>
        </is>
      </c>
    </row>
    <row r="37">
      <c r="A37" s="7" t="n">
        <v>1033</v>
      </c>
      <c r="B37" s="7" t="inlineStr">
        <is>
          <t>Central</t>
        </is>
      </c>
      <c r="C37" s="7" t="inlineStr">
        <is>
          <t>Broker</t>
        </is>
      </c>
      <c r="D37" s="11" t="n">
        <v>9.199999999999999</v>
      </c>
      <c r="E37" s="11" t="n">
        <v>8</v>
      </c>
      <c r="F37" s="11" t="n">
        <v>7</v>
      </c>
      <c r="G37" s="11" t="n">
        <v>10.7</v>
      </c>
      <c r="H37" s="11" t="n">
        <v>35.4</v>
      </c>
      <c r="I37" s="11" t="inlineStr">
        <is>
          <t>Yes</t>
        </is>
      </c>
      <c r="J37" s="11" t="inlineStr">
        <is>
          <t>Yes</t>
        </is>
      </c>
      <c r="K37" s="11" t="inlineStr">
        <is>
          <t>Yes</t>
        </is>
      </c>
    </row>
    <row r="38">
      <c r="A38" s="7" t="n">
        <v>1034</v>
      </c>
      <c r="B38" s="7" t="inlineStr">
        <is>
          <t>Western</t>
        </is>
      </c>
      <c r="C38" s="7" t="inlineStr">
        <is>
          <t>Broker</t>
        </is>
      </c>
      <c r="D38" s="11" t="n">
        <v>12.6</v>
      </c>
      <c r="E38" s="11" t="n">
        <v>9</v>
      </c>
      <c r="F38" s="11" t="n">
        <v>6</v>
      </c>
      <c r="G38" s="12" t="n">
        <v>28.5</v>
      </c>
      <c r="H38" s="11" t="n">
        <v>15.7</v>
      </c>
      <c r="I38" s="11" t="inlineStr">
        <is>
          <t>Yes</t>
        </is>
      </c>
      <c r="J38" s="11" t="inlineStr">
        <is>
          <t>Yes</t>
        </is>
      </c>
      <c r="K38" s="11" t="inlineStr">
        <is>
          <t>Yes</t>
        </is>
      </c>
    </row>
    <row r="39">
      <c r="A39" s="7" t="n">
        <v>1035</v>
      </c>
      <c r="B39" s="7" t="inlineStr">
        <is>
          <t>Western</t>
        </is>
      </c>
      <c r="C39" s="7" t="inlineStr">
        <is>
          <t>Advisor</t>
        </is>
      </c>
      <c r="D39" s="11" t="n">
        <v>5.1</v>
      </c>
      <c r="E39" s="11" t="n">
        <v>26</v>
      </c>
      <c r="F39" s="11" t="n">
        <v>19</v>
      </c>
      <c r="G39" s="12" t="n">
        <v>25</v>
      </c>
      <c r="H39" s="11" t="n">
        <v>57</v>
      </c>
      <c r="I39" s="11" t="inlineStr">
        <is>
          <t>No</t>
        </is>
      </c>
      <c r="J39" s="11" t="inlineStr">
        <is>
          <t>Yes</t>
        </is>
      </c>
      <c r="K39" s="11" t="inlineStr">
        <is>
          <t>Yes</t>
        </is>
      </c>
    </row>
    <row r="40">
      <c r="A40" s="7" t="n">
        <v>1036</v>
      </c>
      <c r="B40" s="7" t="inlineStr">
        <is>
          <t>Western</t>
        </is>
      </c>
      <c r="C40" s="7" t="inlineStr">
        <is>
          <t>Broker</t>
        </is>
      </c>
      <c r="D40" s="11" t="n">
        <v>5.1</v>
      </c>
      <c r="E40" s="11" t="n">
        <v>24</v>
      </c>
      <c r="F40" s="11" t="n">
        <v>15</v>
      </c>
      <c r="G40" s="12" t="n">
        <v>38</v>
      </c>
      <c r="H40" s="11" t="n">
        <v>49.7</v>
      </c>
      <c r="I40" s="11" t="inlineStr">
        <is>
          <t>Yes</t>
        </is>
      </c>
      <c r="J40" s="11" t="inlineStr">
        <is>
          <t>Yes</t>
        </is>
      </c>
      <c r="K40" s="11" t="inlineStr">
        <is>
          <t>Yes</t>
        </is>
      </c>
    </row>
    <row r="41">
      <c r="A41" s="7" t="n">
        <v>1037</v>
      </c>
      <c r="B41" s="7" t="inlineStr">
        <is>
          <t>Western</t>
        </is>
      </c>
      <c r="C41" s="7" t="inlineStr">
        <is>
          <t>Broker</t>
        </is>
      </c>
      <c r="D41" s="11" t="n">
        <v>9.199999999999999</v>
      </c>
      <c r="E41" s="11" t="n">
        <v>31</v>
      </c>
      <c r="F41" s="11" t="n">
        <v>18</v>
      </c>
      <c r="G41" s="12" t="n">
        <v>40.6</v>
      </c>
      <c r="H41" s="11" t="n">
        <v>58.7</v>
      </c>
      <c r="I41" s="11" t="inlineStr">
        <is>
          <t>Yes</t>
        </is>
      </c>
      <c r="J41" s="11" t="inlineStr">
        <is>
          <t>Yes</t>
        </is>
      </c>
      <c r="K41" s="11" t="inlineStr">
        <is>
          <t>Yes</t>
        </is>
      </c>
    </row>
    <row r="42">
      <c r="A42" s="7" t="n">
        <v>1038</v>
      </c>
      <c r="B42" s="7" t="inlineStr">
        <is>
          <t>Western</t>
        </is>
      </c>
      <c r="C42" s="7" t="inlineStr">
        <is>
          <t>Broker</t>
        </is>
      </c>
      <c r="D42" s="11" t="n">
        <v>0.4</v>
      </c>
      <c r="E42" s="11" t="n">
        <v>7</v>
      </c>
      <c r="F42" s="11" t="n">
        <v>4</v>
      </c>
      <c r="G42" s="12" t="n">
        <v>48</v>
      </c>
      <c r="H42" s="11" t="n">
        <v>11.7</v>
      </c>
      <c r="I42" s="11" t="inlineStr">
        <is>
          <t>Yes</t>
        </is>
      </c>
      <c r="J42" s="11" t="inlineStr">
        <is>
          <t>Yes</t>
        </is>
      </c>
      <c r="K42" s="11" t="inlineStr">
        <is>
          <t>Yes</t>
        </is>
      </c>
    </row>
    <row r="43">
      <c r="A43" s="7" t="n">
        <v>1039</v>
      </c>
      <c r="B43" s="7" t="inlineStr">
        <is>
          <t>Western</t>
        </is>
      </c>
      <c r="C43" s="7" t="inlineStr">
        <is>
          <t>Broker</t>
        </is>
      </c>
      <c r="D43" s="11" t="n">
        <v>7.4</v>
      </c>
      <c r="E43" s="11" t="n">
        <v>11</v>
      </c>
      <c r="F43" s="11" t="n">
        <v>8</v>
      </c>
      <c r="G43" s="12" t="n">
        <v>29.2</v>
      </c>
      <c r="H43" s="11" t="n">
        <v>28.3</v>
      </c>
      <c r="I43" s="11" t="inlineStr">
        <is>
          <t>Yes</t>
        </is>
      </c>
      <c r="J43" s="11" t="inlineStr">
        <is>
          <t>Yes</t>
        </is>
      </c>
      <c r="K43" s="11" t="inlineStr">
        <is>
          <t>Yes</t>
        </is>
      </c>
    </row>
    <row r="44">
      <c r="A44" s="7" t="n">
        <v>1040</v>
      </c>
      <c r="B44" s="7" t="inlineStr">
        <is>
          <t>Western</t>
        </is>
      </c>
      <c r="C44" s="7" t="inlineStr">
        <is>
          <t>Advisor</t>
        </is>
      </c>
      <c r="D44" s="11" t="n">
        <v>0.4</v>
      </c>
      <c r="E44" s="11" t="n">
        <v>16</v>
      </c>
      <c r="F44" s="11" t="n">
        <v>9</v>
      </c>
      <c r="G44" s="12" t="n">
        <v>40.8</v>
      </c>
      <c r="H44" s="11" t="n">
        <v>29.8</v>
      </c>
      <c r="I44" s="11" t="inlineStr">
        <is>
          <t>No</t>
        </is>
      </c>
      <c r="J44" s="11" t="inlineStr">
        <is>
          <t>Yes</t>
        </is>
      </c>
      <c r="K44" s="11" t="inlineStr">
        <is>
          <t>Yes</t>
        </is>
      </c>
    </row>
    <row r="45">
      <c r="A45" s="7" t="n">
        <v>1041</v>
      </c>
      <c r="B45" s="7" t="inlineStr">
        <is>
          <t>Western</t>
        </is>
      </c>
      <c r="C45" s="7" t="inlineStr">
        <is>
          <t>Advisor</t>
        </is>
      </c>
      <c r="D45" s="11" t="n">
        <v>7.4</v>
      </c>
      <c r="E45" s="11" t="n">
        <v>11</v>
      </c>
      <c r="F45" s="11" t="n">
        <v>7</v>
      </c>
      <c r="G45" s="12" t="n">
        <v>32.3</v>
      </c>
      <c r="H45" s="11" t="n">
        <v>19</v>
      </c>
      <c r="I45" s="11" t="inlineStr">
        <is>
          <t>Yes</t>
        </is>
      </c>
      <c r="J45" s="11" t="inlineStr">
        <is>
          <t>Yes</t>
        </is>
      </c>
      <c r="K45" s="11" t="inlineStr">
        <is>
          <t>Yes</t>
        </is>
      </c>
    </row>
    <row r="46">
      <c r="A46" s="7" t="n">
        <v>1042</v>
      </c>
      <c r="B46" s="7" t="inlineStr">
        <is>
          <t>Western</t>
        </is>
      </c>
      <c r="C46" s="7" t="inlineStr">
        <is>
          <t>Broker</t>
        </is>
      </c>
      <c r="D46" s="11" t="n">
        <v>7.4</v>
      </c>
      <c r="E46" s="11" t="n">
        <v>19</v>
      </c>
      <c r="F46" s="11" t="n">
        <v>12</v>
      </c>
      <c r="G46" s="12" t="n">
        <v>36.8</v>
      </c>
      <c r="H46" s="11" t="n">
        <v>30.4</v>
      </c>
      <c r="I46" s="11" t="inlineStr">
        <is>
          <t>Yes</t>
        </is>
      </c>
      <c r="J46" s="11" t="inlineStr">
        <is>
          <t>Yes</t>
        </is>
      </c>
      <c r="K46" s="11" t="inlineStr">
        <is>
          <t>Yes</t>
        </is>
      </c>
    </row>
    <row r="47">
      <c r="A47" s="7" t="n">
        <v>1043</v>
      </c>
      <c r="B47" s="7" t="inlineStr">
        <is>
          <t>Western</t>
        </is>
      </c>
      <c r="C47" s="7" t="inlineStr">
        <is>
          <t>Advisor</t>
        </is>
      </c>
      <c r="D47" s="11" t="n">
        <v>2.5</v>
      </c>
      <c r="E47" s="11" t="n">
        <v>22</v>
      </c>
      <c r="F47" s="11" t="n">
        <v>16</v>
      </c>
      <c r="G47" s="12" t="n">
        <v>22.7</v>
      </c>
      <c r="H47" s="11" t="n">
        <v>42</v>
      </c>
      <c r="I47" s="11" t="inlineStr">
        <is>
          <t>Yes</t>
        </is>
      </c>
      <c r="J47" s="11" t="inlineStr">
        <is>
          <t>Yes</t>
        </is>
      </c>
      <c r="K47" s="11" t="inlineStr">
        <is>
          <t>Yes</t>
        </is>
      </c>
    </row>
    <row r="48">
      <c r="A48" s="7" t="n">
        <v>1044</v>
      </c>
      <c r="B48" s="7" t="inlineStr">
        <is>
          <t>Western</t>
        </is>
      </c>
      <c r="C48" s="7" t="inlineStr">
        <is>
          <t>Broker</t>
        </is>
      </c>
      <c r="D48" s="11" t="n">
        <v>0.7</v>
      </c>
      <c r="E48" s="11" t="n">
        <v>19</v>
      </c>
      <c r="F48" s="11" t="n">
        <v>11</v>
      </c>
      <c r="G48" s="12" t="n">
        <v>41.4</v>
      </c>
      <c r="H48" s="11" t="n">
        <v>35.7</v>
      </c>
      <c r="I48" s="11" t="inlineStr">
        <is>
          <t>Yes</t>
        </is>
      </c>
      <c r="J48" s="11" t="inlineStr">
        <is>
          <t>No</t>
        </is>
      </c>
      <c r="K48" s="11" t="inlineStr">
        <is>
          <t>Yes</t>
        </is>
      </c>
    </row>
    <row r="49">
      <c r="A49" s="7" t="n">
        <v>1045</v>
      </c>
      <c r="B49" s="7" t="inlineStr">
        <is>
          <t>Western</t>
        </is>
      </c>
      <c r="C49" s="7" t="inlineStr">
        <is>
          <t>Advisor</t>
        </is>
      </c>
      <c r="D49" s="11" t="n">
        <v>3.8</v>
      </c>
      <c r="E49" s="11" t="n">
        <v>34</v>
      </c>
      <c r="F49" s="11" t="n">
        <v>20</v>
      </c>
      <c r="G49" s="12" t="n">
        <v>39.5</v>
      </c>
      <c r="H49" s="11" t="n">
        <v>49.8</v>
      </c>
      <c r="I49" s="11" t="inlineStr">
        <is>
          <t>Yes</t>
        </is>
      </c>
      <c r="J49" s="11" t="inlineStr">
        <is>
          <t>Yes</t>
        </is>
      </c>
      <c r="K49" s="11" t="inlineStr">
        <is>
          <t>Yes</t>
        </is>
      </c>
    </row>
    <row r="50">
      <c r="A50" s="7" t="n">
        <v>1046</v>
      </c>
      <c r="B50" s="7" t="inlineStr">
        <is>
          <t>Western</t>
        </is>
      </c>
      <c r="C50" s="7" t="inlineStr">
        <is>
          <t>Advisor</t>
        </is>
      </c>
      <c r="D50" s="11" t="n">
        <v>1.2</v>
      </c>
      <c r="E50" s="11" t="n">
        <v>25</v>
      </c>
      <c r="F50" s="11" t="n">
        <v>16</v>
      </c>
      <c r="G50" s="12" t="n">
        <v>33.9</v>
      </c>
      <c r="H50" s="11" t="n">
        <v>37.1</v>
      </c>
      <c r="I50" s="11" t="inlineStr">
        <is>
          <t>Yes</t>
        </is>
      </c>
      <c r="J50" s="11" t="inlineStr">
        <is>
          <t>Yes</t>
        </is>
      </c>
      <c r="K50" s="11" t="inlineStr">
        <is>
          <t>Yes</t>
        </is>
      </c>
    </row>
    <row r="51">
      <c r="A51" s="7" t="n">
        <v>1047</v>
      </c>
      <c r="B51" s="7" t="inlineStr">
        <is>
          <t>Western</t>
        </is>
      </c>
      <c r="C51" s="7" t="inlineStr">
        <is>
          <t>Broker</t>
        </is>
      </c>
      <c r="D51" s="11" t="n">
        <v>5.1</v>
      </c>
      <c r="E51" s="11" t="n">
        <v>30</v>
      </c>
      <c r="F51" s="11" t="n">
        <v>23</v>
      </c>
      <c r="G51" s="12" t="n">
        <v>23.3</v>
      </c>
      <c r="H51" s="11" t="n">
        <v>81.3</v>
      </c>
      <c r="I51" s="11" t="inlineStr">
        <is>
          <t>Yes</t>
        </is>
      </c>
      <c r="J51" s="11" t="inlineStr">
        <is>
          <t>No</t>
        </is>
      </c>
      <c r="K51" s="11" t="inlineStr">
        <is>
          <t>No</t>
        </is>
      </c>
    </row>
    <row r="52">
      <c r="A52" s="7" t="n">
        <v>1048</v>
      </c>
      <c r="B52" s="7" t="inlineStr">
        <is>
          <t>Northern</t>
        </is>
      </c>
      <c r="C52" s="7" t="inlineStr">
        <is>
          <t>Advisor</t>
        </is>
      </c>
      <c r="D52" s="11" t="n">
        <v>3.8</v>
      </c>
      <c r="E52" s="11" t="n">
        <v>15</v>
      </c>
      <c r="F52" s="11" t="n">
        <v>13</v>
      </c>
      <c r="G52" s="11" t="n">
        <v>9</v>
      </c>
      <c r="H52" s="11" t="n">
        <v>51.3</v>
      </c>
      <c r="I52" s="11" t="inlineStr">
        <is>
          <t>Yes</t>
        </is>
      </c>
      <c r="J52" s="11" t="inlineStr">
        <is>
          <t>No</t>
        </is>
      </c>
      <c r="K52" s="11" t="inlineStr">
        <is>
          <t>Yes</t>
        </is>
      </c>
    </row>
    <row r="53">
      <c r="A53" s="7" t="n">
        <v>1049</v>
      </c>
      <c r="B53" s="7" t="inlineStr">
        <is>
          <t>Northern</t>
        </is>
      </c>
      <c r="C53" s="7" t="inlineStr">
        <is>
          <t>Advisor</t>
        </is>
      </c>
      <c r="D53" s="11" t="n">
        <v>7.4</v>
      </c>
      <c r="E53" s="11" t="n">
        <v>13</v>
      </c>
      <c r="F53" s="11" t="n">
        <v>11</v>
      </c>
      <c r="G53" s="11" t="n">
        <v>11.3</v>
      </c>
      <c r="H53" s="11" t="n">
        <v>44.7</v>
      </c>
      <c r="I53" s="11" t="inlineStr">
        <is>
          <t>Yes</t>
        </is>
      </c>
      <c r="J53" s="11" t="inlineStr">
        <is>
          <t>No</t>
        </is>
      </c>
      <c r="K53" s="11" t="inlineStr">
        <is>
          <t>Yes</t>
        </is>
      </c>
    </row>
    <row r="54">
      <c r="A54" s="7" t="n">
        <v>1050</v>
      </c>
      <c r="B54" s="7" t="inlineStr">
        <is>
          <t>Northern</t>
        </is>
      </c>
      <c r="C54" s="7" t="inlineStr">
        <is>
          <t>Advisor</t>
        </is>
      </c>
      <c r="D54" s="11" t="n">
        <v>12.6</v>
      </c>
      <c r="E54" s="11" t="n">
        <v>7</v>
      </c>
      <c r="F54" s="11" t="n">
        <v>6</v>
      </c>
      <c r="G54" s="11" t="n">
        <v>6.5</v>
      </c>
      <c r="H54" s="11" t="n">
        <v>20.3</v>
      </c>
      <c r="I54" s="11" t="inlineStr">
        <is>
          <t>Yes</t>
        </is>
      </c>
      <c r="J54" s="11" t="inlineStr">
        <is>
          <t>Yes</t>
        </is>
      </c>
      <c r="K54" s="11" t="inlineStr">
        <is>
          <t>Yes</t>
        </is>
      </c>
    </row>
    <row r="55">
      <c r="A55" s="7" t="n">
        <v>1051</v>
      </c>
      <c r="B55" s="7" t="inlineStr">
        <is>
          <t>Northern</t>
        </is>
      </c>
      <c r="C55" s="7" t="inlineStr">
        <is>
          <t>Advisor</t>
        </is>
      </c>
      <c r="D55" s="11" t="n">
        <v>12.6</v>
      </c>
      <c r="E55" s="11" t="n">
        <v>33</v>
      </c>
      <c r="F55" s="11" t="n">
        <v>28</v>
      </c>
      <c r="G55" s="11" t="n">
        <v>11.8</v>
      </c>
      <c r="H55" s="11" t="n">
        <v>92.40000000000001</v>
      </c>
      <c r="I55" s="11" t="inlineStr">
        <is>
          <t>Yes</t>
        </is>
      </c>
      <c r="J55" s="11" t="inlineStr">
        <is>
          <t>Yes</t>
        </is>
      </c>
      <c r="K55" s="11" t="inlineStr">
        <is>
          <t>Yes</t>
        </is>
      </c>
    </row>
    <row r="56">
      <c r="A56" s="7" t="n">
        <v>1052</v>
      </c>
      <c r="B56" s="7" t="inlineStr">
        <is>
          <t>Northern</t>
        </is>
      </c>
      <c r="C56" s="7" t="inlineStr">
        <is>
          <t>Advisor</t>
        </is>
      </c>
      <c r="D56" s="11" t="n">
        <v>1.2</v>
      </c>
      <c r="E56" s="11" t="n">
        <v>29</v>
      </c>
      <c r="F56" s="11" t="n">
        <v>25</v>
      </c>
      <c r="G56" s="11" t="n">
        <v>10.3</v>
      </c>
      <c r="H56" s="11" t="n">
        <v>107</v>
      </c>
      <c r="I56" s="11" t="inlineStr">
        <is>
          <t>No</t>
        </is>
      </c>
      <c r="J56" s="11" t="inlineStr">
        <is>
          <t>Yes</t>
        </is>
      </c>
      <c r="K56" s="11" t="inlineStr">
        <is>
          <t>No</t>
        </is>
      </c>
    </row>
    <row r="57">
      <c r="A57" s="7" t="n">
        <v>1053</v>
      </c>
      <c r="B57" s="7" t="inlineStr">
        <is>
          <t>Northern</t>
        </is>
      </c>
      <c r="C57" s="7" t="inlineStr">
        <is>
          <t>Broker</t>
        </is>
      </c>
      <c r="D57" s="11" t="n">
        <v>7.4</v>
      </c>
      <c r="E57" s="11" t="n">
        <v>29</v>
      </c>
      <c r="F57" s="11" t="n">
        <v>25</v>
      </c>
      <c r="G57" s="11" t="n">
        <v>8.1</v>
      </c>
      <c r="H57" s="11" t="n">
        <v>98</v>
      </c>
      <c r="I57" s="11" t="inlineStr">
        <is>
          <t>Yes</t>
        </is>
      </c>
      <c r="J57" s="11" t="inlineStr">
        <is>
          <t>Yes</t>
        </is>
      </c>
      <c r="K57" s="11" t="inlineStr">
        <is>
          <t>Yes</t>
        </is>
      </c>
    </row>
    <row r="58">
      <c r="A58" s="7" t="n">
        <v>1054</v>
      </c>
      <c r="B58" s="7" t="inlineStr">
        <is>
          <t>Northern</t>
        </is>
      </c>
      <c r="C58" s="7" t="inlineStr">
        <is>
          <t>Advisor</t>
        </is>
      </c>
      <c r="D58" s="11" t="n">
        <v>1.2</v>
      </c>
      <c r="E58" s="11" t="n">
        <v>17</v>
      </c>
      <c r="F58" s="11" t="n">
        <v>15</v>
      </c>
      <c r="G58" s="11" t="n">
        <v>8.4</v>
      </c>
      <c r="H58" s="11" t="n">
        <v>47.1</v>
      </c>
      <c r="I58" s="11" t="inlineStr">
        <is>
          <t>Yes</t>
        </is>
      </c>
      <c r="J58" s="11" t="inlineStr">
        <is>
          <t>Yes</t>
        </is>
      </c>
      <c r="K58" s="11" t="inlineStr">
        <is>
          <t>Yes</t>
        </is>
      </c>
    </row>
    <row r="59">
      <c r="A59" s="7" t="n">
        <v>1055</v>
      </c>
      <c r="B59" s="7" t="inlineStr">
        <is>
          <t>Northern</t>
        </is>
      </c>
      <c r="C59" s="7" t="inlineStr">
        <is>
          <t>Advisor</t>
        </is>
      </c>
      <c r="D59" s="11" t="n">
        <v>7.4</v>
      </c>
      <c r="E59" s="11" t="n">
        <v>29</v>
      </c>
      <c r="F59" s="11" t="n">
        <v>25</v>
      </c>
      <c r="G59" s="11" t="n">
        <v>9.1</v>
      </c>
      <c r="H59" s="11" t="n">
        <v>82.59999999999999</v>
      </c>
      <c r="I59" s="11" t="inlineStr">
        <is>
          <t>Yes</t>
        </is>
      </c>
      <c r="J59" s="11" t="inlineStr">
        <is>
          <t>Yes</t>
        </is>
      </c>
      <c r="K59" s="11" t="inlineStr">
        <is>
          <t>Yes</t>
        </is>
      </c>
    </row>
    <row r="60">
      <c r="A60" s="7" t="n">
        <v>1056</v>
      </c>
      <c r="B60" s="7" t="inlineStr">
        <is>
          <t>Northern</t>
        </is>
      </c>
      <c r="C60" s="7" t="inlineStr">
        <is>
          <t>Broker</t>
        </is>
      </c>
      <c r="D60" s="11" t="n">
        <v>7.4</v>
      </c>
      <c r="E60" s="11" t="n">
        <v>9</v>
      </c>
      <c r="F60" s="11" t="n">
        <v>8</v>
      </c>
      <c r="G60" s="11" t="n">
        <v>7.1</v>
      </c>
      <c r="H60" s="11" t="n">
        <v>32.1</v>
      </c>
      <c r="I60" s="11" t="inlineStr">
        <is>
          <t>Yes</t>
        </is>
      </c>
      <c r="J60" s="11" t="inlineStr">
        <is>
          <t>Yes</t>
        </is>
      </c>
      <c r="K60" s="11" t="inlineStr">
        <is>
          <t>Yes</t>
        </is>
      </c>
    </row>
    <row r="61">
      <c r="A61" s="7" t="n">
        <v>1057</v>
      </c>
      <c r="B61" s="7" t="inlineStr">
        <is>
          <t>Northern</t>
        </is>
      </c>
      <c r="C61" s="7" t="inlineStr">
        <is>
          <t>Broker</t>
        </is>
      </c>
      <c r="D61" s="11" t="n">
        <v>0.7</v>
      </c>
      <c r="E61" s="11" t="n">
        <v>5</v>
      </c>
      <c r="F61" s="11" t="n">
        <v>5</v>
      </c>
      <c r="G61" s="11" t="n">
        <v>7.2</v>
      </c>
      <c r="H61" s="11" t="n">
        <v>21.8</v>
      </c>
      <c r="I61" s="11" t="inlineStr">
        <is>
          <t>Yes</t>
        </is>
      </c>
      <c r="J61" s="11" t="inlineStr">
        <is>
          <t>No</t>
        </is>
      </c>
      <c r="K61" s="11" t="inlineStr">
        <is>
          <t>No</t>
        </is>
      </c>
    </row>
    <row r="62">
      <c r="A62" s="7" t="n">
        <v>1058</v>
      </c>
      <c r="B62" s="7" t="inlineStr">
        <is>
          <t>Pacific</t>
        </is>
      </c>
      <c r="C62" s="7" t="inlineStr">
        <is>
          <t>Advisor</t>
        </is>
      </c>
      <c r="D62" s="11" t="n">
        <v>7.4</v>
      </c>
      <c r="E62" s="11" t="n">
        <v>32</v>
      </c>
      <c r="F62" s="11" t="n">
        <v>27</v>
      </c>
      <c r="G62" s="11" t="n">
        <v>9.800000000000001</v>
      </c>
      <c r="H62" s="11" t="n">
        <v>102.7</v>
      </c>
      <c r="I62" s="11" t="inlineStr">
        <is>
          <t>Yes</t>
        </is>
      </c>
      <c r="J62" s="11" t="inlineStr">
        <is>
          <t>Yes</t>
        </is>
      </c>
      <c r="K62" s="11" t="inlineStr">
        <is>
          <t>Yes</t>
        </is>
      </c>
    </row>
    <row r="63">
      <c r="A63" s="7" t="n">
        <v>1059</v>
      </c>
      <c r="B63" s="7" t="inlineStr">
        <is>
          <t>Pacific</t>
        </is>
      </c>
      <c r="C63" s="7" t="inlineStr">
        <is>
          <t>Advisor</t>
        </is>
      </c>
      <c r="D63" s="11" t="n">
        <v>5.1</v>
      </c>
      <c r="E63" s="11" t="n">
        <v>28</v>
      </c>
      <c r="F63" s="11" t="n">
        <v>24</v>
      </c>
      <c r="G63" s="11" t="n">
        <v>9.199999999999999</v>
      </c>
      <c r="H63" s="11" t="n">
        <v>90.09999999999999</v>
      </c>
      <c r="I63" s="11" t="inlineStr">
        <is>
          <t>Yes</t>
        </is>
      </c>
      <c r="J63" s="11" t="inlineStr">
        <is>
          <t>Yes</t>
        </is>
      </c>
      <c r="K63" s="11" t="inlineStr">
        <is>
          <t>Yes</t>
        </is>
      </c>
    </row>
    <row r="64">
      <c r="A64" s="7" t="n">
        <v>1060</v>
      </c>
      <c r="B64" s="7" t="inlineStr">
        <is>
          <t>Pacific</t>
        </is>
      </c>
      <c r="C64" s="7" t="inlineStr">
        <is>
          <t>Broker</t>
        </is>
      </c>
      <c r="D64" s="11" t="n">
        <v>12.6</v>
      </c>
      <c r="E64" s="11" t="n">
        <v>11</v>
      </c>
      <c r="F64" s="11" t="n">
        <v>9</v>
      </c>
      <c r="G64" s="11" t="n">
        <v>11.5</v>
      </c>
      <c r="H64" s="11" t="n">
        <v>45.8</v>
      </c>
      <c r="I64" s="11" t="inlineStr">
        <is>
          <t>Yes</t>
        </is>
      </c>
      <c r="J64" s="11" t="inlineStr">
        <is>
          <t>Yes</t>
        </is>
      </c>
      <c r="K64" s="11" t="inlineStr">
        <is>
          <t>Yes</t>
        </is>
      </c>
    </row>
    <row r="65">
      <c r="A65" s="7" t="n">
        <v>1061</v>
      </c>
      <c r="B65" s="7" t="inlineStr">
        <is>
          <t>Pacific</t>
        </is>
      </c>
      <c r="C65" s="7" t="inlineStr">
        <is>
          <t>Advisor</t>
        </is>
      </c>
      <c r="D65" s="11" t="n">
        <v>0.4</v>
      </c>
      <c r="E65" s="11" t="n">
        <v>13</v>
      </c>
      <c r="F65" s="11" t="n">
        <v>11</v>
      </c>
      <c r="G65" s="11" t="n">
        <v>10.9</v>
      </c>
      <c r="H65" s="11" t="n">
        <v>48.5</v>
      </c>
      <c r="I65" s="11" t="inlineStr">
        <is>
          <t>Yes</t>
        </is>
      </c>
      <c r="J65" s="11" t="inlineStr">
        <is>
          <t>No</t>
        </is>
      </c>
      <c r="K65" s="11" t="inlineStr">
        <is>
          <t>Yes</t>
        </is>
      </c>
    </row>
    <row r="66">
      <c r="A66" s="7" t="n">
        <v>1062</v>
      </c>
      <c r="B66" s="7" t="inlineStr">
        <is>
          <t>Pacific</t>
        </is>
      </c>
      <c r="C66" s="7" t="inlineStr">
        <is>
          <t>Advisor</t>
        </is>
      </c>
      <c r="D66" s="11" t="n">
        <v>9.199999999999999</v>
      </c>
      <c r="E66" s="11" t="n">
        <v>18</v>
      </c>
      <c r="F66" s="11" t="n">
        <v>16</v>
      </c>
      <c r="G66" s="11" t="n">
        <v>10.8</v>
      </c>
      <c r="H66" s="11" t="n">
        <v>76.3</v>
      </c>
      <c r="I66" s="11" t="inlineStr">
        <is>
          <t>Yes</t>
        </is>
      </c>
      <c r="J66" s="11" t="inlineStr">
        <is>
          <t>Yes</t>
        </is>
      </c>
      <c r="K66" s="11" t="inlineStr">
        <is>
          <t>Yes</t>
        </is>
      </c>
    </row>
    <row r="67">
      <c r="A67" s="7" t="n">
        <v>1063</v>
      </c>
      <c r="B67" s="7" t="inlineStr">
        <is>
          <t>Pacific</t>
        </is>
      </c>
      <c r="C67" s="7" t="inlineStr">
        <is>
          <t>Advisor</t>
        </is>
      </c>
      <c r="D67" s="11" t="n">
        <v>3.8</v>
      </c>
      <c r="E67" s="11" t="n">
        <v>33</v>
      </c>
      <c r="F67" s="11" t="n">
        <v>30</v>
      </c>
      <c r="G67" s="11" t="n">
        <v>7.7</v>
      </c>
      <c r="H67" s="11" t="n">
        <v>128.8</v>
      </c>
      <c r="I67" s="11" t="inlineStr">
        <is>
          <t>Yes</t>
        </is>
      </c>
      <c r="J67" s="11" t="inlineStr">
        <is>
          <t>No</t>
        </is>
      </c>
      <c r="K67" s="11" t="inlineStr">
        <is>
          <t>No</t>
        </is>
      </c>
    </row>
    <row r="68">
      <c r="A68" s="7" t="n">
        <v>1064</v>
      </c>
      <c r="B68" s="7" t="inlineStr">
        <is>
          <t>Pacific</t>
        </is>
      </c>
      <c r="C68" s="7" t="inlineStr">
        <is>
          <t>Advisor</t>
        </is>
      </c>
      <c r="D68" s="11" t="n">
        <v>1.2</v>
      </c>
      <c r="E68" s="11" t="n">
        <v>15</v>
      </c>
      <c r="F68" s="11" t="n">
        <v>13</v>
      </c>
      <c r="G68" s="11" t="n">
        <v>12.7</v>
      </c>
      <c r="H68" s="11" t="n">
        <v>57.3</v>
      </c>
      <c r="I68" s="11" t="inlineStr">
        <is>
          <t>Yes</t>
        </is>
      </c>
      <c r="J68" s="11" t="inlineStr">
        <is>
          <t>Yes</t>
        </is>
      </c>
      <c r="K68" s="11" t="inlineStr">
        <is>
          <t>Yes</t>
        </is>
      </c>
    </row>
    <row r="69">
      <c r="A69" s="7" t="n">
        <v>1065</v>
      </c>
      <c r="B69" s="7" t="inlineStr">
        <is>
          <t>Pacific</t>
        </is>
      </c>
      <c r="C69" s="7" t="inlineStr">
        <is>
          <t>Broker</t>
        </is>
      </c>
      <c r="D69" s="11" t="n">
        <v>5.1</v>
      </c>
      <c r="E69" s="11" t="n">
        <v>7</v>
      </c>
      <c r="F69" s="11" t="n">
        <v>6</v>
      </c>
      <c r="G69" s="11" t="n">
        <v>7.1</v>
      </c>
      <c r="H69" s="11" t="n">
        <v>23.4</v>
      </c>
      <c r="I69" s="11" t="inlineStr">
        <is>
          <t>Yes</t>
        </is>
      </c>
      <c r="J69" s="11" t="inlineStr">
        <is>
          <t>Yes</t>
        </is>
      </c>
      <c r="K69" s="11" t="inlineStr">
        <is>
          <t>Yes</t>
        </is>
      </c>
    </row>
    <row r="70">
      <c r="A70" s="7" t="n">
        <v>1066</v>
      </c>
      <c r="B70" s="7" t="inlineStr">
        <is>
          <t>Pacific</t>
        </is>
      </c>
      <c r="C70" s="7" t="inlineStr">
        <is>
          <t>Advisor</t>
        </is>
      </c>
      <c r="D70" s="11" t="n">
        <v>9.199999999999999</v>
      </c>
      <c r="E70" s="11" t="n">
        <v>13</v>
      </c>
      <c r="F70" s="11" t="n">
        <v>11</v>
      </c>
      <c r="G70" s="11" t="n">
        <v>10.5</v>
      </c>
      <c r="H70" s="11" t="n">
        <v>39.8</v>
      </c>
      <c r="I70" s="11" t="inlineStr">
        <is>
          <t>No</t>
        </is>
      </c>
      <c r="J70" s="11" t="inlineStr">
        <is>
          <t>Yes</t>
        </is>
      </c>
      <c r="K70" s="11" t="inlineStr">
        <is>
          <t>Yes</t>
        </is>
      </c>
    </row>
    <row r="71">
      <c r="A71" s="7" t="n">
        <v>1067</v>
      </c>
      <c r="B71" s="7" t="inlineStr">
        <is>
          <t>Pacific</t>
        </is>
      </c>
      <c r="C71" s="7" t="inlineStr">
        <is>
          <t>Broker</t>
        </is>
      </c>
      <c r="D71" s="11" t="n">
        <v>7.4</v>
      </c>
      <c r="E71" s="11" t="n">
        <v>7</v>
      </c>
      <c r="F71" s="11" t="n">
        <v>6</v>
      </c>
      <c r="G71" s="11" t="n">
        <v>9.1</v>
      </c>
      <c r="H71" s="11" t="n">
        <v>19.3</v>
      </c>
      <c r="I71" s="11" t="inlineStr">
        <is>
          <t>Yes</t>
        </is>
      </c>
      <c r="J71" s="11" t="inlineStr">
        <is>
          <t>Yes</t>
        </is>
      </c>
      <c r="K71" s="11" t="inlineStr">
        <is>
          <t>No</t>
        </is>
      </c>
    </row>
    <row r="72">
      <c r="A72" s="7" t="n">
        <v>1068</v>
      </c>
      <c r="B72" s="7" t="inlineStr">
        <is>
          <t>Pacific</t>
        </is>
      </c>
      <c r="C72" s="7" t="inlineStr">
        <is>
          <t>Advisor</t>
        </is>
      </c>
      <c r="D72" s="11" t="n">
        <v>0.4</v>
      </c>
      <c r="E72" s="11" t="n">
        <v>19</v>
      </c>
      <c r="F72" s="11" t="n">
        <v>16</v>
      </c>
      <c r="G72" s="11" t="n">
        <v>9.4</v>
      </c>
      <c r="H72" s="11" t="n">
        <v>64.5</v>
      </c>
      <c r="I72" s="11" t="inlineStr">
        <is>
          <t>No</t>
        </is>
      </c>
      <c r="J72" s="11" t="inlineStr">
        <is>
          <t>Yes</t>
        </is>
      </c>
      <c r="K72" s="11" t="inlineStr">
        <is>
          <t>Yes</t>
        </is>
      </c>
    </row>
    <row r="73">
      <c r="A73" s="7" t="n">
        <v>1069</v>
      </c>
      <c r="B73" s="7" t="inlineStr">
        <is>
          <t>Pacific</t>
        </is>
      </c>
      <c r="C73" s="7" t="inlineStr">
        <is>
          <t>Broker</t>
        </is>
      </c>
      <c r="D73" s="11" t="n">
        <v>3.8</v>
      </c>
      <c r="E73" s="11" t="n">
        <v>21</v>
      </c>
      <c r="F73" s="11" t="n">
        <v>18</v>
      </c>
      <c r="G73" s="11" t="n">
        <v>9.9</v>
      </c>
      <c r="H73" s="11" t="n">
        <v>93.2</v>
      </c>
      <c r="I73" s="11" t="inlineStr">
        <is>
          <t>Yes</t>
        </is>
      </c>
      <c r="J73" s="11" t="inlineStr">
        <is>
          <t>Yes</t>
        </is>
      </c>
      <c r="K73" s="11" t="inlineStr">
        <is>
          <t>Yes</t>
        </is>
      </c>
    </row>
    <row r="74">
      <c r="A74" s="7" t="n">
        <v>1070</v>
      </c>
      <c r="B74" s="7" t="inlineStr">
        <is>
          <t>Pacific</t>
        </is>
      </c>
      <c r="C74" s="7" t="inlineStr">
        <is>
          <t>Broker</t>
        </is>
      </c>
      <c r="D74" s="11" t="n">
        <v>1.2</v>
      </c>
      <c r="E74" s="11" t="n">
        <v>8</v>
      </c>
      <c r="F74" s="11" t="n">
        <v>7</v>
      </c>
      <c r="G74" s="11" t="n">
        <v>9.5</v>
      </c>
      <c r="H74" s="11" t="n">
        <v>31.2</v>
      </c>
      <c r="I74" s="11" t="inlineStr">
        <is>
          <t>No</t>
        </is>
      </c>
      <c r="J74" s="11" t="inlineStr">
        <is>
          <t>Yes</t>
        </is>
      </c>
      <c r="K74" s="11" t="inlineStr">
        <is>
          <t>Yes</t>
        </is>
      </c>
    </row>
    <row r="75">
      <c r="A75" s="7" t="n">
        <v>1071</v>
      </c>
      <c r="B75" s="7" t="inlineStr">
        <is>
          <t>Pacific</t>
        </is>
      </c>
      <c r="C75" s="7" t="inlineStr">
        <is>
          <t>Broker</t>
        </is>
      </c>
      <c r="D75" s="11" t="n">
        <v>2.5</v>
      </c>
      <c r="E75" s="11" t="n">
        <v>33</v>
      </c>
      <c r="F75" s="11" t="n">
        <v>29</v>
      </c>
      <c r="G75" s="11" t="n">
        <v>10.1</v>
      </c>
      <c r="H75" s="11" t="n">
        <v>106.3</v>
      </c>
      <c r="I75" s="11" t="inlineStr">
        <is>
          <t>Yes</t>
        </is>
      </c>
      <c r="J75" s="11" t="inlineStr">
        <is>
          <t>Yes</t>
        </is>
      </c>
      <c r="K75" s="11" t="inlineStr">
        <is>
          <t>No</t>
        </is>
      </c>
    </row>
    <row r="76">
      <c r="A76" s="7" t="n">
        <v>1072</v>
      </c>
      <c r="B76" s="7" t="inlineStr">
        <is>
          <t>Pacific</t>
        </is>
      </c>
      <c r="C76" s="7" t="inlineStr">
        <is>
          <t>Broker</t>
        </is>
      </c>
      <c r="D76" s="11" t="n">
        <v>7.4</v>
      </c>
      <c r="E76" s="11" t="n">
        <v>8</v>
      </c>
      <c r="F76" s="11" t="n">
        <v>7</v>
      </c>
      <c r="G76" s="11" t="n">
        <v>10.2</v>
      </c>
      <c r="H76" s="11" t="n">
        <v>28.6</v>
      </c>
      <c r="I76" s="11" t="inlineStr">
        <is>
          <t>Yes</t>
        </is>
      </c>
      <c r="J76" s="11" t="inlineStr">
        <is>
          <t>Yes</t>
        </is>
      </c>
      <c r="K76" s="1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  <col width="17" customWidth="1" min="5" max="5"/>
    <col width="20" customWidth="1" min="6" max="6"/>
    <col width="18" customWidth="1" min="7" max="7"/>
    <col width="15" customWidth="1" min="8" max="8"/>
  </cols>
  <sheetData>
    <row r="1">
      <c r="A1" s="9" t="inlineStr">
        <is>
          <t>Not-in-good-order detail by reason, region and month</t>
        </is>
      </c>
    </row>
    <row r="2">
      <c r="A2" s="3" t="inlineStr">
        <is>
          <t>FICTIONAL DATA. NIGO = a submission returned because it was incomplete or incorrect.</t>
        </is>
      </c>
    </row>
    <row r="4" ht="30" customHeight="1">
      <c r="A4" s="10" t="inlineStr">
        <is>
          <t>Month</t>
        </is>
      </c>
      <c r="B4" s="10" t="inlineStr">
        <is>
          <t>Region</t>
        </is>
      </c>
      <c r="C4" s="10" t="inlineStr">
        <is>
          <t>Reason</t>
        </is>
      </c>
      <c r="D4" s="10" t="inlineStr">
        <is>
          <t>Count</t>
        </is>
      </c>
      <c r="E4" s="10" t="inlineStr">
        <is>
          <t>% of Region NIGO</t>
        </is>
      </c>
      <c r="F4" s="10" t="inlineStr">
        <is>
          <t>Avg Delay Added (days)</t>
        </is>
      </c>
      <c r="G4" s="10" t="inlineStr">
        <is>
          <t>Fixable via</t>
        </is>
      </c>
      <c r="H4" s="10" t="inlineStr">
        <is>
          <t>Recurring Issue</t>
        </is>
      </c>
    </row>
    <row r="5">
      <c r="A5" s="7" t="inlineStr">
        <is>
          <t>May</t>
        </is>
      </c>
      <c r="B5" s="7" t="inlineStr">
        <is>
          <t>Atlantic</t>
        </is>
      </c>
      <c r="C5" s="7" t="inlineStr">
        <is>
          <t>Missing signature or date</t>
        </is>
      </c>
      <c r="D5" s="11" t="n">
        <v>4</v>
      </c>
      <c r="E5" s="11" t="n">
        <v>34</v>
      </c>
      <c r="F5" s="11" t="n">
        <v>4.5</v>
      </c>
      <c r="G5" s="11" t="inlineStr">
        <is>
          <t>Forms change</t>
        </is>
      </c>
      <c r="H5" s="11" t="inlineStr">
        <is>
          <t>No</t>
        </is>
      </c>
    </row>
    <row r="6">
      <c r="A6" s="7" t="inlineStr">
        <is>
          <t>May</t>
        </is>
      </c>
      <c r="B6" s="7" t="inlineStr">
        <is>
          <t>Atlantic</t>
        </is>
      </c>
      <c r="C6" s="7" t="inlineStr">
        <is>
          <t>Incomplete medical questionnaire</t>
        </is>
      </c>
      <c r="D6" s="11" t="n">
        <v>3</v>
      </c>
      <c r="E6" s="11" t="n">
        <v>24.5</v>
      </c>
      <c r="F6" s="11" t="n">
        <v>6.5</v>
      </c>
      <c r="G6" s="11" t="inlineStr">
        <is>
          <t>Advisor training</t>
        </is>
      </c>
      <c r="H6" s="11" t="inlineStr">
        <is>
          <t>No</t>
        </is>
      </c>
    </row>
    <row r="7">
      <c r="A7" s="7" t="inlineStr">
        <is>
          <t>May</t>
        </is>
      </c>
      <c r="B7" s="7" t="inlineStr">
        <is>
          <t>Atlantic</t>
        </is>
      </c>
      <c r="C7" s="7" t="inlineStr">
        <is>
          <t>Beneficiary details incomplete</t>
        </is>
      </c>
      <c r="D7" s="11" t="n">
        <v>2</v>
      </c>
      <c r="E7" s="11" t="n">
        <v>15.4</v>
      </c>
      <c r="F7" s="11" t="n">
        <v>3.2</v>
      </c>
      <c r="G7" s="11" t="inlineStr">
        <is>
          <t>Forms change</t>
        </is>
      </c>
      <c r="H7" s="11" t="inlineStr">
        <is>
          <t>No</t>
        </is>
      </c>
    </row>
    <row r="8">
      <c r="A8" s="7" t="inlineStr">
        <is>
          <t>May</t>
        </is>
      </c>
      <c r="B8" s="7" t="inlineStr">
        <is>
          <t>Atlantic</t>
        </is>
      </c>
      <c r="C8" s="7" t="inlineStr">
        <is>
          <t>Payment details mismatch</t>
        </is>
      </c>
      <c r="D8" s="11" t="n">
        <v>1</v>
      </c>
      <c r="E8" s="11" t="n">
        <v>10.7</v>
      </c>
      <c r="F8" s="11" t="n">
        <v>5.2</v>
      </c>
      <c r="G8" s="11" t="inlineStr">
        <is>
          <t>Advisor training</t>
        </is>
      </c>
      <c r="H8" s="11" t="inlineStr">
        <is>
          <t>No</t>
        </is>
      </c>
    </row>
    <row r="9">
      <c r="A9" s="7" t="inlineStr">
        <is>
          <t>May</t>
        </is>
      </c>
      <c r="B9" s="7" t="inlineStr">
        <is>
          <t>Atlantic</t>
        </is>
      </c>
      <c r="C9" s="7" t="inlineStr">
        <is>
          <t>Illustration not attached</t>
        </is>
      </c>
      <c r="D9" s="11" t="n">
        <v>1</v>
      </c>
      <c r="E9" s="11" t="n">
        <v>9.5</v>
      </c>
      <c r="F9" s="11" t="n">
        <v>2.4</v>
      </c>
      <c r="G9" s="11" t="inlineStr">
        <is>
          <t>Forms change</t>
        </is>
      </c>
      <c r="H9" s="11" t="inlineStr">
        <is>
          <t>No</t>
        </is>
      </c>
    </row>
    <row r="10">
      <c r="A10" s="7" t="inlineStr">
        <is>
          <t>May</t>
        </is>
      </c>
      <c r="B10" s="7" t="inlineStr">
        <is>
          <t>Atlantic</t>
        </is>
      </c>
      <c r="C10" s="7" t="inlineStr">
        <is>
          <t>Other</t>
        </is>
      </c>
      <c r="D10" s="11" t="n">
        <v>1</v>
      </c>
      <c r="E10" s="11" t="n">
        <v>5.9</v>
      </c>
      <c r="F10" s="11" t="n">
        <v>4</v>
      </c>
      <c r="G10" s="11" t="inlineStr">
        <is>
          <t>Mixed</t>
        </is>
      </c>
      <c r="H10" s="11" t="inlineStr">
        <is>
          <t>No</t>
        </is>
      </c>
    </row>
    <row r="11">
      <c r="A11" s="7" t="inlineStr">
        <is>
          <t>May</t>
        </is>
      </c>
      <c r="B11" s="7" t="inlineStr">
        <is>
          <t>Central</t>
        </is>
      </c>
      <c r="C11" s="7" t="inlineStr">
        <is>
          <t>Missing signature or date</t>
        </is>
      </c>
      <c r="D11" s="11" t="n">
        <v>4</v>
      </c>
      <c r="E11" s="11" t="n">
        <v>34</v>
      </c>
      <c r="F11" s="11" t="n">
        <v>4.1</v>
      </c>
      <c r="G11" s="11" t="inlineStr">
        <is>
          <t>Forms change</t>
        </is>
      </c>
      <c r="H11" s="11" t="inlineStr">
        <is>
          <t>No</t>
        </is>
      </c>
    </row>
    <row r="12">
      <c r="A12" s="7" t="inlineStr">
        <is>
          <t>May</t>
        </is>
      </c>
      <c r="B12" s="7" t="inlineStr">
        <is>
          <t>Central</t>
        </is>
      </c>
      <c r="C12" s="7" t="inlineStr">
        <is>
          <t>Incomplete medical questionnaire</t>
        </is>
      </c>
      <c r="D12" s="11" t="n">
        <v>3</v>
      </c>
      <c r="E12" s="11" t="n">
        <v>24.5</v>
      </c>
      <c r="F12" s="11" t="n">
        <v>6.1</v>
      </c>
      <c r="G12" s="11" t="inlineStr">
        <is>
          <t>Advisor training</t>
        </is>
      </c>
      <c r="H12" s="11" t="inlineStr">
        <is>
          <t>No</t>
        </is>
      </c>
    </row>
    <row r="13">
      <c r="A13" s="7" t="inlineStr">
        <is>
          <t>May</t>
        </is>
      </c>
      <c r="B13" s="7" t="inlineStr">
        <is>
          <t>Central</t>
        </is>
      </c>
      <c r="C13" s="7" t="inlineStr">
        <is>
          <t>Beneficiary details incomplete</t>
        </is>
      </c>
      <c r="D13" s="11" t="n">
        <v>2</v>
      </c>
      <c r="E13" s="11" t="n">
        <v>15.4</v>
      </c>
      <c r="F13" s="11" t="n">
        <v>3.4</v>
      </c>
      <c r="G13" s="11" t="inlineStr">
        <is>
          <t>Forms change</t>
        </is>
      </c>
      <c r="H13" s="11" t="inlineStr">
        <is>
          <t>No</t>
        </is>
      </c>
    </row>
    <row r="14">
      <c r="A14" s="7" t="inlineStr">
        <is>
          <t>May</t>
        </is>
      </c>
      <c r="B14" s="7" t="inlineStr">
        <is>
          <t>Central</t>
        </is>
      </c>
      <c r="C14" s="7" t="inlineStr">
        <is>
          <t>Payment details mismatch</t>
        </is>
      </c>
      <c r="D14" s="11" t="n">
        <v>1</v>
      </c>
      <c r="E14" s="11" t="n">
        <v>10.7</v>
      </c>
      <c r="F14" s="11" t="n">
        <v>5.1</v>
      </c>
      <c r="G14" s="11" t="inlineStr">
        <is>
          <t>Advisor training</t>
        </is>
      </c>
      <c r="H14" s="11" t="inlineStr">
        <is>
          <t>No</t>
        </is>
      </c>
    </row>
    <row r="15">
      <c r="A15" s="7" t="inlineStr">
        <is>
          <t>May</t>
        </is>
      </c>
      <c r="B15" s="7" t="inlineStr">
        <is>
          <t>Central</t>
        </is>
      </c>
      <c r="C15" s="7" t="inlineStr">
        <is>
          <t>Illustration not attached</t>
        </is>
      </c>
      <c r="D15" s="11" t="n">
        <v>1</v>
      </c>
      <c r="E15" s="11" t="n">
        <v>9.5</v>
      </c>
      <c r="F15" s="11" t="n">
        <v>2.8</v>
      </c>
      <c r="G15" s="11" t="inlineStr">
        <is>
          <t>Forms change</t>
        </is>
      </c>
      <c r="H15" s="11" t="inlineStr">
        <is>
          <t>No</t>
        </is>
      </c>
    </row>
    <row r="16">
      <c r="A16" s="7" t="inlineStr">
        <is>
          <t>May</t>
        </is>
      </c>
      <c r="B16" s="7" t="inlineStr">
        <is>
          <t>Central</t>
        </is>
      </c>
      <c r="C16" s="7" t="inlineStr">
        <is>
          <t>Other</t>
        </is>
      </c>
      <c r="D16" s="11" t="n">
        <v>1</v>
      </c>
      <c r="E16" s="11" t="n">
        <v>5.9</v>
      </c>
      <c r="F16" s="11" t="n">
        <v>3.6</v>
      </c>
      <c r="G16" s="11" t="inlineStr">
        <is>
          <t>Mixed</t>
        </is>
      </c>
      <c r="H16" s="11" t="inlineStr">
        <is>
          <t>No</t>
        </is>
      </c>
    </row>
    <row r="17">
      <c r="A17" s="7" t="inlineStr">
        <is>
          <t>May</t>
        </is>
      </c>
      <c r="B17" s="7" t="inlineStr">
        <is>
          <t>Western</t>
        </is>
      </c>
      <c r="C17" s="7" t="inlineStr">
        <is>
          <t>Missing signature or date</t>
        </is>
      </c>
      <c r="D17" s="11" t="n">
        <v>4</v>
      </c>
      <c r="E17" s="11" t="n">
        <v>34</v>
      </c>
      <c r="F17" s="11" t="n">
        <v>4.1</v>
      </c>
      <c r="G17" s="11" t="inlineStr">
        <is>
          <t>Forms change</t>
        </is>
      </c>
      <c r="H17" s="12" t="inlineStr">
        <is>
          <t>Yes</t>
        </is>
      </c>
    </row>
    <row r="18">
      <c r="A18" s="7" t="inlineStr">
        <is>
          <t>May</t>
        </is>
      </c>
      <c r="B18" s="7" t="inlineStr">
        <is>
          <t>Western</t>
        </is>
      </c>
      <c r="C18" s="7" t="inlineStr">
        <is>
          <t>Incomplete medical questionnaire</t>
        </is>
      </c>
      <c r="D18" s="11" t="n">
        <v>3</v>
      </c>
      <c r="E18" s="11" t="n">
        <v>24.5</v>
      </c>
      <c r="F18" s="11" t="n">
        <v>6.8</v>
      </c>
      <c r="G18" s="11" t="inlineStr">
        <is>
          <t>Advisor training</t>
        </is>
      </c>
      <c r="H18" s="12" t="inlineStr">
        <is>
          <t>Yes</t>
        </is>
      </c>
    </row>
    <row r="19">
      <c r="A19" s="7" t="inlineStr">
        <is>
          <t>May</t>
        </is>
      </c>
      <c r="B19" s="7" t="inlineStr">
        <is>
          <t>Western</t>
        </is>
      </c>
      <c r="C19" s="7" t="inlineStr">
        <is>
          <t>Beneficiary details incomplete</t>
        </is>
      </c>
      <c r="D19" s="11" t="n">
        <v>2</v>
      </c>
      <c r="E19" s="11" t="n">
        <v>15.4</v>
      </c>
      <c r="F19" s="11" t="n">
        <v>2.9</v>
      </c>
      <c r="G19" s="11" t="inlineStr">
        <is>
          <t>Forms change</t>
        </is>
      </c>
      <c r="H19" s="11" t="inlineStr">
        <is>
          <t>No</t>
        </is>
      </c>
    </row>
    <row r="20">
      <c r="A20" s="7" t="inlineStr">
        <is>
          <t>May</t>
        </is>
      </c>
      <c r="B20" s="7" t="inlineStr">
        <is>
          <t>Western</t>
        </is>
      </c>
      <c r="C20" s="7" t="inlineStr">
        <is>
          <t>Payment details mismatch</t>
        </is>
      </c>
      <c r="D20" s="11" t="n">
        <v>1</v>
      </c>
      <c r="E20" s="11" t="n">
        <v>10.7</v>
      </c>
      <c r="F20" s="11" t="n">
        <v>5.6</v>
      </c>
      <c r="G20" s="11" t="inlineStr">
        <is>
          <t>Advisor training</t>
        </is>
      </c>
      <c r="H20" s="11" t="inlineStr">
        <is>
          <t>No</t>
        </is>
      </c>
    </row>
    <row r="21">
      <c r="A21" s="7" t="inlineStr">
        <is>
          <t>May</t>
        </is>
      </c>
      <c r="B21" s="7" t="inlineStr">
        <is>
          <t>Western</t>
        </is>
      </c>
      <c r="C21" s="7" t="inlineStr">
        <is>
          <t>Illustration not attached</t>
        </is>
      </c>
      <c r="D21" s="11" t="n">
        <v>1</v>
      </c>
      <c r="E21" s="11" t="n">
        <v>9.5</v>
      </c>
      <c r="F21" s="11" t="n">
        <v>2.8</v>
      </c>
      <c r="G21" s="11" t="inlineStr">
        <is>
          <t>Forms change</t>
        </is>
      </c>
      <c r="H21" s="11" t="inlineStr">
        <is>
          <t>No</t>
        </is>
      </c>
    </row>
    <row r="22">
      <c r="A22" s="7" t="inlineStr">
        <is>
          <t>May</t>
        </is>
      </c>
      <c r="B22" s="7" t="inlineStr">
        <is>
          <t>Western</t>
        </is>
      </c>
      <c r="C22" s="7" t="inlineStr">
        <is>
          <t>Other</t>
        </is>
      </c>
      <c r="D22" s="11" t="n">
        <v>1</v>
      </c>
      <c r="E22" s="11" t="n">
        <v>5.9</v>
      </c>
      <c r="F22" s="11" t="n">
        <v>3.5</v>
      </c>
      <c r="G22" s="11" t="inlineStr">
        <is>
          <t>Mixed</t>
        </is>
      </c>
      <c r="H22" s="11" t="inlineStr">
        <is>
          <t>No</t>
        </is>
      </c>
    </row>
    <row r="23">
      <c r="A23" s="7" t="inlineStr">
        <is>
          <t>May</t>
        </is>
      </c>
      <c r="B23" s="7" t="inlineStr">
        <is>
          <t>Northern</t>
        </is>
      </c>
      <c r="C23" s="7" t="inlineStr">
        <is>
          <t>Missing signature or date</t>
        </is>
      </c>
      <c r="D23" s="11" t="n">
        <v>2</v>
      </c>
      <c r="E23" s="11" t="n">
        <v>34</v>
      </c>
      <c r="F23" s="11" t="n">
        <v>4.1</v>
      </c>
      <c r="G23" s="11" t="inlineStr">
        <is>
          <t>Forms change</t>
        </is>
      </c>
      <c r="H23" s="11" t="inlineStr">
        <is>
          <t>No</t>
        </is>
      </c>
    </row>
    <row r="24">
      <c r="A24" s="7" t="inlineStr">
        <is>
          <t>May</t>
        </is>
      </c>
      <c r="B24" s="7" t="inlineStr">
        <is>
          <t>Northern</t>
        </is>
      </c>
      <c r="C24" s="7" t="inlineStr">
        <is>
          <t>Incomplete medical questionnaire</t>
        </is>
      </c>
      <c r="D24" s="11" t="n">
        <v>1</v>
      </c>
      <c r="E24" s="11" t="n">
        <v>24.5</v>
      </c>
      <c r="F24" s="11" t="n">
        <v>6.6</v>
      </c>
      <c r="G24" s="11" t="inlineStr">
        <is>
          <t>Advisor training</t>
        </is>
      </c>
      <c r="H24" s="11" t="inlineStr">
        <is>
          <t>No</t>
        </is>
      </c>
    </row>
    <row r="25">
      <c r="A25" s="7" t="inlineStr">
        <is>
          <t>May</t>
        </is>
      </c>
      <c r="B25" s="7" t="inlineStr">
        <is>
          <t>Northern</t>
        </is>
      </c>
      <c r="C25" s="7" t="inlineStr">
        <is>
          <t>Beneficiary details incomplete</t>
        </is>
      </c>
      <c r="D25" s="11" t="n">
        <v>1</v>
      </c>
      <c r="E25" s="11" t="n">
        <v>15.4</v>
      </c>
      <c r="F25" s="11" t="n">
        <v>3.3</v>
      </c>
      <c r="G25" s="11" t="inlineStr">
        <is>
          <t>Forms change</t>
        </is>
      </c>
      <c r="H25" s="11" t="inlineStr">
        <is>
          <t>No</t>
        </is>
      </c>
    </row>
    <row r="26">
      <c r="A26" s="7" t="inlineStr">
        <is>
          <t>May</t>
        </is>
      </c>
      <c r="B26" s="7" t="inlineStr">
        <is>
          <t>Northern</t>
        </is>
      </c>
      <c r="C26" s="7" t="inlineStr">
        <is>
          <t>Payment details mismatch</t>
        </is>
      </c>
      <c r="D26" s="11" t="n">
        <v>1</v>
      </c>
      <c r="E26" s="11" t="n">
        <v>10.7</v>
      </c>
      <c r="F26" s="11" t="n">
        <v>5.5</v>
      </c>
      <c r="G26" s="11" t="inlineStr">
        <is>
          <t>Advisor training</t>
        </is>
      </c>
      <c r="H26" s="11" t="inlineStr">
        <is>
          <t>No</t>
        </is>
      </c>
    </row>
    <row r="27">
      <c r="A27" s="7" t="inlineStr">
        <is>
          <t>May</t>
        </is>
      </c>
      <c r="B27" s="7" t="inlineStr">
        <is>
          <t>Pacific</t>
        </is>
      </c>
      <c r="C27" s="7" t="inlineStr">
        <is>
          <t>Missing signature or date</t>
        </is>
      </c>
      <c r="D27" s="11" t="n">
        <v>3</v>
      </c>
      <c r="E27" s="11" t="n">
        <v>34</v>
      </c>
      <c r="F27" s="11" t="n">
        <v>4.4</v>
      </c>
      <c r="G27" s="11" t="inlineStr">
        <is>
          <t>Forms change</t>
        </is>
      </c>
      <c r="H27" s="11" t="inlineStr">
        <is>
          <t>No</t>
        </is>
      </c>
    </row>
    <row r="28">
      <c r="A28" s="7" t="inlineStr">
        <is>
          <t>May</t>
        </is>
      </c>
      <c r="B28" s="7" t="inlineStr">
        <is>
          <t>Pacific</t>
        </is>
      </c>
      <c r="C28" s="7" t="inlineStr">
        <is>
          <t>Incomplete medical questionnaire</t>
        </is>
      </c>
      <c r="D28" s="11" t="n">
        <v>3</v>
      </c>
      <c r="E28" s="11" t="n">
        <v>24.5</v>
      </c>
      <c r="F28" s="11" t="n">
        <v>7.4</v>
      </c>
      <c r="G28" s="11" t="inlineStr">
        <is>
          <t>Advisor training</t>
        </is>
      </c>
      <c r="H28" s="11" t="inlineStr">
        <is>
          <t>No</t>
        </is>
      </c>
    </row>
    <row r="29">
      <c r="A29" s="7" t="inlineStr">
        <is>
          <t>May</t>
        </is>
      </c>
      <c r="B29" s="7" t="inlineStr">
        <is>
          <t>Pacific</t>
        </is>
      </c>
      <c r="C29" s="7" t="inlineStr">
        <is>
          <t>Beneficiary details incomplete</t>
        </is>
      </c>
      <c r="D29" s="11" t="n">
        <v>2</v>
      </c>
      <c r="E29" s="11" t="n">
        <v>15.4</v>
      </c>
      <c r="F29" s="11" t="n">
        <v>3.4</v>
      </c>
      <c r="G29" s="11" t="inlineStr">
        <is>
          <t>Forms change</t>
        </is>
      </c>
      <c r="H29" s="11" t="inlineStr">
        <is>
          <t>No</t>
        </is>
      </c>
    </row>
    <row r="30">
      <c r="A30" s="7" t="inlineStr">
        <is>
          <t>May</t>
        </is>
      </c>
      <c r="B30" s="7" t="inlineStr">
        <is>
          <t>Pacific</t>
        </is>
      </c>
      <c r="C30" s="7" t="inlineStr">
        <is>
          <t>Payment details mismatch</t>
        </is>
      </c>
      <c r="D30" s="11" t="n">
        <v>1</v>
      </c>
      <c r="E30" s="11" t="n">
        <v>10.7</v>
      </c>
      <c r="F30" s="11" t="n">
        <v>5.4</v>
      </c>
      <c r="G30" s="11" t="inlineStr">
        <is>
          <t>Advisor training</t>
        </is>
      </c>
      <c r="H30" s="11" t="inlineStr">
        <is>
          <t>No</t>
        </is>
      </c>
    </row>
    <row r="31">
      <c r="A31" s="7" t="inlineStr">
        <is>
          <t>May</t>
        </is>
      </c>
      <c r="B31" s="7" t="inlineStr">
        <is>
          <t>Pacific</t>
        </is>
      </c>
      <c r="C31" s="7" t="inlineStr">
        <is>
          <t>Illustration not attached</t>
        </is>
      </c>
      <c r="D31" s="11" t="n">
        <v>1</v>
      </c>
      <c r="E31" s="11" t="n">
        <v>9.5</v>
      </c>
      <c r="F31" s="11" t="n">
        <v>2.8</v>
      </c>
      <c r="G31" s="11" t="inlineStr">
        <is>
          <t>Forms change</t>
        </is>
      </c>
      <c r="H31" s="11" t="inlineStr">
        <is>
          <t>No</t>
        </is>
      </c>
    </row>
    <row r="32">
      <c r="A32" s="7" t="inlineStr">
        <is>
          <t>May</t>
        </is>
      </c>
      <c r="B32" s="7" t="inlineStr">
        <is>
          <t>Pacific</t>
        </is>
      </c>
      <c r="C32" s="7" t="inlineStr">
        <is>
          <t>Other</t>
        </is>
      </c>
      <c r="D32" s="11" t="n">
        <v>1</v>
      </c>
      <c r="E32" s="11" t="n">
        <v>5.9</v>
      </c>
      <c r="F32" s="11" t="n">
        <v>3.9</v>
      </c>
      <c r="G32" s="11" t="inlineStr">
        <is>
          <t>Mixed</t>
        </is>
      </c>
      <c r="H32" s="11" t="inlineStr">
        <is>
          <t>No</t>
        </is>
      </c>
    </row>
    <row r="33">
      <c r="A33" s="7" t="inlineStr">
        <is>
          <t>June</t>
        </is>
      </c>
      <c r="B33" s="7" t="inlineStr">
        <is>
          <t>Atlantic</t>
        </is>
      </c>
      <c r="C33" s="7" t="inlineStr">
        <is>
          <t>Missing signature or date</t>
        </is>
      </c>
      <c r="D33" s="11" t="n">
        <v>4</v>
      </c>
      <c r="E33" s="11" t="n">
        <v>34</v>
      </c>
      <c r="F33" s="11" t="n">
        <v>4.3</v>
      </c>
      <c r="G33" s="11" t="inlineStr">
        <is>
          <t>Forms change</t>
        </is>
      </c>
      <c r="H33" s="11" t="inlineStr">
        <is>
          <t>No</t>
        </is>
      </c>
    </row>
    <row r="34">
      <c r="A34" s="7" t="inlineStr">
        <is>
          <t>June</t>
        </is>
      </c>
      <c r="B34" s="7" t="inlineStr">
        <is>
          <t>Atlantic</t>
        </is>
      </c>
      <c r="C34" s="7" t="inlineStr">
        <is>
          <t>Incomplete medical questionnaire</t>
        </is>
      </c>
      <c r="D34" s="11" t="n">
        <v>3</v>
      </c>
      <c r="E34" s="11" t="n">
        <v>24.5</v>
      </c>
      <c r="F34" s="11" t="n">
        <v>7.4</v>
      </c>
      <c r="G34" s="11" t="inlineStr">
        <is>
          <t>Advisor training</t>
        </is>
      </c>
      <c r="H34" s="11" t="inlineStr">
        <is>
          <t>No</t>
        </is>
      </c>
    </row>
    <row r="35">
      <c r="A35" s="7" t="inlineStr">
        <is>
          <t>June</t>
        </is>
      </c>
      <c r="B35" s="7" t="inlineStr">
        <is>
          <t>Atlantic</t>
        </is>
      </c>
      <c r="C35" s="7" t="inlineStr">
        <is>
          <t>Beneficiary details incomplete</t>
        </is>
      </c>
      <c r="D35" s="11" t="n">
        <v>2</v>
      </c>
      <c r="E35" s="11" t="n">
        <v>15.4</v>
      </c>
      <c r="F35" s="11" t="n">
        <v>2.8</v>
      </c>
      <c r="G35" s="11" t="inlineStr">
        <is>
          <t>Forms change</t>
        </is>
      </c>
      <c r="H35" s="11" t="inlineStr">
        <is>
          <t>No</t>
        </is>
      </c>
    </row>
    <row r="36">
      <c r="A36" s="7" t="inlineStr">
        <is>
          <t>June</t>
        </is>
      </c>
      <c r="B36" s="7" t="inlineStr">
        <is>
          <t>Atlantic</t>
        </is>
      </c>
      <c r="C36" s="7" t="inlineStr">
        <is>
          <t>Payment details mismatch</t>
        </is>
      </c>
      <c r="D36" s="11" t="n">
        <v>1</v>
      </c>
      <c r="E36" s="11" t="n">
        <v>10.7</v>
      </c>
      <c r="F36" s="11" t="n">
        <v>5.6</v>
      </c>
      <c r="G36" s="11" t="inlineStr">
        <is>
          <t>Advisor training</t>
        </is>
      </c>
      <c r="H36" s="11" t="inlineStr">
        <is>
          <t>No</t>
        </is>
      </c>
    </row>
    <row r="37">
      <c r="A37" s="7" t="inlineStr">
        <is>
          <t>June</t>
        </is>
      </c>
      <c r="B37" s="7" t="inlineStr">
        <is>
          <t>Atlantic</t>
        </is>
      </c>
      <c r="C37" s="7" t="inlineStr">
        <is>
          <t>Illustration not attached</t>
        </is>
      </c>
      <c r="D37" s="11" t="n">
        <v>1</v>
      </c>
      <c r="E37" s="11" t="n">
        <v>9.5</v>
      </c>
      <c r="F37" s="11" t="n">
        <v>2.7</v>
      </c>
      <c r="G37" s="11" t="inlineStr">
        <is>
          <t>Forms change</t>
        </is>
      </c>
      <c r="H37" s="11" t="inlineStr">
        <is>
          <t>No</t>
        </is>
      </c>
    </row>
    <row r="38">
      <c r="A38" s="7" t="inlineStr">
        <is>
          <t>June</t>
        </is>
      </c>
      <c r="B38" s="7" t="inlineStr">
        <is>
          <t>Atlantic</t>
        </is>
      </c>
      <c r="C38" s="7" t="inlineStr">
        <is>
          <t>Other</t>
        </is>
      </c>
      <c r="D38" s="11" t="n">
        <v>1</v>
      </c>
      <c r="E38" s="11" t="n">
        <v>5.9</v>
      </c>
      <c r="F38" s="11" t="n">
        <v>4.2</v>
      </c>
      <c r="G38" s="11" t="inlineStr">
        <is>
          <t>Mixed</t>
        </is>
      </c>
      <c r="H38" s="11" t="inlineStr">
        <is>
          <t>No</t>
        </is>
      </c>
    </row>
    <row r="39">
      <c r="A39" s="7" t="inlineStr">
        <is>
          <t>June</t>
        </is>
      </c>
      <c r="B39" s="7" t="inlineStr">
        <is>
          <t>Central</t>
        </is>
      </c>
      <c r="C39" s="7" t="inlineStr">
        <is>
          <t>Missing signature or date</t>
        </is>
      </c>
      <c r="D39" s="11" t="n">
        <v>5</v>
      </c>
      <c r="E39" s="11" t="n">
        <v>34</v>
      </c>
      <c r="F39" s="11" t="n">
        <v>4.2</v>
      </c>
      <c r="G39" s="11" t="inlineStr">
        <is>
          <t>Forms change</t>
        </is>
      </c>
      <c r="H39" s="11" t="inlineStr">
        <is>
          <t>No</t>
        </is>
      </c>
    </row>
    <row r="40">
      <c r="A40" s="7" t="inlineStr">
        <is>
          <t>June</t>
        </is>
      </c>
      <c r="B40" s="7" t="inlineStr">
        <is>
          <t>Central</t>
        </is>
      </c>
      <c r="C40" s="7" t="inlineStr">
        <is>
          <t>Incomplete medical questionnaire</t>
        </is>
      </c>
      <c r="D40" s="11" t="n">
        <v>4</v>
      </c>
      <c r="E40" s="11" t="n">
        <v>24.5</v>
      </c>
      <c r="F40" s="11" t="n">
        <v>6.2</v>
      </c>
      <c r="G40" s="11" t="inlineStr">
        <is>
          <t>Advisor training</t>
        </is>
      </c>
      <c r="H40" s="11" t="inlineStr">
        <is>
          <t>No</t>
        </is>
      </c>
    </row>
    <row r="41">
      <c r="A41" s="7" t="inlineStr">
        <is>
          <t>June</t>
        </is>
      </c>
      <c r="B41" s="7" t="inlineStr">
        <is>
          <t>Central</t>
        </is>
      </c>
      <c r="C41" s="7" t="inlineStr">
        <is>
          <t>Beneficiary details incomplete</t>
        </is>
      </c>
      <c r="D41" s="11" t="n">
        <v>2</v>
      </c>
      <c r="E41" s="11" t="n">
        <v>15.4</v>
      </c>
      <c r="F41" s="11" t="n">
        <v>2.9</v>
      </c>
      <c r="G41" s="11" t="inlineStr">
        <is>
          <t>Forms change</t>
        </is>
      </c>
      <c r="H41" s="11" t="inlineStr">
        <is>
          <t>No</t>
        </is>
      </c>
    </row>
    <row r="42">
      <c r="A42" s="7" t="inlineStr">
        <is>
          <t>June</t>
        </is>
      </c>
      <c r="B42" s="7" t="inlineStr">
        <is>
          <t>Central</t>
        </is>
      </c>
      <c r="C42" s="7" t="inlineStr">
        <is>
          <t>Payment details mismatch</t>
        </is>
      </c>
      <c r="D42" s="11" t="n">
        <v>2</v>
      </c>
      <c r="E42" s="11" t="n">
        <v>10.7</v>
      </c>
      <c r="F42" s="11" t="n">
        <v>5.9</v>
      </c>
      <c r="G42" s="11" t="inlineStr">
        <is>
          <t>Advisor training</t>
        </is>
      </c>
      <c r="H42" s="11" t="inlineStr">
        <is>
          <t>No</t>
        </is>
      </c>
    </row>
    <row r="43">
      <c r="A43" s="7" t="inlineStr">
        <is>
          <t>June</t>
        </is>
      </c>
      <c r="B43" s="7" t="inlineStr">
        <is>
          <t>Central</t>
        </is>
      </c>
      <c r="C43" s="7" t="inlineStr">
        <is>
          <t>Illustration not attached</t>
        </is>
      </c>
      <c r="D43" s="11" t="n">
        <v>2</v>
      </c>
      <c r="E43" s="11" t="n">
        <v>9.5</v>
      </c>
      <c r="F43" s="11" t="n">
        <v>2.6</v>
      </c>
      <c r="G43" s="11" t="inlineStr">
        <is>
          <t>Forms change</t>
        </is>
      </c>
      <c r="H43" s="11" t="inlineStr">
        <is>
          <t>No</t>
        </is>
      </c>
    </row>
    <row r="44">
      <c r="A44" s="7" t="inlineStr">
        <is>
          <t>June</t>
        </is>
      </c>
      <c r="B44" s="7" t="inlineStr">
        <is>
          <t>Central</t>
        </is>
      </c>
      <c r="C44" s="7" t="inlineStr">
        <is>
          <t>Other</t>
        </is>
      </c>
      <c r="D44" s="11" t="n">
        <v>1</v>
      </c>
      <c r="E44" s="11" t="n">
        <v>5.9</v>
      </c>
      <c r="F44" s="11" t="n">
        <v>3.8</v>
      </c>
      <c r="G44" s="11" t="inlineStr">
        <is>
          <t>Mixed</t>
        </is>
      </c>
      <c r="H44" s="11" t="inlineStr">
        <is>
          <t>No</t>
        </is>
      </c>
    </row>
    <row r="45">
      <c r="A45" s="7" t="inlineStr">
        <is>
          <t>June</t>
        </is>
      </c>
      <c r="B45" s="7" t="inlineStr">
        <is>
          <t>Western</t>
        </is>
      </c>
      <c r="C45" s="7" t="inlineStr">
        <is>
          <t>Missing signature or date</t>
        </is>
      </c>
      <c r="D45" s="11" t="n">
        <v>8</v>
      </c>
      <c r="E45" s="11" t="n">
        <v>34</v>
      </c>
      <c r="F45" s="11" t="n">
        <v>4.4</v>
      </c>
      <c r="G45" s="11" t="inlineStr">
        <is>
          <t>Forms change</t>
        </is>
      </c>
      <c r="H45" s="12" t="inlineStr">
        <is>
          <t>Yes</t>
        </is>
      </c>
    </row>
    <row r="46">
      <c r="A46" s="7" t="inlineStr">
        <is>
          <t>June</t>
        </is>
      </c>
      <c r="B46" s="7" t="inlineStr">
        <is>
          <t>Western</t>
        </is>
      </c>
      <c r="C46" s="7" t="inlineStr">
        <is>
          <t>Incomplete medical questionnaire</t>
        </is>
      </c>
      <c r="D46" s="11" t="n">
        <v>6</v>
      </c>
      <c r="E46" s="11" t="n">
        <v>24.5</v>
      </c>
      <c r="F46" s="11" t="n">
        <v>7</v>
      </c>
      <c r="G46" s="11" t="inlineStr">
        <is>
          <t>Advisor training</t>
        </is>
      </c>
      <c r="H46" s="12" t="inlineStr">
        <is>
          <t>Yes</t>
        </is>
      </c>
    </row>
    <row r="47">
      <c r="A47" s="7" t="inlineStr">
        <is>
          <t>June</t>
        </is>
      </c>
      <c r="B47" s="7" t="inlineStr">
        <is>
          <t>Western</t>
        </is>
      </c>
      <c r="C47" s="7" t="inlineStr">
        <is>
          <t>Beneficiary details incomplete</t>
        </is>
      </c>
      <c r="D47" s="11" t="n">
        <v>4</v>
      </c>
      <c r="E47" s="11" t="n">
        <v>15.4</v>
      </c>
      <c r="F47" s="11" t="n">
        <v>2.8</v>
      </c>
      <c r="G47" s="11" t="inlineStr">
        <is>
          <t>Forms change</t>
        </is>
      </c>
      <c r="H47" s="11" t="inlineStr">
        <is>
          <t>No</t>
        </is>
      </c>
    </row>
    <row r="48">
      <c r="A48" s="7" t="inlineStr">
        <is>
          <t>June</t>
        </is>
      </c>
      <c r="B48" s="7" t="inlineStr">
        <is>
          <t>Western</t>
        </is>
      </c>
      <c r="C48" s="7" t="inlineStr">
        <is>
          <t>Payment details mismatch</t>
        </is>
      </c>
      <c r="D48" s="11" t="n">
        <v>3</v>
      </c>
      <c r="E48" s="11" t="n">
        <v>10.7</v>
      </c>
      <c r="F48" s="11" t="n">
        <v>4.9</v>
      </c>
      <c r="G48" s="11" t="inlineStr">
        <is>
          <t>Advisor training</t>
        </is>
      </c>
      <c r="H48" s="11" t="inlineStr">
        <is>
          <t>No</t>
        </is>
      </c>
    </row>
    <row r="49">
      <c r="A49" s="7" t="inlineStr">
        <is>
          <t>June</t>
        </is>
      </c>
      <c r="B49" s="7" t="inlineStr">
        <is>
          <t>Western</t>
        </is>
      </c>
      <c r="C49" s="7" t="inlineStr">
        <is>
          <t>Illustration not attached</t>
        </is>
      </c>
      <c r="D49" s="11" t="n">
        <v>2</v>
      </c>
      <c r="E49" s="11" t="n">
        <v>9.5</v>
      </c>
      <c r="F49" s="11" t="n">
        <v>2.8</v>
      </c>
      <c r="G49" s="11" t="inlineStr">
        <is>
          <t>Forms change</t>
        </is>
      </c>
      <c r="H49" s="11" t="inlineStr">
        <is>
          <t>No</t>
        </is>
      </c>
    </row>
    <row r="50">
      <c r="A50" s="7" t="inlineStr">
        <is>
          <t>June</t>
        </is>
      </c>
      <c r="B50" s="7" t="inlineStr">
        <is>
          <t>Western</t>
        </is>
      </c>
      <c r="C50" s="7" t="inlineStr">
        <is>
          <t>Other</t>
        </is>
      </c>
      <c r="D50" s="11" t="n">
        <v>2</v>
      </c>
      <c r="E50" s="11" t="n">
        <v>5.9</v>
      </c>
      <c r="F50" s="11" t="n">
        <v>4.1</v>
      </c>
      <c r="G50" s="11" t="inlineStr">
        <is>
          <t>Mixed</t>
        </is>
      </c>
      <c r="H50" s="11" t="inlineStr">
        <is>
          <t>No</t>
        </is>
      </c>
    </row>
    <row r="51">
      <c r="A51" s="7" t="inlineStr">
        <is>
          <t>June</t>
        </is>
      </c>
      <c r="B51" s="7" t="inlineStr">
        <is>
          <t>Northern</t>
        </is>
      </c>
      <c r="C51" s="7" t="inlineStr">
        <is>
          <t>Missing signature or date</t>
        </is>
      </c>
      <c r="D51" s="11" t="n">
        <v>2</v>
      </c>
      <c r="E51" s="11" t="n">
        <v>34</v>
      </c>
      <c r="F51" s="11" t="n">
        <v>4.3</v>
      </c>
      <c r="G51" s="11" t="inlineStr">
        <is>
          <t>Forms change</t>
        </is>
      </c>
      <c r="H51" s="11" t="inlineStr">
        <is>
          <t>No</t>
        </is>
      </c>
    </row>
    <row r="52">
      <c r="A52" s="7" t="inlineStr">
        <is>
          <t>June</t>
        </is>
      </c>
      <c r="B52" s="7" t="inlineStr">
        <is>
          <t>Northern</t>
        </is>
      </c>
      <c r="C52" s="7" t="inlineStr">
        <is>
          <t>Incomplete medical questionnaire</t>
        </is>
      </c>
      <c r="D52" s="11" t="n">
        <v>1</v>
      </c>
      <c r="E52" s="11" t="n">
        <v>24.5</v>
      </c>
      <c r="F52" s="11" t="n">
        <v>7.3</v>
      </c>
      <c r="G52" s="11" t="inlineStr">
        <is>
          <t>Advisor training</t>
        </is>
      </c>
      <c r="H52" s="11" t="inlineStr">
        <is>
          <t>No</t>
        </is>
      </c>
    </row>
    <row r="53">
      <c r="A53" s="7" t="inlineStr">
        <is>
          <t>June</t>
        </is>
      </c>
      <c r="B53" s="7" t="inlineStr">
        <is>
          <t>Northern</t>
        </is>
      </c>
      <c r="C53" s="7" t="inlineStr">
        <is>
          <t>Beneficiary details incomplete</t>
        </is>
      </c>
      <c r="D53" s="11" t="n">
        <v>1</v>
      </c>
      <c r="E53" s="11" t="n">
        <v>15.4</v>
      </c>
      <c r="F53" s="11" t="n">
        <v>3</v>
      </c>
      <c r="G53" s="11" t="inlineStr">
        <is>
          <t>Forms change</t>
        </is>
      </c>
      <c r="H53" s="11" t="inlineStr">
        <is>
          <t>No</t>
        </is>
      </c>
    </row>
    <row r="54">
      <c r="A54" s="7" t="inlineStr">
        <is>
          <t>June</t>
        </is>
      </c>
      <c r="B54" s="7" t="inlineStr">
        <is>
          <t>Northern</t>
        </is>
      </c>
      <c r="C54" s="7" t="inlineStr">
        <is>
          <t>Payment details mismatch</t>
        </is>
      </c>
      <c r="D54" s="11" t="n">
        <v>1</v>
      </c>
      <c r="E54" s="11" t="n">
        <v>10.7</v>
      </c>
      <c r="F54" s="11" t="n">
        <v>5.4</v>
      </c>
      <c r="G54" s="11" t="inlineStr">
        <is>
          <t>Advisor training</t>
        </is>
      </c>
      <c r="H54" s="11" t="inlineStr">
        <is>
          <t>No</t>
        </is>
      </c>
    </row>
    <row r="55">
      <c r="A55" s="7" t="inlineStr">
        <is>
          <t>June</t>
        </is>
      </c>
      <c r="B55" s="7" t="inlineStr">
        <is>
          <t>Northern</t>
        </is>
      </c>
      <c r="C55" s="7" t="inlineStr">
        <is>
          <t>Illustration not attached</t>
        </is>
      </c>
      <c r="D55" s="11" t="n">
        <v>1</v>
      </c>
      <c r="E55" s="11" t="n">
        <v>9.5</v>
      </c>
      <c r="F55" s="11" t="n">
        <v>2.5</v>
      </c>
      <c r="G55" s="11" t="inlineStr">
        <is>
          <t>Forms change</t>
        </is>
      </c>
      <c r="H55" s="11" t="inlineStr">
        <is>
          <t>No</t>
        </is>
      </c>
    </row>
    <row r="56">
      <c r="A56" s="7" t="inlineStr">
        <is>
          <t>June</t>
        </is>
      </c>
      <c r="B56" s="7" t="inlineStr">
        <is>
          <t>Pacific</t>
        </is>
      </c>
      <c r="C56" s="7" t="inlineStr">
        <is>
          <t>Missing signature or date</t>
        </is>
      </c>
      <c r="D56" s="11" t="n">
        <v>3</v>
      </c>
      <c r="E56" s="11" t="n">
        <v>34</v>
      </c>
      <c r="F56" s="11" t="n">
        <v>3.8</v>
      </c>
      <c r="G56" s="11" t="inlineStr">
        <is>
          <t>Forms change</t>
        </is>
      </c>
      <c r="H56" s="11" t="inlineStr">
        <is>
          <t>No</t>
        </is>
      </c>
    </row>
    <row r="57">
      <c r="A57" s="7" t="inlineStr">
        <is>
          <t>June</t>
        </is>
      </c>
      <c r="B57" s="7" t="inlineStr">
        <is>
          <t>Pacific</t>
        </is>
      </c>
      <c r="C57" s="7" t="inlineStr">
        <is>
          <t>Incomplete medical questionnaire</t>
        </is>
      </c>
      <c r="D57" s="11" t="n">
        <v>3</v>
      </c>
      <c r="E57" s="11" t="n">
        <v>24.5</v>
      </c>
      <c r="F57" s="11" t="n">
        <v>6.9</v>
      </c>
      <c r="G57" s="11" t="inlineStr">
        <is>
          <t>Advisor training</t>
        </is>
      </c>
      <c r="H57" s="11" t="inlineStr">
        <is>
          <t>No</t>
        </is>
      </c>
    </row>
    <row r="58">
      <c r="A58" s="7" t="inlineStr">
        <is>
          <t>June</t>
        </is>
      </c>
      <c r="B58" s="7" t="inlineStr">
        <is>
          <t>Pacific</t>
        </is>
      </c>
      <c r="C58" s="7" t="inlineStr">
        <is>
          <t>Beneficiary details incomplete</t>
        </is>
      </c>
      <c r="D58" s="11" t="n">
        <v>2</v>
      </c>
      <c r="E58" s="11" t="n">
        <v>15.4</v>
      </c>
      <c r="F58" s="11" t="n">
        <v>3.1</v>
      </c>
      <c r="G58" s="11" t="inlineStr">
        <is>
          <t>Forms change</t>
        </is>
      </c>
      <c r="H58" s="11" t="inlineStr">
        <is>
          <t>No</t>
        </is>
      </c>
    </row>
    <row r="59">
      <c r="A59" s="7" t="inlineStr">
        <is>
          <t>June</t>
        </is>
      </c>
      <c r="B59" s="7" t="inlineStr">
        <is>
          <t>Pacific</t>
        </is>
      </c>
      <c r="C59" s="7" t="inlineStr">
        <is>
          <t>Payment details mismatch</t>
        </is>
      </c>
      <c r="D59" s="11" t="n">
        <v>1</v>
      </c>
      <c r="E59" s="11" t="n">
        <v>10.7</v>
      </c>
      <c r="F59" s="11" t="n">
        <v>5.2</v>
      </c>
      <c r="G59" s="11" t="inlineStr">
        <is>
          <t>Advisor training</t>
        </is>
      </c>
      <c r="H59" s="11" t="inlineStr">
        <is>
          <t>No</t>
        </is>
      </c>
    </row>
    <row r="60">
      <c r="A60" s="7" t="inlineStr">
        <is>
          <t>June</t>
        </is>
      </c>
      <c r="B60" s="7" t="inlineStr">
        <is>
          <t>Pacific</t>
        </is>
      </c>
      <c r="C60" s="7" t="inlineStr">
        <is>
          <t>Illustration not attached</t>
        </is>
      </c>
      <c r="D60" s="11" t="n">
        <v>1</v>
      </c>
      <c r="E60" s="11" t="n">
        <v>9.5</v>
      </c>
      <c r="F60" s="11" t="n">
        <v>2.8</v>
      </c>
      <c r="G60" s="11" t="inlineStr">
        <is>
          <t>Forms change</t>
        </is>
      </c>
      <c r="H60" s="11" t="inlineStr">
        <is>
          <t>No</t>
        </is>
      </c>
    </row>
    <row r="61">
      <c r="A61" s="7" t="inlineStr">
        <is>
          <t>June</t>
        </is>
      </c>
      <c r="B61" s="7" t="inlineStr">
        <is>
          <t>Pacific</t>
        </is>
      </c>
      <c r="C61" s="7" t="inlineStr">
        <is>
          <t>Other</t>
        </is>
      </c>
      <c r="D61" s="11" t="n">
        <v>1</v>
      </c>
      <c r="E61" s="11" t="n">
        <v>5.9</v>
      </c>
      <c r="F61" s="11" t="n">
        <v>3.8</v>
      </c>
      <c r="G61" s="11" t="inlineStr">
        <is>
          <t>Mixed</t>
        </is>
      </c>
      <c r="H61" s="11" t="inlineStr">
        <is>
          <t>No</t>
        </is>
      </c>
    </row>
    <row r="62">
      <c r="A62" s="7" t="inlineStr">
        <is>
          <t>July</t>
        </is>
      </c>
      <c r="B62" s="7" t="inlineStr">
        <is>
          <t>Atlantic</t>
        </is>
      </c>
      <c r="C62" s="7" t="inlineStr">
        <is>
          <t>Missing signature or date</t>
        </is>
      </c>
      <c r="D62" s="11" t="n">
        <v>5</v>
      </c>
      <c r="E62" s="11" t="n">
        <v>34</v>
      </c>
      <c r="F62" s="11" t="n">
        <v>4.2</v>
      </c>
      <c r="G62" s="11" t="inlineStr">
        <is>
          <t>Forms change</t>
        </is>
      </c>
      <c r="H62" s="11" t="inlineStr">
        <is>
          <t>No</t>
        </is>
      </c>
    </row>
    <row r="63">
      <c r="A63" s="7" t="inlineStr">
        <is>
          <t>July</t>
        </is>
      </c>
      <c r="B63" s="7" t="inlineStr">
        <is>
          <t>Atlantic</t>
        </is>
      </c>
      <c r="C63" s="7" t="inlineStr">
        <is>
          <t>Incomplete medical questionnaire</t>
        </is>
      </c>
      <c r="D63" s="11" t="n">
        <v>4</v>
      </c>
      <c r="E63" s="11" t="n">
        <v>24.5</v>
      </c>
      <c r="F63" s="11" t="n">
        <v>6.5</v>
      </c>
      <c r="G63" s="11" t="inlineStr">
        <is>
          <t>Advisor training</t>
        </is>
      </c>
      <c r="H63" s="11" t="inlineStr">
        <is>
          <t>No</t>
        </is>
      </c>
    </row>
    <row r="64">
      <c r="A64" s="7" t="inlineStr">
        <is>
          <t>July</t>
        </is>
      </c>
      <c r="B64" s="7" t="inlineStr">
        <is>
          <t>Atlantic</t>
        </is>
      </c>
      <c r="C64" s="7" t="inlineStr">
        <is>
          <t>Beneficiary details incomplete</t>
        </is>
      </c>
      <c r="D64" s="11" t="n">
        <v>2</v>
      </c>
      <c r="E64" s="11" t="n">
        <v>15.4</v>
      </c>
      <c r="F64" s="11" t="n">
        <v>3</v>
      </c>
      <c r="G64" s="11" t="inlineStr">
        <is>
          <t>Forms change</t>
        </is>
      </c>
      <c r="H64" s="11" t="inlineStr">
        <is>
          <t>No</t>
        </is>
      </c>
    </row>
    <row r="65">
      <c r="A65" s="7" t="inlineStr">
        <is>
          <t>July</t>
        </is>
      </c>
      <c r="B65" s="7" t="inlineStr">
        <is>
          <t>Atlantic</t>
        </is>
      </c>
      <c r="C65" s="7" t="inlineStr">
        <is>
          <t>Payment details mismatch</t>
        </is>
      </c>
      <c r="D65" s="11" t="n">
        <v>2</v>
      </c>
      <c r="E65" s="11" t="n">
        <v>10.7</v>
      </c>
      <c r="F65" s="11" t="n">
        <v>4.9</v>
      </c>
      <c r="G65" s="11" t="inlineStr">
        <is>
          <t>Advisor training</t>
        </is>
      </c>
      <c r="H65" s="11" t="inlineStr">
        <is>
          <t>No</t>
        </is>
      </c>
    </row>
    <row r="66">
      <c r="A66" s="7" t="inlineStr">
        <is>
          <t>July</t>
        </is>
      </c>
      <c r="B66" s="7" t="inlineStr">
        <is>
          <t>Atlantic</t>
        </is>
      </c>
      <c r="C66" s="7" t="inlineStr">
        <is>
          <t>Illustration not attached</t>
        </is>
      </c>
      <c r="D66" s="11" t="n">
        <v>1</v>
      </c>
      <c r="E66" s="11" t="n">
        <v>9.5</v>
      </c>
      <c r="F66" s="11" t="n">
        <v>2.7</v>
      </c>
      <c r="G66" s="11" t="inlineStr">
        <is>
          <t>Forms change</t>
        </is>
      </c>
      <c r="H66" s="11" t="inlineStr">
        <is>
          <t>No</t>
        </is>
      </c>
    </row>
    <row r="67">
      <c r="A67" s="7" t="inlineStr">
        <is>
          <t>July</t>
        </is>
      </c>
      <c r="B67" s="7" t="inlineStr">
        <is>
          <t>Atlantic</t>
        </is>
      </c>
      <c r="C67" s="7" t="inlineStr">
        <is>
          <t>Other</t>
        </is>
      </c>
      <c r="D67" s="11" t="n">
        <v>1</v>
      </c>
      <c r="E67" s="11" t="n">
        <v>5.9</v>
      </c>
      <c r="F67" s="11" t="n">
        <v>3.7</v>
      </c>
      <c r="G67" s="11" t="inlineStr">
        <is>
          <t>Mixed</t>
        </is>
      </c>
      <c r="H67" s="11" t="inlineStr">
        <is>
          <t>No</t>
        </is>
      </c>
    </row>
    <row r="68">
      <c r="A68" s="7" t="inlineStr">
        <is>
          <t>July</t>
        </is>
      </c>
      <c r="B68" s="7" t="inlineStr">
        <is>
          <t>Central</t>
        </is>
      </c>
      <c r="C68" s="7" t="inlineStr">
        <is>
          <t>Missing signature or date</t>
        </is>
      </c>
      <c r="D68" s="11" t="n">
        <v>6</v>
      </c>
      <c r="E68" s="11" t="n">
        <v>34</v>
      </c>
      <c r="F68" s="11" t="n">
        <v>4.5</v>
      </c>
      <c r="G68" s="11" t="inlineStr">
        <is>
          <t>Forms change</t>
        </is>
      </c>
      <c r="H68" s="11" t="inlineStr">
        <is>
          <t>No</t>
        </is>
      </c>
    </row>
    <row r="69">
      <c r="A69" s="7" t="inlineStr">
        <is>
          <t>July</t>
        </is>
      </c>
      <c r="B69" s="7" t="inlineStr">
        <is>
          <t>Central</t>
        </is>
      </c>
      <c r="C69" s="7" t="inlineStr">
        <is>
          <t>Incomplete medical questionnaire</t>
        </is>
      </c>
      <c r="D69" s="11" t="n">
        <v>4</v>
      </c>
      <c r="E69" s="11" t="n">
        <v>24.5</v>
      </c>
      <c r="F69" s="11" t="n">
        <v>6.9</v>
      </c>
      <c r="G69" s="11" t="inlineStr">
        <is>
          <t>Advisor training</t>
        </is>
      </c>
      <c r="H69" s="11" t="inlineStr">
        <is>
          <t>No</t>
        </is>
      </c>
    </row>
    <row r="70">
      <c r="A70" s="7" t="inlineStr">
        <is>
          <t>July</t>
        </is>
      </c>
      <c r="B70" s="7" t="inlineStr">
        <is>
          <t>Central</t>
        </is>
      </c>
      <c r="C70" s="7" t="inlineStr">
        <is>
          <t>Beneficiary details incomplete</t>
        </is>
      </c>
      <c r="D70" s="11" t="n">
        <v>3</v>
      </c>
      <c r="E70" s="11" t="n">
        <v>15.4</v>
      </c>
      <c r="F70" s="11" t="n">
        <v>3.3</v>
      </c>
      <c r="G70" s="11" t="inlineStr">
        <is>
          <t>Forms change</t>
        </is>
      </c>
      <c r="H70" s="11" t="inlineStr">
        <is>
          <t>No</t>
        </is>
      </c>
    </row>
    <row r="71">
      <c r="A71" s="7" t="inlineStr">
        <is>
          <t>July</t>
        </is>
      </c>
      <c r="B71" s="7" t="inlineStr">
        <is>
          <t>Central</t>
        </is>
      </c>
      <c r="C71" s="7" t="inlineStr">
        <is>
          <t>Payment details mismatch</t>
        </is>
      </c>
      <c r="D71" s="11" t="n">
        <v>2</v>
      </c>
      <c r="E71" s="11" t="n">
        <v>10.7</v>
      </c>
      <c r="F71" s="11" t="n">
        <v>5</v>
      </c>
      <c r="G71" s="11" t="inlineStr">
        <is>
          <t>Advisor training</t>
        </is>
      </c>
      <c r="H71" s="11" t="inlineStr">
        <is>
          <t>No</t>
        </is>
      </c>
    </row>
    <row r="72">
      <c r="A72" s="7" t="inlineStr">
        <is>
          <t>July</t>
        </is>
      </c>
      <c r="B72" s="7" t="inlineStr">
        <is>
          <t>Central</t>
        </is>
      </c>
      <c r="C72" s="7" t="inlineStr">
        <is>
          <t>Illustration not attached</t>
        </is>
      </c>
      <c r="D72" s="11" t="n">
        <v>2</v>
      </c>
      <c r="E72" s="11" t="n">
        <v>9.5</v>
      </c>
      <c r="F72" s="11" t="n">
        <v>2.8</v>
      </c>
      <c r="G72" s="11" t="inlineStr">
        <is>
          <t>Forms change</t>
        </is>
      </c>
      <c r="H72" s="11" t="inlineStr">
        <is>
          <t>No</t>
        </is>
      </c>
    </row>
    <row r="73">
      <c r="A73" s="7" t="inlineStr">
        <is>
          <t>July</t>
        </is>
      </c>
      <c r="B73" s="7" t="inlineStr">
        <is>
          <t>Central</t>
        </is>
      </c>
      <c r="C73" s="7" t="inlineStr">
        <is>
          <t>Other</t>
        </is>
      </c>
      <c r="D73" s="11" t="n">
        <v>1</v>
      </c>
      <c r="E73" s="11" t="n">
        <v>5.9</v>
      </c>
      <c r="F73" s="11" t="n">
        <v>3.6</v>
      </c>
      <c r="G73" s="11" t="inlineStr">
        <is>
          <t>Mixed</t>
        </is>
      </c>
      <c r="H73" s="11" t="inlineStr">
        <is>
          <t>No</t>
        </is>
      </c>
    </row>
    <row r="74">
      <c r="A74" s="7" t="inlineStr">
        <is>
          <t>July</t>
        </is>
      </c>
      <c r="B74" s="7" t="inlineStr">
        <is>
          <t>Western</t>
        </is>
      </c>
      <c r="C74" s="7" t="inlineStr">
        <is>
          <t>Missing signature or date</t>
        </is>
      </c>
      <c r="D74" s="11" t="n">
        <v>15</v>
      </c>
      <c r="E74" s="11" t="n">
        <v>34</v>
      </c>
      <c r="F74" s="11" t="n">
        <v>4.3</v>
      </c>
      <c r="G74" s="11" t="inlineStr">
        <is>
          <t>Forms change</t>
        </is>
      </c>
      <c r="H74" s="12" t="inlineStr">
        <is>
          <t>Yes</t>
        </is>
      </c>
    </row>
    <row r="75">
      <c r="A75" s="7" t="inlineStr">
        <is>
          <t>July</t>
        </is>
      </c>
      <c r="B75" s="7" t="inlineStr">
        <is>
          <t>Western</t>
        </is>
      </c>
      <c r="C75" s="7" t="inlineStr">
        <is>
          <t>Incomplete medical questionnaire</t>
        </is>
      </c>
      <c r="D75" s="11" t="n">
        <v>9</v>
      </c>
      <c r="E75" s="11" t="n">
        <v>24.5</v>
      </c>
      <c r="F75" s="11" t="n">
        <v>7.1</v>
      </c>
      <c r="G75" s="11" t="inlineStr">
        <is>
          <t>Advisor training</t>
        </is>
      </c>
      <c r="H75" s="12" t="inlineStr">
        <is>
          <t>Yes</t>
        </is>
      </c>
    </row>
    <row r="76">
      <c r="A76" s="7" t="inlineStr">
        <is>
          <t>July</t>
        </is>
      </c>
      <c r="B76" s="7" t="inlineStr">
        <is>
          <t>Western</t>
        </is>
      </c>
      <c r="C76" s="7" t="inlineStr">
        <is>
          <t>Beneficiary details incomplete</t>
        </is>
      </c>
      <c r="D76" s="11" t="n">
        <v>7</v>
      </c>
      <c r="E76" s="11" t="n">
        <v>15.4</v>
      </c>
      <c r="F76" s="11" t="n">
        <v>3.1</v>
      </c>
      <c r="G76" s="11" t="inlineStr">
        <is>
          <t>Forms change</t>
        </is>
      </c>
      <c r="H76" s="11" t="inlineStr">
        <is>
          <t>No</t>
        </is>
      </c>
    </row>
    <row r="77">
      <c r="A77" s="7" t="inlineStr">
        <is>
          <t>July</t>
        </is>
      </c>
      <c r="B77" s="7" t="inlineStr">
        <is>
          <t>Western</t>
        </is>
      </c>
      <c r="C77" s="7" t="inlineStr">
        <is>
          <t>Payment details mismatch</t>
        </is>
      </c>
      <c r="D77" s="11" t="n">
        <v>4</v>
      </c>
      <c r="E77" s="11" t="n">
        <v>10.7</v>
      </c>
      <c r="F77" s="11" t="n">
        <v>5.5</v>
      </c>
      <c r="G77" s="11" t="inlineStr">
        <is>
          <t>Advisor training</t>
        </is>
      </c>
      <c r="H77" s="11" t="inlineStr">
        <is>
          <t>No</t>
        </is>
      </c>
    </row>
    <row r="78">
      <c r="A78" s="7" t="inlineStr">
        <is>
          <t>July</t>
        </is>
      </c>
      <c r="B78" s="7" t="inlineStr">
        <is>
          <t>Western</t>
        </is>
      </c>
      <c r="C78" s="7" t="inlineStr">
        <is>
          <t>Illustration not attached</t>
        </is>
      </c>
      <c r="D78" s="11" t="n">
        <v>4</v>
      </c>
      <c r="E78" s="11" t="n">
        <v>9.5</v>
      </c>
      <c r="F78" s="11" t="n">
        <v>2.6</v>
      </c>
      <c r="G78" s="11" t="inlineStr">
        <is>
          <t>Forms change</t>
        </is>
      </c>
      <c r="H78" s="11" t="inlineStr">
        <is>
          <t>No</t>
        </is>
      </c>
    </row>
    <row r="79">
      <c r="A79" s="7" t="inlineStr">
        <is>
          <t>July</t>
        </is>
      </c>
      <c r="B79" s="7" t="inlineStr">
        <is>
          <t>Western</t>
        </is>
      </c>
      <c r="C79" s="7" t="inlineStr">
        <is>
          <t>Other</t>
        </is>
      </c>
      <c r="D79" s="11" t="n">
        <v>2</v>
      </c>
      <c r="E79" s="11" t="n">
        <v>5.9</v>
      </c>
      <c r="F79" s="11" t="n">
        <v>3.5</v>
      </c>
      <c r="G79" s="11" t="inlineStr">
        <is>
          <t>Mixed</t>
        </is>
      </c>
      <c r="H79" s="11" t="inlineStr">
        <is>
          <t>No</t>
        </is>
      </c>
    </row>
    <row r="80">
      <c r="A80" s="7" t="inlineStr">
        <is>
          <t>July</t>
        </is>
      </c>
      <c r="B80" s="7" t="inlineStr">
        <is>
          <t>Northern</t>
        </is>
      </c>
      <c r="C80" s="7" t="inlineStr">
        <is>
          <t>Missing signature or date</t>
        </is>
      </c>
      <c r="D80" s="11" t="n">
        <v>2</v>
      </c>
      <c r="E80" s="11" t="n">
        <v>34</v>
      </c>
      <c r="F80" s="11" t="n">
        <v>4.5</v>
      </c>
      <c r="G80" s="11" t="inlineStr">
        <is>
          <t>Forms change</t>
        </is>
      </c>
      <c r="H80" s="11" t="inlineStr">
        <is>
          <t>No</t>
        </is>
      </c>
    </row>
    <row r="81">
      <c r="A81" s="7" t="inlineStr">
        <is>
          <t>July</t>
        </is>
      </c>
      <c r="B81" s="7" t="inlineStr">
        <is>
          <t>Northern</t>
        </is>
      </c>
      <c r="C81" s="7" t="inlineStr">
        <is>
          <t>Incomplete medical questionnaire</t>
        </is>
      </c>
      <c r="D81" s="11" t="n">
        <v>2</v>
      </c>
      <c r="E81" s="11" t="n">
        <v>24.5</v>
      </c>
      <c r="F81" s="11" t="n">
        <v>7.2</v>
      </c>
      <c r="G81" s="11" t="inlineStr">
        <is>
          <t>Advisor training</t>
        </is>
      </c>
      <c r="H81" s="11" t="inlineStr">
        <is>
          <t>No</t>
        </is>
      </c>
    </row>
    <row r="82">
      <c r="A82" s="7" t="inlineStr">
        <is>
          <t>July</t>
        </is>
      </c>
      <c r="B82" s="7" t="inlineStr">
        <is>
          <t>Northern</t>
        </is>
      </c>
      <c r="C82" s="7" t="inlineStr">
        <is>
          <t>Beneficiary details incomplete</t>
        </is>
      </c>
      <c r="D82" s="11" t="n">
        <v>1</v>
      </c>
      <c r="E82" s="11" t="n">
        <v>15.4</v>
      </c>
      <c r="F82" s="11" t="n">
        <v>3</v>
      </c>
      <c r="G82" s="11" t="inlineStr">
        <is>
          <t>Forms change</t>
        </is>
      </c>
      <c r="H82" s="11" t="inlineStr">
        <is>
          <t>No</t>
        </is>
      </c>
    </row>
    <row r="83">
      <c r="A83" s="7" t="inlineStr">
        <is>
          <t>July</t>
        </is>
      </c>
      <c r="B83" s="7" t="inlineStr">
        <is>
          <t>Northern</t>
        </is>
      </c>
      <c r="C83" s="7" t="inlineStr">
        <is>
          <t>Payment details mismatch</t>
        </is>
      </c>
      <c r="D83" s="11" t="n">
        <v>1</v>
      </c>
      <c r="E83" s="11" t="n">
        <v>10.7</v>
      </c>
      <c r="F83" s="11" t="n">
        <v>5.9</v>
      </c>
      <c r="G83" s="11" t="inlineStr">
        <is>
          <t>Advisor training</t>
        </is>
      </c>
      <c r="H83" s="11" t="inlineStr">
        <is>
          <t>No</t>
        </is>
      </c>
    </row>
    <row r="84">
      <c r="A84" s="7" t="inlineStr">
        <is>
          <t>July</t>
        </is>
      </c>
      <c r="B84" s="7" t="inlineStr">
        <is>
          <t>Northern</t>
        </is>
      </c>
      <c r="C84" s="7" t="inlineStr">
        <is>
          <t>Illustration not attached</t>
        </is>
      </c>
      <c r="D84" s="11" t="n">
        <v>1</v>
      </c>
      <c r="E84" s="11" t="n">
        <v>9.5</v>
      </c>
      <c r="F84" s="11" t="n">
        <v>2.7</v>
      </c>
      <c r="G84" s="11" t="inlineStr">
        <is>
          <t>Forms change</t>
        </is>
      </c>
      <c r="H84" s="11" t="inlineStr">
        <is>
          <t>No</t>
        </is>
      </c>
    </row>
    <row r="85">
      <c r="A85" s="7" t="inlineStr">
        <is>
          <t>July</t>
        </is>
      </c>
      <c r="B85" s="7" t="inlineStr">
        <is>
          <t>Pacific</t>
        </is>
      </c>
      <c r="C85" s="7" t="inlineStr">
        <is>
          <t>Missing signature or date</t>
        </is>
      </c>
      <c r="D85" s="11" t="n">
        <v>4</v>
      </c>
      <c r="E85" s="11" t="n">
        <v>34</v>
      </c>
      <c r="F85" s="11" t="n">
        <v>4.2</v>
      </c>
      <c r="G85" s="11" t="inlineStr">
        <is>
          <t>Forms change</t>
        </is>
      </c>
      <c r="H85" s="11" t="inlineStr">
        <is>
          <t>No</t>
        </is>
      </c>
    </row>
    <row r="86">
      <c r="A86" s="7" t="inlineStr">
        <is>
          <t>July</t>
        </is>
      </c>
      <c r="B86" s="7" t="inlineStr">
        <is>
          <t>Pacific</t>
        </is>
      </c>
      <c r="C86" s="7" t="inlineStr">
        <is>
          <t>Incomplete medical questionnaire</t>
        </is>
      </c>
      <c r="D86" s="11" t="n">
        <v>4</v>
      </c>
      <c r="E86" s="11" t="n">
        <v>24.5</v>
      </c>
      <c r="F86" s="11" t="n">
        <v>6.8</v>
      </c>
      <c r="G86" s="11" t="inlineStr">
        <is>
          <t>Advisor training</t>
        </is>
      </c>
      <c r="H86" s="11" t="inlineStr">
        <is>
          <t>No</t>
        </is>
      </c>
    </row>
    <row r="87">
      <c r="A87" s="7" t="inlineStr">
        <is>
          <t>July</t>
        </is>
      </c>
      <c r="B87" s="7" t="inlineStr">
        <is>
          <t>Pacific</t>
        </is>
      </c>
      <c r="C87" s="7" t="inlineStr">
        <is>
          <t>Beneficiary details incomplete</t>
        </is>
      </c>
      <c r="D87" s="11" t="n">
        <v>2</v>
      </c>
      <c r="E87" s="11" t="n">
        <v>15.4</v>
      </c>
      <c r="F87" s="11" t="n">
        <v>3.2</v>
      </c>
      <c r="G87" s="11" t="inlineStr">
        <is>
          <t>Forms change</t>
        </is>
      </c>
      <c r="H87" s="11" t="inlineStr">
        <is>
          <t>No</t>
        </is>
      </c>
    </row>
    <row r="88">
      <c r="A88" s="7" t="inlineStr">
        <is>
          <t>July</t>
        </is>
      </c>
      <c r="B88" s="7" t="inlineStr">
        <is>
          <t>Pacific</t>
        </is>
      </c>
      <c r="C88" s="7" t="inlineStr">
        <is>
          <t>Payment details mismatch</t>
        </is>
      </c>
      <c r="D88" s="11" t="n">
        <v>2</v>
      </c>
      <c r="E88" s="11" t="n">
        <v>10.7</v>
      </c>
      <c r="F88" s="11" t="n">
        <v>5.8</v>
      </c>
      <c r="G88" s="11" t="inlineStr">
        <is>
          <t>Advisor training</t>
        </is>
      </c>
      <c r="H88" s="11" t="inlineStr">
        <is>
          <t>No</t>
        </is>
      </c>
    </row>
    <row r="89">
      <c r="A89" s="7" t="inlineStr">
        <is>
          <t>July</t>
        </is>
      </c>
      <c r="B89" s="7" t="inlineStr">
        <is>
          <t>Pacific</t>
        </is>
      </c>
      <c r="C89" s="7" t="inlineStr">
        <is>
          <t>Illustration not attached</t>
        </is>
      </c>
      <c r="D89" s="11" t="n">
        <v>1</v>
      </c>
      <c r="E89" s="11" t="n">
        <v>9.5</v>
      </c>
      <c r="F89" s="11" t="n">
        <v>2.4</v>
      </c>
      <c r="G89" s="11" t="inlineStr">
        <is>
          <t>Forms change</t>
        </is>
      </c>
      <c r="H89" s="11" t="inlineStr">
        <is>
          <t>No</t>
        </is>
      </c>
    </row>
    <row r="90">
      <c r="A90" s="7" t="inlineStr">
        <is>
          <t>July</t>
        </is>
      </c>
      <c r="B90" s="7" t="inlineStr">
        <is>
          <t>Pacific</t>
        </is>
      </c>
      <c r="C90" s="7" t="inlineStr">
        <is>
          <t>Other</t>
        </is>
      </c>
      <c r="D90" s="11" t="n">
        <v>1</v>
      </c>
      <c r="E90" s="11" t="n">
        <v>5.9</v>
      </c>
      <c r="F90" s="11" t="n">
        <v>4</v>
      </c>
      <c r="G90" s="11" t="inlineStr">
        <is>
          <t>Mixed</t>
        </is>
      </c>
      <c r="H90" s="1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22" customWidth="1" min="5" max="5"/>
    <col width="22" customWidth="1" min="6" max="6"/>
    <col width="13" customWidth="1" min="7" max="7"/>
    <col width="22" customWidth="1" min="8" max="8"/>
  </cols>
  <sheetData>
    <row r="1">
      <c r="A1" s="9" t="inlineStr">
        <is>
          <t>Persistency and lapse by cohort</t>
        </is>
      </c>
    </row>
    <row r="2">
      <c r="A2" s="3" t="inlineStr">
        <is>
          <t>FICTIONAL DATA. Persistency = share of policies still in force at the anniversary.</t>
        </is>
      </c>
    </row>
    <row r="4" ht="30" customHeight="1">
      <c r="A4" s="10" t="inlineStr">
        <is>
          <t>Cohort</t>
        </is>
      </c>
      <c r="B4" s="10" t="inlineStr">
        <is>
          <t>Region</t>
        </is>
      </c>
      <c r="C4" s="10" t="inlineStr">
        <is>
          <t>Product</t>
        </is>
      </c>
      <c r="D4" s="10" t="inlineStr">
        <is>
          <t>Policies Issued</t>
        </is>
      </c>
      <c r="E4" s="10" t="inlineStr">
        <is>
          <t>13th Month Persistency %</t>
        </is>
      </c>
      <c r="F4" s="10" t="inlineStr">
        <is>
          <t>25th Month Persistency %</t>
        </is>
      </c>
      <c r="G4" s="10" t="inlineStr">
        <is>
          <t>Lapse Rate %</t>
        </is>
      </c>
      <c r="H4" s="10" t="inlineStr">
        <is>
          <t>In-force Premium ($000)</t>
        </is>
      </c>
    </row>
    <row r="5">
      <c r="A5" s="7" t="inlineStr">
        <is>
          <t>FY24 Q3</t>
        </is>
      </c>
      <c r="B5" s="7" t="inlineStr">
        <is>
          <t>Atlantic</t>
        </is>
      </c>
      <c r="C5" s="7" t="inlineStr">
        <is>
          <t>Term Life</t>
        </is>
      </c>
      <c r="D5" s="11" t="n">
        <v>637</v>
      </c>
      <c r="E5" s="11" t="n">
        <v>91</v>
      </c>
      <c r="F5" s="11" t="n">
        <v>84.8</v>
      </c>
      <c r="G5" s="11" t="n">
        <v>10.7</v>
      </c>
      <c r="H5" s="11" t="n">
        <v>334.7</v>
      </c>
    </row>
    <row r="6">
      <c r="A6" s="7" t="inlineStr">
        <is>
          <t>FY24 Q3</t>
        </is>
      </c>
      <c r="B6" s="7" t="inlineStr">
        <is>
          <t>Atlantic</t>
        </is>
      </c>
      <c r="C6" s="7" t="inlineStr">
        <is>
          <t>Whole Life</t>
        </is>
      </c>
      <c r="D6" s="11" t="n">
        <v>343</v>
      </c>
      <c r="E6" s="11" t="n">
        <v>92.09999999999999</v>
      </c>
      <c r="F6" s="11" t="n">
        <v>87.3</v>
      </c>
      <c r="G6" s="11" t="n">
        <v>10.3</v>
      </c>
      <c r="H6" s="11" t="n">
        <v>445.8</v>
      </c>
    </row>
    <row r="7">
      <c r="A7" s="7" t="inlineStr">
        <is>
          <t>FY24 Q3</t>
        </is>
      </c>
      <c r="B7" s="7" t="inlineStr">
        <is>
          <t>Atlantic</t>
        </is>
      </c>
      <c r="C7" s="7" t="inlineStr">
        <is>
          <t>Universal Life</t>
        </is>
      </c>
      <c r="D7" s="11" t="n">
        <v>459</v>
      </c>
      <c r="E7" s="11" t="n">
        <v>84.5</v>
      </c>
      <c r="F7" s="11" t="n">
        <v>77.40000000000001</v>
      </c>
      <c r="G7" s="11" t="n">
        <v>17.4</v>
      </c>
      <c r="H7" s="11" t="n">
        <v>633.7</v>
      </c>
    </row>
    <row r="8">
      <c r="A8" s="7" t="inlineStr">
        <is>
          <t>FY24 Q3</t>
        </is>
      </c>
      <c r="B8" s="7" t="inlineStr">
        <is>
          <t>Atlantic</t>
        </is>
      </c>
      <c r="C8" s="7" t="inlineStr">
        <is>
          <t>Segregated Fund</t>
        </is>
      </c>
      <c r="D8" s="11" t="n">
        <v>231</v>
      </c>
      <c r="E8" s="11" t="n">
        <v>87.90000000000001</v>
      </c>
      <c r="F8" s="11" t="n">
        <v>80.5</v>
      </c>
      <c r="G8" s="11" t="n">
        <v>13.2</v>
      </c>
      <c r="H8" s="11" t="n">
        <v>244.4</v>
      </c>
    </row>
    <row r="9">
      <c r="A9" s="7" t="inlineStr">
        <is>
          <t>FY24 Q3</t>
        </is>
      </c>
      <c r="B9" s="7" t="inlineStr">
        <is>
          <t>Central</t>
        </is>
      </c>
      <c r="C9" s="7" t="inlineStr">
        <is>
          <t>Term Life</t>
        </is>
      </c>
      <c r="D9" s="11" t="n">
        <v>585</v>
      </c>
      <c r="E9" s="11" t="n">
        <v>87.3</v>
      </c>
      <c r="F9" s="11" t="n">
        <v>79.59999999999999</v>
      </c>
      <c r="G9" s="11" t="n">
        <v>14.4</v>
      </c>
      <c r="H9" s="11" t="n">
        <v>364.7</v>
      </c>
    </row>
    <row r="10">
      <c r="A10" s="7" t="inlineStr">
        <is>
          <t>FY24 Q3</t>
        </is>
      </c>
      <c r="B10" s="7" t="inlineStr">
        <is>
          <t>Central</t>
        </is>
      </c>
      <c r="C10" s="7" t="inlineStr">
        <is>
          <t>Whole Life</t>
        </is>
      </c>
      <c r="D10" s="11" t="n">
        <v>144</v>
      </c>
      <c r="E10" s="11" t="n">
        <v>86.90000000000001</v>
      </c>
      <c r="F10" s="11" t="n">
        <v>82.5</v>
      </c>
      <c r="G10" s="11" t="n">
        <v>13.8</v>
      </c>
      <c r="H10" s="11" t="n">
        <v>149.3</v>
      </c>
    </row>
    <row r="11">
      <c r="A11" s="7" t="inlineStr">
        <is>
          <t>FY24 Q3</t>
        </is>
      </c>
      <c r="B11" s="7" t="inlineStr">
        <is>
          <t>Central</t>
        </is>
      </c>
      <c r="C11" s="7" t="inlineStr">
        <is>
          <t>Universal Life</t>
        </is>
      </c>
      <c r="D11" s="11" t="n">
        <v>504</v>
      </c>
      <c r="E11" s="11" t="n">
        <v>84.09999999999999</v>
      </c>
      <c r="F11" s="11" t="n">
        <v>76.59999999999999</v>
      </c>
      <c r="G11" s="11" t="n">
        <v>17.7</v>
      </c>
      <c r="H11" s="11" t="n">
        <v>617.1</v>
      </c>
    </row>
    <row r="12">
      <c r="A12" s="7" t="inlineStr">
        <is>
          <t>FY24 Q3</t>
        </is>
      </c>
      <c r="B12" s="7" t="inlineStr">
        <is>
          <t>Central</t>
        </is>
      </c>
      <c r="C12" s="7" t="inlineStr">
        <is>
          <t>Segregated Fund</t>
        </is>
      </c>
      <c r="D12" s="11" t="n">
        <v>418</v>
      </c>
      <c r="E12" s="11" t="n">
        <v>92.40000000000001</v>
      </c>
      <c r="F12" s="11" t="n">
        <v>85.5</v>
      </c>
      <c r="G12" s="11" t="n">
        <v>9.699999999999999</v>
      </c>
      <c r="H12" s="11" t="n">
        <v>416.5</v>
      </c>
    </row>
    <row r="13">
      <c r="A13" s="7" t="inlineStr">
        <is>
          <t>FY24 Q3</t>
        </is>
      </c>
      <c r="B13" s="7" t="inlineStr">
        <is>
          <t>Western</t>
        </is>
      </c>
      <c r="C13" s="7" t="inlineStr">
        <is>
          <t>Term Life</t>
        </is>
      </c>
      <c r="D13" s="11" t="n">
        <v>160</v>
      </c>
      <c r="E13" s="11" t="n">
        <v>82</v>
      </c>
      <c r="F13" s="11" t="n">
        <v>76.8</v>
      </c>
      <c r="G13" s="11" t="n">
        <v>18.7</v>
      </c>
      <c r="H13" s="11" t="n">
        <v>124</v>
      </c>
    </row>
    <row r="14">
      <c r="A14" s="7" t="inlineStr">
        <is>
          <t>FY24 Q3</t>
        </is>
      </c>
      <c r="B14" s="7" t="inlineStr">
        <is>
          <t>Western</t>
        </is>
      </c>
      <c r="C14" s="7" t="inlineStr">
        <is>
          <t>Whole Life</t>
        </is>
      </c>
      <c r="D14" s="11" t="n">
        <v>360</v>
      </c>
      <c r="E14" s="11" t="n">
        <v>84.2</v>
      </c>
      <c r="F14" s="11" t="n">
        <v>77.8</v>
      </c>
      <c r="G14" s="11" t="n">
        <v>17.3</v>
      </c>
      <c r="H14" s="11" t="n">
        <v>616.5</v>
      </c>
    </row>
    <row r="15">
      <c r="A15" s="7" t="inlineStr">
        <is>
          <t>FY24 Q3</t>
        </is>
      </c>
      <c r="B15" s="7" t="inlineStr">
        <is>
          <t>Western</t>
        </is>
      </c>
      <c r="C15" s="7" t="inlineStr">
        <is>
          <t>Universal Life</t>
        </is>
      </c>
      <c r="D15" s="11" t="n">
        <v>336</v>
      </c>
      <c r="E15" s="11" t="n">
        <v>88.90000000000001</v>
      </c>
      <c r="F15" s="11" t="n">
        <v>80.5</v>
      </c>
      <c r="G15" s="11" t="n">
        <v>13.3</v>
      </c>
      <c r="H15" s="11" t="n">
        <v>510.7</v>
      </c>
    </row>
    <row r="16">
      <c r="A16" s="7" t="inlineStr">
        <is>
          <t>FY24 Q3</t>
        </is>
      </c>
      <c r="B16" s="7" t="inlineStr">
        <is>
          <t>Western</t>
        </is>
      </c>
      <c r="C16" s="7" t="inlineStr">
        <is>
          <t>Segregated Fund</t>
        </is>
      </c>
      <c r="D16" s="11" t="n">
        <v>199</v>
      </c>
      <c r="E16" s="11" t="n">
        <v>81.7</v>
      </c>
      <c r="F16" s="11" t="n">
        <v>74.5</v>
      </c>
      <c r="G16" s="11" t="n">
        <v>19</v>
      </c>
      <c r="H16" s="11" t="n">
        <v>149.2</v>
      </c>
    </row>
    <row r="17">
      <c r="A17" s="7" t="inlineStr">
        <is>
          <t>FY24 Q3</t>
        </is>
      </c>
      <c r="B17" s="7" t="inlineStr">
        <is>
          <t>Northern</t>
        </is>
      </c>
      <c r="C17" s="7" t="inlineStr">
        <is>
          <t>Term Life</t>
        </is>
      </c>
      <c r="D17" s="11" t="n">
        <v>486</v>
      </c>
      <c r="E17" s="11" t="n">
        <v>91</v>
      </c>
      <c r="F17" s="11" t="n">
        <v>84.7</v>
      </c>
      <c r="G17" s="11" t="n">
        <v>9.9</v>
      </c>
      <c r="H17" s="11" t="n">
        <v>372.1</v>
      </c>
    </row>
    <row r="18">
      <c r="A18" s="7" t="inlineStr">
        <is>
          <t>FY24 Q3</t>
        </is>
      </c>
      <c r="B18" s="7" t="inlineStr">
        <is>
          <t>Northern</t>
        </is>
      </c>
      <c r="C18" s="7" t="inlineStr">
        <is>
          <t>Whole Life</t>
        </is>
      </c>
      <c r="D18" s="11" t="n">
        <v>387</v>
      </c>
      <c r="E18" s="11" t="n">
        <v>88.8</v>
      </c>
      <c r="F18" s="11" t="n">
        <v>82.40000000000001</v>
      </c>
      <c r="G18" s="11" t="n">
        <v>13.6</v>
      </c>
      <c r="H18" s="11" t="n">
        <v>594.6</v>
      </c>
    </row>
    <row r="19">
      <c r="A19" s="7" t="inlineStr">
        <is>
          <t>FY24 Q3</t>
        </is>
      </c>
      <c r="B19" s="7" t="inlineStr">
        <is>
          <t>Northern</t>
        </is>
      </c>
      <c r="C19" s="7" t="inlineStr">
        <is>
          <t>Universal Life</t>
        </is>
      </c>
      <c r="D19" s="11" t="n">
        <v>213</v>
      </c>
      <c r="E19" s="11" t="n">
        <v>85.09999999999999</v>
      </c>
      <c r="F19" s="11" t="n">
        <v>79.09999999999999</v>
      </c>
      <c r="G19" s="11" t="n">
        <v>15.7</v>
      </c>
      <c r="H19" s="11" t="n">
        <v>217</v>
      </c>
    </row>
    <row r="20">
      <c r="A20" s="7" t="inlineStr">
        <is>
          <t>FY24 Q3</t>
        </is>
      </c>
      <c r="B20" s="7" t="inlineStr">
        <is>
          <t>Northern</t>
        </is>
      </c>
      <c r="C20" s="7" t="inlineStr">
        <is>
          <t>Segregated Fund</t>
        </is>
      </c>
      <c r="D20" s="11" t="n">
        <v>283</v>
      </c>
      <c r="E20" s="11" t="n">
        <v>86.59999999999999</v>
      </c>
      <c r="F20" s="11" t="n">
        <v>81</v>
      </c>
      <c r="G20" s="11" t="n">
        <v>15.3</v>
      </c>
      <c r="H20" s="11" t="n">
        <v>223.1</v>
      </c>
    </row>
    <row r="21">
      <c r="A21" s="7" t="inlineStr">
        <is>
          <t>FY24 Q3</t>
        </is>
      </c>
      <c r="B21" s="7" t="inlineStr">
        <is>
          <t>Pacific</t>
        </is>
      </c>
      <c r="C21" s="7" t="inlineStr">
        <is>
          <t>Term Life</t>
        </is>
      </c>
      <c r="D21" s="11" t="n">
        <v>290</v>
      </c>
      <c r="E21" s="11" t="n">
        <v>87</v>
      </c>
      <c r="F21" s="11" t="n">
        <v>80.40000000000001</v>
      </c>
      <c r="G21" s="11" t="n">
        <v>14</v>
      </c>
      <c r="H21" s="11" t="n">
        <v>170.2</v>
      </c>
    </row>
    <row r="22">
      <c r="A22" s="7" t="inlineStr">
        <is>
          <t>FY24 Q3</t>
        </is>
      </c>
      <c r="B22" s="7" t="inlineStr">
        <is>
          <t>Pacific</t>
        </is>
      </c>
      <c r="C22" s="7" t="inlineStr">
        <is>
          <t>Whole Life</t>
        </is>
      </c>
      <c r="D22" s="11" t="n">
        <v>227</v>
      </c>
      <c r="E22" s="11" t="n">
        <v>87</v>
      </c>
      <c r="F22" s="11" t="n">
        <v>80.5</v>
      </c>
      <c r="G22" s="11" t="n">
        <v>15.4</v>
      </c>
      <c r="H22" s="11" t="n">
        <v>385.1</v>
      </c>
    </row>
    <row r="23">
      <c r="A23" s="7" t="inlineStr">
        <is>
          <t>FY24 Q3</t>
        </is>
      </c>
      <c r="B23" s="7" t="inlineStr">
        <is>
          <t>Pacific</t>
        </is>
      </c>
      <c r="C23" s="7" t="inlineStr">
        <is>
          <t>Universal Life</t>
        </is>
      </c>
      <c r="D23" s="11" t="n">
        <v>560</v>
      </c>
      <c r="E23" s="11" t="n">
        <v>85.59999999999999</v>
      </c>
      <c r="F23" s="11" t="n">
        <v>78.2</v>
      </c>
      <c r="G23" s="11" t="n">
        <v>15.5</v>
      </c>
      <c r="H23" s="11" t="n">
        <v>555.7</v>
      </c>
    </row>
    <row r="24">
      <c r="A24" s="7" t="inlineStr">
        <is>
          <t>FY24 Q3</t>
        </is>
      </c>
      <c r="B24" s="7" t="inlineStr">
        <is>
          <t>Pacific</t>
        </is>
      </c>
      <c r="C24" s="7" t="inlineStr">
        <is>
          <t>Segregated Fund</t>
        </is>
      </c>
      <c r="D24" s="11" t="n">
        <v>519</v>
      </c>
      <c r="E24" s="11" t="n">
        <v>84.09999999999999</v>
      </c>
      <c r="F24" s="11" t="n">
        <v>78.09999999999999</v>
      </c>
      <c r="G24" s="11" t="n">
        <v>16.5</v>
      </c>
      <c r="H24" s="11" t="n">
        <v>496.7</v>
      </c>
    </row>
    <row r="25">
      <c r="A25" s="7" t="inlineStr">
        <is>
          <t>FY25 Q1</t>
        </is>
      </c>
      <c r="B25" s="7" t="inlineStr">
        <is>
          <t>Atlantic</t>
        </is>
      </c>
      <c r="C25" s="7" t="inlineStr">
        <is>
          <t>Term Life</t>
        </is>
      </c>
      <c r="D25" s="11" t="n">
        <v>363</v>
      </c>
      <c r="E25" s="11" t="n">
        <v>91.40000000000001</v>
      </c>
      <c r="F25" s="11" t="n">
        <v>87.3</v>
      </c>
      <c r="G25" s="11" t="n">
        <v>10.9</v>
      </c>
      <c r="H25" s="11" t="n">
        <v>211</v>
      </c>
    </row>
    <row r="26">
      <c r="A26" s="7" t="inlineStr">
        <is>
          <t>FY25 Q1</t>
        </is>
      </c>
      <c r="B26" s="7" t="inlineStr">
        <is>
          <t>Atlantic</t>
        </is>
      </c>
      <c r="C26" s="7" t="inlineStr">
        <is>
          <t>Whole Life</t>
        </is>
      </c>
      <c r="D26" s="11" t="n">
        <v>256</v>
      </c>
      <c r="E26" s="11" t="n">
        <v>89.3</v>
      </c>
      <c r="F26" s="11" t="n">
        <v>81.5</v>
      </c>
      <c r="G26" s="11" t="n">
        <v>12.4</v>
      </c>
      <c r="H26" s="11" t="n">
        <v>260.5</v>
      </c>
    </row>
    <row r="27">
      <c r="A27" s="7" t="inlineStr">
        <is>
          <t>FY25 Q1</t>
        </is>
      </c>
      <c r="B27" s="7" t="inlineStr">
        <is>
          <t>Atlantic</t>
        </is>
      </c>
      <c r="C27" s="7" t="inlineStr">
        <is>
          <t>Universal Life</t>
        </is>
      </c>
      <c r="D27" s="11" t="n">
        <v>525</v>
      </c>
      <c r="E27" s="11" t="n">
        <v>86</v>
      </c>
      <c r="F27" s="11" t="n">
        <v>78</v>
      </c>
      <c r="G27" s="11" t="n">
        <v>16.4</v>
      </c>
      <c r="H27" s="11" t="n">
        <v>697.8</v>
      </c>
    </row>
    <row r="28">
      <c r="A28" s="7" t="inlineStr">
        <is>
          <t>FY25 Q1</t>
        </is>
      </c>
      <c r="B28" s="7" t="inlineStr">
        <is>
          <t>Atlantic</t>
        </is>
      </c>
      <c r="C28" s="7" t="inlineStr">
        <is>
          <t>Segregated Fund</t>
        </is>
      </c>
      <c r="D28" s="11" t="n">
        <v>243</v>
      </c>
      <c r="E28" s="11" t="n">
        <v>86.3</v>
      </c>
      <c r="F28" s="11" t="n">
        <v>78.59999999999999</v>
      </c>
      <c r="G28" s="11" t="n">
        <v>15.2</v>
      </c>
      <c r="H28" s="11" t="n">
        <v>286.9</v>
      </c>
    </row>
    <row r="29">
      <c r="A29" s="7" t="inlineStr">
        <is>
          <t>FY25 Q1</t>
        </is>
      </c>
      <c r="B29" s="7" t="inlineStr">
        <is>
          <t>Central</t>
        </is>
      </c>
      <c r="C29" s="7" t="inlineStr">
        <is>
          <t>Term Life</t>
        </is>
      </c>
      <c r="D29" s="11" t="n">
        <v>493</v>
      </c>
      <c r="E29" s="11" t="n">
        <v>84.3</v>
      </c>
      <c r="F29" s="11" t="n">
        <v>78.5</v>
      </c>
      <c r="G29" s="11" t="n">
        <v>18</v>
      </c>
      <c r="H29" s="11" t="n">
        <v>322.2</v>
      </c>
    </row>
    <row r="30">
      <c r="A30" s="7" t="inlineStr">
        <is>
          <t>FY25 Q1</t>
        </is>
      </c>
      <c r="B30" s="7" t="inlineStr">
        <is>
          <t>Central</t>
        </is>
      </c>
      <c r="C30" s="7" t="inlineStr">
        <is>
          <t>Whole Life</t>
        </is>
      </c>
      <c r="D30" s="11" t="n">
        <v>303</v>
      </c>
      <c r="E30" s="11" t="n">
        <v>91.2</v>
      </c>
      <c r="F30" s="11" t="n">
        <v>84.40000000000001</v>
      </c>
      <c r="G30" s="11" t="n">
        <v>10.8</v>
      </c>
      <c r="H30" s="11" t="n">
        <v>328.3</v>
      </c>
    </row>
    <row r="31">
      <c r="A31" s="7" t="inlineStr">
        <is>
          <t>FY25 Q1</t>
        </is>
      </c>
      <c r="B31" s="7" t="inlineStr">
        <is>
          <t>Central</t>
        </is>
      </c>
      <c r="C31" s="7" t="inlineStr">
        <is>
          <t>Universal Life</t>
        </is>
      </c>
      <c r="D31" s="11" t="n">
        <v>248</v>
      </c>
      <c r="E31" s="11" t="n">
        <v>91.90000000000001</v>
      </c>
      <c r="F31" s="11" t="n">
        <v>86.90000000000001</v>
      </c>
      <c r="G31" s="11" t="n">
        <v>9.199999999999999</v>
      </c>
      <c r="H31" s="11" t="n">
        <v>337</v>
      </c>
    </row>
    <row r="32">
      <c r="A32" s="7" t="inlineStr">
        <is>
          <t>FY25 Q1</t>
        </is>
      </c>
      <c r="B32" s="7" t="inlineStr">
        <is>
          <t>Central</t>
        </is>
      </c>
      <c r="C32" s="7" t="inlineStr">
        <is>
          <t>Segregated Fund</t>
        </is>
      </c>
      <c r="D32" s="11" t="n">
        <v>546</v>
      </c>
      <c r="E32" s="11" t="n">
        <v>86.09999999999999</v>
      </c>
      <c r="F32" s="11" t="n">
        <v>78.3</v>
      </c>
      <c r="G32" s="11" t="n">
        <v>15.9</v>
      </c>
      <c r="H32" s="11" t="n">
        <v>576</v>
      </c>
    </row>
    <row r="33">
      <c r="A33" s="7" t="inlineStr">
        <is>
          <t>FY25 Q1</t>
        </is>
      </c>
      <c r="B33" s="7" t="inlineStr">
        <is>
          <t>Western</t>
        </is>
      </c>
      <c r="C33" s="7" t="inlineStr">
        <is>
          <t>Term Life</t>
        </is>
      </c>
      <c r="D33" s="11" t="n">
        <v>386</v>
      </c>
      <c r="E33" s="11" t="n">
        <v>81.2</v>
      </c>
      <c r="F33" s="11" t="n">
        <v>72.5</v>
      </c>
      <c r="G33" s="11" t="n">
        <v>20.2</v>
      </c>
      <c r="H33" s="11" t="n">
        <v>209.3</v>
      </c>
    </row>
    <row r="34">
      <c r="A34" s="7" t="inlineStr">
        <is>
          <t>FY25 Q1</t>
        </is>
      </c>
      <c r="B34" s="7" t="inlineStr">
        <is>
          <t>Western</t>
        </is>
      </c>
      <c r="C34" s="7" t="inlineStr">
        <is>
          <t>Whole Life</t>
        </is>
      </c>
      <c r="D34" s="11" t="n">
        <v>406</v>
      </c>
      <c r="E34" s="11" t="n">
        <v>84.40000000000001</v>
      </c>
      <c r="F34" s="11" t="n">
        <v>79.90000000000001</v>
      </c>
      <c r="G34" s="11" t="n">
        <v>16.2</v>
      </c>
      <c r="H34" s="11" t="n">
        <v>704.8</v>
      </c>
    </row>
    <row r="35">
      <c r="A35" s="7" t="inlineStr">
        <is>
          <t>FY25 Q1</t>
        </is>
      </c>
      <c r="B35" s="7" t="inlineStr">
        <is>
          <t>Western</t>
        </is>
      </c>
      <c r="C35" s="7" t="inlineStr">
        <is>
          <t>Universal Life</t>
        </is>
      </c>
      <c r="D35" s="11" t="n">
        <v>429</v>
      </c>
      <c r="E35" s="11" t="n">
        <v>85.7</v>
      </c>
      <c r="F35" s="11" t="n">
        <v>81.2</v>
      </c>
      <c r="G35" s="11" t="n">
        <v>16.1</v>
      </c>
      <c r="H35" s="11" t="n">
        <v>589.7</v>
      </c>
    </row>
    <row r="36">
      <c r="A36" s="7" t="inlineStr">
        <is>
          <t>FY25 Q1</t>
        </is>
      </c>
      <c r="B36" s="7" t="inlineStr">
        <is>
          <t>Western</t>
        </is>
      </c>
      <c r="C36" s="7" t="inlineStr">
        <is>
          <t>Segregated Fund</t>
        </is>
      </c>
      <c r="D36" s="11" t="n">
        <v>627</v>
      </c>
      <c r="E36" s="11" t="n">
        <v>80.90000000000001</v>
      </c>
      <c r="F36" s="11" t="n">
        <v>74.2</v>
      </c>
      <c r="G36" s="11" t="n">
        <v>21.6</v>
      </c>
      <c r="H36" s="11" t="n">
        <v>671.4</v>
      </c>
    </row>
    <row r="37">
      <c r="A37" s="7" t="inlineStr">
        <is>
          <t>FY25 Q1</t>
        </is>
      </c>
      <c r="B37" s="7" t="inlineStr">
        <is>
          <t>Northern</t>
        </is>
      </c>
      <c r="C37" s="7" t="inlineStr">
        <is>
          <t>Term Life</t>
        </is>
      </c>
      <c r="D37" s="11" t="n">
        <v>159</v>
      </c>
      <c r="E37" s="11" t="n">
        <v>90.2</v>
      </c>
      <c r="F37" s="11" t="n">
        <v>83.09999999999999</v>
      </c>
      <c r="G37" s="11" t="n">
        <v>11.5</v>
      </c>
      <c r="H37" s="11" t="n">
        <v>101.8</v>
      </c>
    </row>
    <row r="38">
      <c r="A38" s="7" t="inlineStr">
        <is>
          <t>FY25 Q1</t>
        </is>
      </c>
      <c r="B38" s="7" t="inlineStr">
        <is>
          <t>Northern</t>
        </is>
      </c>
      <c r="C38" s="7" t="inlineStr">
        <is>
          <t>Whole Life</t>
        </is>
      </c>
      <c r="D38" s="11" t="n">
        <v>375</v>
      </c>
      <c r="E38" s="11" t="n">
        <v>84.90000000000001</v>
      </c>
      <c r="F38" s="11" t="n">
        <v>77.8</v>
      </c>
      <c r="G38" s="11" t="n">
        <v>15.6</v>
      </c>
      <c r="H38" s="11" t="n">
        <v>502.3</v>
      </c>
    </row>
    <row r="39">
      <c r="A39" s="7" t="inlineStr">
        <is>
          <t>FY25 Q1</t>
        </is>
      </c>
      <c r="B39" s="7" t="inlineStr">
        <is>
          <t>Northern</t>
        </is>
      </c>
      <c r="C39" s="7" t="inlineStr">
        <is>
          <t>Universal Life</t>
        </is>
      </c>
      <c r="D39" s="11" t="n">
        <v>181</v>
      </c>
      <c r="E39" s="11" t="n">
        <v>89</v>
      </c>
      <c r="F39" s="11" t="n">
        <v>82.3</v>
      </c>
      <c r="G39" s="11" t="n">
        <v>12.9</v>
      </c>
      <c r="H39" s="11" t="n">
        <v>207.1</v>
      </c>
    </row>
    <row r="40">
      <c r="A40" s="7" t="inlineStr">
        <is>
          <t>FY25 Q1</t>
        </is>
      </c>
      <c r="B40" s="7" t="inlineStr">
        <is>
          <t>Northern</t>
        </is>
      </c>
      <c r="C40" s="7" t="inlineStr">
        <is>
          <t>Segregated Fund</t>
        </is>
      </c>
      <c r="D40" s="11" t="n">
        <v>589</v>
      </c>
      <c r="E40" s="11" t="n">
        <v>88.5</v>
      </c>
      <c r="F40" s="11" t="n">
        <v>84.5</v>
      </c>
      <c r="G40" s="11" t="n">
        <v>13.2</v>
      </c>
      <c r="H40" s="11" t="n">
        <v>476.2</v>
      </c>
    </row>
    <row r="41">
      <c r="A41" s="7" t="inlineStr">
        <is>
          <t>FY25 Q1</t>
        </is>
      </c>
      <c r="B41" s="7" t="inlineStr">
        <is>
          <t>Pacific</t>
        </is>
      </c>
      <c r="C41" s="7" t="inlineStr">
        <is>
          <t>Term Life</t>
        </is>
      </c>
      <c r="D41" s="11" t="n">
        <v>500</v>
      </c>
      <c r="E41" s="11" t="n">
        <v>92</v>
      </c>
      <c r="F41" s="11" t="n">
        <v>85.90000000000001</v>
      </c>
      <c r="G41" s="11" t="n">
        <v>9.699999999999999</v>
      </c>
      <c r="H41" s="11" t="n">
        <v>266.6</v>
      </c>
    </row>
    <row r="42">
      <c r="A42" s="7" t="inlineStr">
        <is>
          <t>FY25 Q1</t>
        </is>
      </c>
      <c r="B42" s="7" t="inlineStr">
        <is>
          <t>Pacific</t>
        </is>
      </c>
      <c r="C42" s="7" t="inlineStr">
        <is>
          <t>Whole Life</t>
        </is>
      </c>
      <c r="D42" s="11" t="n">
        <v>276</v>
      </c>
      <c r="E42" s="11" t="n">
        <v>90.8</v>
      </c>
      <c r="F42" s="11" t="n">
        <v>83.3</v>
      </c>
      <c r="G42" s="11" t="n">
        <v>10.7</v>
      </c>
      <c r="H42" s="11" t="n">
        <v>301.6</v>
      </c>
    </row>
    <row r="43">
      <c r="A43" s="7" t="inlineStr">
        <is>
          <t>FY25 Q1</t>
        </is>
      </c>
      <c r="B43" s="7" t="inlineStr">
        <is>
          <t>Pacific</t>
        </is>
      </c>
      <c r="C43" s="7" t="inlineStr">
        <is>
          <t>Universal Life</t>
        </is>
      </c>
      <c r="D43" s="11" t="n">
        <v>136</v>
      </c>
      <c r="E43" s="11" t="n">
        <v>90.8</v>
      </c>
      <c r="F43" s="11" t="n">
        <v>83.5</v>
      </c>
      <c r="G43" s="11" t="n">
        <v>11.1</v>
      </c>
      <c r="H43" s="11" t="n">
        <v>197.9</v>
      </c>
    </row>
    <row r="44">
      <c r="A44" s="7" t="inlineStr">
        <is>
          <t>FY25 Q1</t>
        </is>
      </c>
      <c r="B44" s="7" t="inlineStr">
        <is>
          <t>Pacific</t>
        </is>
      </c>
      <c r="C44" s="7" t="inlineStr">
        <is>
          <t>Segregated Fund</t>
        </is>
      </c>
      <c r="D44" s="11" t="n">
        <v>257</v>
      </c>
      <c r="E44" s="11" t="n">
        <v>91.7</v>
      </c>
      <c r="F44" s="11" t="n">
        <v>83.2</v>
      </c>
      <c r="G44" s="11" t="n">
        <v>10.6</v>
      </c>
      <c r="H44" s="11" t="n">
        <v>258.9</v>
      </c>
    </row>
    <row r="45">
      <c r="A45" s="7" t="inlineStr">
        <is>
          <t>FY25 Q3</t>
        </is>
      </c>
      <c r="B45" s="7" t="inlineStr">
        <is>
          <t>Atlantic</t>
        </is>
      </c>
      <c r="C45" s="7" t="inlineStr">
        <is>
          <t>Term Life</t>
        </is>
      </c>
      <c r="D45" s="11" t="n">
        <v>235</v>
      </c>
      <c r="E45" s="11" t="n">
        <v>92.7</v>
      </c>
      <c r="F45" s="11" t="n">
        <v>83.90000000000001</v>
      </c>
      <c r="G45" s="11" t="n">
        <v>9.5</v>
      </c>
      <c r="H45" s="11" t="n">
        <v>154.8</v>
      </c>
    </row>
    <row r="46">
      <c r="A46" s="7" t="inlineStr">
        <is>
          <t>FY25 Q3</t>
        </is>
      </c>
      <c r="B46" s="7" t="inlineStr">
        <is>
          <t>Atlantic</t>
        </is>
      </c>
      <c r="C46" s="7" t="inlineStr">
        <is>
          <t>Whole Life</t>
        </is>
      </c>
      <c r="D46" s="11" t="n">
        <v>466</v>
      </c>
      <c r="E46" s="11" t="n">
        <v>91</v>
      </c>
      <c r="F46" s="11" t="n">
        <v>84.3</v>
      </c>
      <c r="G46" s="11" t="n">
        <v>10.8</v>
      </c>
      <c r="H46" s="11" t="n">
        <v>804.7</v>
      </c>
    </row>
    <row r="47">
      <c r="A47" s="7" t="inlineStr">
        <is>
          <t>FY25 Q3</t>
        </is>
      </c>
      <c r="B47" s="7" t="inlineStr">
        <is>
          <t>Atlantic</t>
        </is>
      </c>
      <c r="C47" s="7" t="inlineStr">
        <is>
          <t>Universal Life</t>
        </is>
      </c>
      <c r="D47" s="11" t="n">
        <v>561</v>
      </c>
      <c r="E47" s="11" t="n">
        <v>89.8</v>
      </c>
      <c r="F47" s="11" t="n">
        <v>84.3</v>
      </c>
      <c r="G47" s="11" t="n">
        <v>12.3</v>
      </c>
      <c r="H47" s="11" t="n">
        <v>724.6</v>
      </c>
    </row>
    <row r="48">
      <c r="A48" s="7" t="inlineStr">
        <is>
          <t>FY25 Q3</t>
        </is>
      </c>
      <c r="B48" s="7" t="inlineStr">
        <is>
          <t>Atlantic</t>
        </is>
      </c>
      <c r="C48" s="7" t="inlineStr">
        <is>
          <t>Segregated Fund</t>
        </is>
      </c>
      <c r="D48" s="11" t="n">
        <v>168</v>
      </c>
      <c r="E48" s="11" t="n">
        <v>92.8</v>
      </c>
      <c r="F48" s="11" t="n">
        <v>85</v>
      </c>
      <c r="G48" s="11" t="n">
        <v>8</v>
      </c>
      <c r="H48" s="11" t="n">
        <v>197.2</v>
      </c>
    </row>
    <row r="49">
      <c r="A49" s="7" t="inlineStr">
        <is>
          <t>FY25 Q3</t>
        </is>
      </c>
      <c r="B49" s="7" t="inlineStr">
        <is>
          <t>Central</t>
        </is>
      </c>
      <c r="C49" s="7" t="inlineStr">
        <is>
          <t>Term Life</t>
        </is>
      </c>
      <c r="D49" s="11" t="n">
        <v>578</v>
      </c>
      <c r="E49" s="11" t="n">
        <v>86.09999999999999</v>
      </c>
      <c r="F49" s="11" t="n">
        <v>77.3</v>
      </c>
      <c r="G49" s="11" t="n">
        <v>16.2</v>
      </c>
      <c r="H49" s="11" t="n">
        <v>409.1</v>
      </c>
    </row>
    <row r="50">
      <c r="A50" s="7" t="inlineStr">
        <is>
          <t>FY25 Q3</t>
        </is>
      </c>
      <c r="B50" s="7" t="inlineStr">
        <is>
          <t>Central</t>
        </is>
      </c>
      <c r="C50" s="7" t="inlineStr">
        <is>
          <t>Whole Life</t>
        </is>
      </c>
      <c r="D50" s="11" t="n">
        <v>596</v>
      </c>
      <c r="E50" s="11" t="n">
        <v>86.40000000000001</v>
      </c>
      <c r="F50" s="11" t="n">
        <v>80.7</v>
      </c>
      <c r="G50" s="11" t="n">
        <v>14.8</v>
      </c>
      <c r="H50" s="11" t="n">
        <v>991</v>
      </c>
    </row>
    <row r="51">
      <c r="A51" s="7" t="inlineStr">
        <is>
          <t>FY25 Q3</t>
        </is>
      </c>
      <c r="B51" s="7" t="inlineStr">
        <is>
          <t>Central</t>
        </is>
      </c>
      <c r="C51" s="7" t="inlineStr">
        <is>
          <t>Universal Life</t>
        </is>
      </c>
      <c r="D51" s="11" t="n">
        <v>255</v>
      </c>
      <c r="E51" s="11" t="n">
        <v>87.40000000000001</v>
      </c>
      <c r="F51" s="11" t="n">
        <v>82.2</v>
      </c>
      <c r="G51" s="11" t="n">
        <v>14.5</v>
      </c>
      <c r="H51" s="11" t="n">
        <v>270.4</v>
      </c>
    </row>
    <row r="52">
      <c r="A52" s="7" t="inlineStr">
        <is>
          <t>FY25 Q3</t>
        </is>
      </c>
      <c r="B52" s="7" t="inlineStr">
        <is>
          <t>Central</t>
        </is>
      </c>
      <c r="C52" s="7" t="inlineStr">
        <is>
          <t>Segregated Fund</t>
        </is>
      </c>
      <c r="D52" s="11" t="n">
        <v>551</v>
      </c>
      <c r="E52" s="11" t="n">
        <v>92.59999999999999</v>
      </c>
      <c r="F52" s="11" t="n">
        <v>87.8</v>
      </c>
      <c r="G52" s="11" t="n">
        <v>8.1</v>
      </c>
      <c r="H52" s="11" t="n">
        <v>516.6</v>
      </c>
    </row>
    <row r="53">
      <c r="A53" s="7" t="inlineStr">
        <is>
          <t>FY25 Q3</t>
        </is>
      </c>
      <c r="B53" s="7" t="inlineStr">
        <is>
          <t>Western</t>
        </is>
      </c>
      <c r="C53" s="7" t="inlineStr">
        <is>
          <t>Term Life</t>
        </is>
      </c>
      <c r="D53" s="11" t="n">
        <v>568</v>
      </c>
      <c r="E53" s="11" t="n">
        <v>84.3</v>
      </c>
      <c r="F53" s="11" t="n">
        <v>77.09999999999999</v>
      </c>
      <c r="G53" s="11" t="n">
        <v>16.3</v>
      </c>
      <c r="H53" s="11" t="n">
        <v>365.8</v>
      </c>
    </row>
    <row r="54">
      <c r="A54" s="7" t="inlineStr">
        <is>
          <t>FY25 Q3</t>
        </is>
      </c>
      <c r="B54" s="7" t="inlineStr">
        <is>
          <t>Western</t>
        </is>
      </c>
      <c r="C54" s="7" t="inlineStr">
        <is>
          <t>Whole Life</t>
        </is>
      </c>
      <c r="D54" s="11" t="n">
        <v>557</v>
      </c>
      <c r="E54" s="11" t="n">
        <v>81.90000000000001</v>
      </c>
      <c r="F54" s="11" t="n">
        <v>73.5</v>
      </c>
      <c r="G54" s="11" t="n">
        <v>20</v>
      </c>
      <c r="H54" s="11" t="n">
        <v>779.8</v>
      </c>
    </row>
    <row r="55">
      <c r="A55" s="7" t="inlineStr">
        <is>
          <t>FY25 Q3</t>
        </is>
      </c>
      <c r="B55" s="7" t="inlineStr">
        <is>
          <t>Western</t>
        </is>
      </c>
      <c r="C55" s="7" t="inlineStr">
        <is>
          <t>Universal Life</t>
        </is>
      </c>
      <c r="D55" s="11" t="n">
        <v>574</v>
      </c>
      <c r="E55" s="11" t="n">
        <v>85.7</v>
      </c>
      <c r="F55" s="11" t="n">
        <v>81.2</v>
      </c>
      <c r="G55" s="11" t="n">
        <v>16.2</v>
      </c>
      <c r="H55" s="11" t="n">
        <v>558.4</v>
      </c>
    </row>
    <row r="56">
      <c r="A56" s="7" t="inlineStr">
        <is>
          <t>FY25 Q3</t>
        </is>
      </c>
      <c r="B56" s="7" t="inlineStr">
        <is>
          <t>Western</t>
        </is>
      </c>
      <c r="C56" s="7" t="inlineStr">
        <is>
          <t>Segregated Fund</t>
        </is>
      </c>
      <c r="D56" s="11" t="n">
        <v>458</v>
      </c>
      <c r="E56" s="11" t="n">
        <v>80.7</v>
      </c>
      <c r="F56" s="11" t="n">
        <v>73.59999999999999</v>
      </c>
      <c r="G56" s="11" t="n">
        <v>21.1</v>
      </c>
      <c r="H56" s="11" t="n">
        <v>568.1</v>
      </c>
    </row>
    <row r="57">
      <c r="A57" s="7" t="inlineStr">
        <is>
          <t>FY25 Q3</t>
        </is>
      </c>
      <c r="B57" s="7" t="inlineStr">
        <is>
          <t>Northern</t>
        </is>
      </c>
      <c r="C57" s="7" t="inlineStr">
        <is>
          <t>Term Life</t>
        </is>
      </c>
      <c r="D57" s="11" t="n">
        <v>600</v>
      </c>
      <c r="E57" s="11" t="n">
        <v>87.5</v>
      </c>
      <c r="F57" s="11" t="n">
        <v>82.90000000000001</v>
      </c>
      <c r="G57" s="11" t="n">
        <v>14.9</v>
      </c>
      <c r="H57" s="11" t="n">
        <v>493</v>
      </c>
    </row>
    <row r="58">
      <c r="A58" s="7" t="inlineStr">
        <is>
          <t>FY25 Q3</t>
        </is>
      </c>
      <c r="B58" s="7" t="inlineStr">
        <is>
          <t>Northern</t>
        </is>
      </c>
      <c r="C58" s="7" t="inlineStr">
        <is>
          <t>Whole Life</t>
        </is>
      </c>
      <c r="D58" s="11" t="n">
        <v>242</v>
      </c>
      <c r="E58" s="11" t="n">
        <v>88.2</v>
      </c>
      <c r="F58" s="11" t="n">
        <v>80.2</v>
      </c>
      <c r="G58" s="11" t="n">
        <v>12.7</v>
      </c>
      <c r="H58" s="11" t="n">
        <v>377.6</v>
      </c>
    </row>
    <row r="59">
      <c r="A59" s="7" t="inlineStr">
        <is>
          <t>FY25 Q3</t>
        </is>
      </c>
      <c r="B59" s="7" t="inlineStr">
        <is>
          <t>Northern</t>
        </is>
      </c>
      <c r="C59" s="7" t="inlineStr">
        <is>
          <t>Universal Life</t>
        </is>
      </c>
      <c r="D59" s="11" t="n">
        <v>120</v>
      </c>
      <c r="E59" s="11" t="n">
        <v>87.09999999999999</v>
      </c>
      <c r="F59" s="11" t="n">
        <v>79.5</v>
      </c>
      <c r="G59" s="11" t="n">
        <v>13.4</v>
      </c>
      <c r="H59" s="11" t="n">
        <v>137.3</v>
      </c>
    </row>
    <row r="60">
      <c r="A60" s="7" t="inlineStr">
        <is>
          <t>FY25 Q3</t>
        </is>
      </c>
      <c r="B60" s="7" t="inlineStr">
        <is>
          <t>Northern</t>
        </is>
      </c>
      <c r="C60" s="7" t="inlineStr">
        <is>
          <t>Segregated Fund</t>
        </is>
      </c>
      <c r="D60" s="11" t="n">
        <v>540</v>
      </c>
      <c r="E60" s="11" t="n">
        <v>86</v>
      </c>
      <c r="F60" s="11" t="n">
        <v>79.59999999999999</v>
      </c>
      <c r="G60" s="11" t="n">
        <v>15.5</v>
      </c>
      <c r="H60" s="11" t="n">
        <v>487.7</v>
      </c>
    </row>
    <row r="61">
      <c r="A61" s="7" t="inlineStr">
        <is>
          <t>FY25 Q3</t>
        </is>
      </c>
      <c r="B61" s="7" t="inlineStr">
        <is>
          <t>Pacific</t>
        </is>
      </c>
      <c r="C61" s="7" t="inlineStr">
        <is>
          <t>Term Life</t>
        </is>
      </c>
      <c r="D61" s="11" t="n">
        <v>343</v>
      </c>
      <c r="E61" s="11" t="n">
        <v>86.40000000000001</v>
      </c>
      <c r="F61" s="11" t="n">
        <v>77.8</v>
      </c>
      <c r="G61" s="11" t="n">
        <v>15.4</v>
      </c>
      <c r="H61" s="11" t="n">
        <v>242.4</v>
      </c>
    </row>
    <row r="62">
      <c r="A62" s="7" t="inlineStr">
        <is>
          <t>FY25 Q3</t>
        </is>
      </c>
      <c r="B62" s="7" t="inlineStr">
        <is>
          <t>Pacific</t>
        </is>
      </c>
      <c r="C62" s="7" t="inlineStr">
        <is>
          <t>Whole Life</t>
        </is>
      </c>
      <c r="D62" s="11" t="n">
        <v>133</v>
      </c>
      <c r="E62" s="11" t="n">
        <v>88.7</v>
      </c>
      <c r="F62" s="11" t="n">
        <v>82</v>
      </c>
      <c r="G62" s="11" t="n">
        <v>12.2</v>
      </c>
      <c r="H62" s="11" t="n">
        <v>218.8</v>
      </c>
    </row>
    <row r="63">
      <c r="A63" s="7" t="inlineStr">
        <is>
          <t>FY25 Q3</t>
        </is>
      </c>
      <c r="B63" s="7" t="inlineStr">
        <is>
          <t>Pacific</t>
        </is>
      </c>
      <c r="C63" s="7" t="inlineStr">
        <is>
          <t>Universal Life</t>
        </is>
      </c>
      <c r="D63" s="11" t="n">
        <v>565</v>
      </c>
      <c r="E63" s="11" t="n">
        <v>89.2</v>
      </c>
      <c r="F63" s="11" t="n">
        <v>84.8</v>
      </c>
      <c r="G63" s="11" t="n">
        <v>11.8</v>
      </c>
      <c r="H63" s="11" t="n">
        <v>707.6</v>
      </c>
    </row>
    <row r="64">
      <c r="A64" s="7" t="inlineStr">
        <is>
          <t>FY25 Q3</t>
        </is>
      </c>
      <c r="B64" s="7" t="inlineStr">
        <is>
          <t>Pacific</t>
        </is>
      </c>
      <c r="C64" s="7" t="inlineStr">
        <is>
          <t>Segregated Fund</t>
        </is>
      </c>
      <c r="D64" s="11" t="n">
        <v>230</v>
      </c>
      <c r="E64" s="11" t="n">
        <v>87.3</v>
      </c>
      <c r="F64" s="11" t="n">
        <v>79.3</v>
      </c>
      <c r="G64" s="11" t="n">
        <v>14.5</v>
      </c>
      <c r="H64" s="11" t="n">
        <v>267.9</v>
      </c>
    </row>
    <row r="65">
      <c r="A65" s="7" t="inlineStr">
        <is>
          <t>FY26 Q1</t>
        </is>
      </c>
      <c r="B65" s="7" t="inlineStr">
        <is>
          <t>Atlantic</t>
        </is>
      </c>
      <c r="C65" s="7" t="inlineStr">
        <is>
          <t>Term Life</t>
        </is>
      </c>
      <c r="D65" s="11" t="n">
        <v>221</v>
      </c>
      <c r="E65" s="11" t="n">
        <v>88.5</v>
      </c>
      <c r="F65" s="11" t="n">
        <v>79.90000000000001</v>
      </c>
      <c r="G65" s="11" t="n">
        <v>13</v>
      </c>
      <c r="H65" s="11" t="n">
        <v>178.1</v>
      </c>
    </row>
    <row r="66">
      <c r="A66" s="7" t="inlineStr">
        <is>
          <t>FY26 Q1</t>
        </is>
      </c>
      <c r="B66" s="7" t="inlineStr">
        <is>
          <t>Atlantic</t>
        </is>
      </c>
      <c r="C66" s="7" t="inlineStr">
        <is>
          <t>Whole Life</t>
        </is>
      </c>
      <c r="D66" s="11" t="n">
        <v>131</v>
      </c>
      <c r="E66" s="11" t="n">
        <v>84.2</v>
      </c>
      <c r="F66" s="11" t="n">
        <v>78</v>
      </c>
      <c r="G66" s="11" t="n">
        <v>18.2</v>
      </c>
      <c r="H66" s="11" t="n">
        <v>189.3</v>
      </c>
    </row>
    <row r="67">
      <c r="A67" s="7" t="inlineStr">
        <is>
          <t>FY26 Q1</t>
        </is>
      </c>
      <c r="B67" s="7" t="inlineStr">
        <is>
          <t>Atlantic</t>
        </is>
      </c>
      <c r="C67" s="7" t="inlineStr">
        <is>
          <t>Universal Life</t>
        </is>
      </c>
      <c r="D67" s="11" t="n">
        <v>154</v>
      </c>
      <c r="E67" s="11" t="n">
        <v>92.40000000000001</v>
      </c>
      <c r="F67" s="11" t="n">
        <v>87.3</v>
      </c>
      <c r="G67" s="11" t="n">
        <v>8.4</v>
      </c>
      <c r="H67" s="11" t="n">
        <v>142.8</v>
      </c>
    </row>
    <row r="68">
      <c r="A68" s="7" t="inlineStr">
        <is>
          <t>FY26 Q1</t>
        </is>
      </c>
      <c r="B68" s="7" t="inlineStr">
        <is>
          <t>Atlantic</t>
        </is>
      </c>
      <c r="C68" s="7" t="inlineStr">
        <is>
          <t>Segregated Fund</t>
        </is>
      </c>
      <c r="D68" s="11" t="n">
        <v>211</v>
      </c>
      <c r="E68" s="11" t="n">
        <v>88.3</v>
      </c>
      <c r="F68" s="11" t="n">
        <v>83.3</v>
      </c>
      <c r="G68" s="11" t="n">
        <v>13.7</v>
      </c>
      <c r="H68" s="11" t="n">
        <v>247.1</v>
      </c>
    </row>
    <row r="69">
      <c r="A69" s="7" t="inlineStr">
        <is>
          <t>FY26 Q1</t>
        </is>
      </c>
      <c r="B69" s="7" t="inlineStr">
        <is>
          <t>Central</t>
        </is>
      </c>
      <c r="C69" s="7" t="inlineStr">
        <is>
          <t>Term Life</t>
        </is>
      </c>
      <c r="D69" s="11" t="n">
        <v>618</v>
      </c>
      <c r="E69" s="11" t="n">
        <v>92.09999999999999</v>
      </c>
      <c r="F69" s="11" t="n">
        <v>87.5</v>
      </c>
      <c r="G69" s="11" t="n">
        <v>9.6</v>
      </c>
      <c r="H69" s="11" t="n">
        <v>484.3</v>
      </c>
    </row>
    <row r="70">
      <c r="A70" s="7" t="inlineStr">
        <is>
          <t>FY26 Q1</t>
        </is>
      </c>
      <c r="B70" s="7" t="inlineStr">
        <is>
          <t>Central</t>
        </is>
      </c>
      <c r="C70" s="7" t="inlineStr">
        <is>
          <t>Whole Life</t>
        </is>
      </c>
      <c r="D70" s="11" t="n">
        <v>372</v>
      </c>
      <c r="E70" s="11" t="n">
        <v>84.59999999999999</v>
      </c>
      <c r="F70" s="11" t="n">
        <v>78.3</v>
      </c>
      <c r="G70" s="11" t="n">
        <v>16.6</v>
      </c>
      <c r="H70" s="11" t="n">
        <v>637.9</v>
      </c>
    </row>
    <row r="71">
      <c r="A71" s="7" t="inlineStr">
        <is>
          <t>FY26 Q1</t>
        </is>
      </c>
      <c r="B71" s="7" t="inlineStr">
        <is>
          <t>Central</t>
        </is>
      </c>
      <c r="C71" s="7" t="inlineStr">
        <is>
          <t>Universal Life</t>
        </is>
      </c>
      <c r="D71" s="11" t="n">
        <v>249</v>
      </c>
      <c r="E71" s="11" t="n">
        <v>91.5</v>
      </c>
      <c r="F71" s="11" t="n">
        <v>82.59999999999999</v>
      </c>
      <c r="G71" s="11" t="n">
        <v>9.699999999999999</v>
      </c>
      <c r="H71" s="11" t="n">
        <v>348.5</v>
      </c>
    </row>
    <row r="72">
      <c r="A72" s="7" t="inlineStr">
        <is>
          <t>FY26 Q1</t>
        </is>
      </c>
      <c r="B72" s="7" t="inlineStr">
        <is>
          <t>Central</t>
        </is>
      </c>
      <c r="C72" s="7" t="inlineStr">
        <is>
          <t>Segregated Fund</t>
        </is>
      </c>
      <c r="D72" s="11" t="n">
        <v>539</v>
      </c>
      <c r="E72" s="11" t="n">
        <v>87.3</v>
      </c>
      <c r="F72" s="11" t="n">
        <v>80.3</v>
      </c>
      <c r="G72" s="11" t="n">
        <v>14.2</v>
      </c>
      <c r="H72" s="11" t="n">
        <v>550.2</v>
      </c>
    </row>
    <row r="73">
      <c r="A73" s="7" t="inlineStr">
        <is>
          <t>FY26 Q1</t>
        </is>
      </c>
      <c r="B73" s="7" t="inlineStr">
        <is>
          <t>Western</t>
        </is>
      </c>
      <c r="C73" s="7" t="inlineStr">
        <is>
          <t>Term Life</t>
        </is>
      </c>
      <c r="D73" s="11" t="n">
        <v>525</v>
      </c>
      <c r="E73" s="11" t="n">
        <v>87.7</v>
      </c>
      <c r="F73" s="11" t="n">
        <v>82.8</v>
      </c>
      <c r="G73" s="11" t="n">
        <v>13</v>
      </c>
      <c r="H73" s="11" t="n">
        <v>420.1</v>
      </c>
    </row>
    <row r="74">
      <c r="A74" s="7" t="inlineStr">
        <is>
          <t>FY26 Q1</t>
        </is>
      </c>
      <c r="B74" s="7" t="inlineStr">
        <is>
          <t>Western</t>
        </is>
      </c>
      <c r="C74" s="7" t="inlineStr">
        <is>
          <t>Whole Life</t>
        </is>
      </c>
      <c r="D74" s="11" t="n">
        <v>198</v>
      </c>
      <c r="E74" s="11" t="n">
        <v>87.2</v>
      </c>
      <c r="F74" s="11" t="n">
        <v>79.8</v>
      </c>
      <c r="G74" s="11" t="n">
        <v>13.7</v>
      </c>
      <c r="H74" s="11" t="n">
        <v>311.6</v>
      </c>
    </row>
    <row r="75">
      <c r="A75" s="7" t="inlineStr">
        <is>
          <t>FY26 Q1</t>
        </is>
      </c>
      <c r="B75" s="7" t="inlineStr">
        <is>
          <t>Western</t>
        </is>
      </c>
      <c r="C75" s="7" t="inlineStr">
        <is>
          <t>Universal Life</t>
        </is>
      </c>
      <c r="D75" s="11" t="n">
        <v>177</v>
      </c>
      <c r="E75" s="11" t="n">
        <v>82.7</v>
      </c>
      <c r="F75" s="11" t="n">
        <v>78.09999999999999</v>
      </c>
      <c r="G75" s="11" t="n">
        <v>19.4</v>
      </c>
      <c r="H75" s="11" t="n">
        <v>227.9</v>
      </c>
    </row>
    <row r="76">
      <c r="A76" s="7" t="inlineStr">
        <is>
          <t>FY26 Q1</t>
        </is>
      </c>
      <c r="B76" s="7" t="inlineStr">
        <is>
          <t>Western</t>
        </is>
      </c>
      <c r="C76" s="7" t="inlineStr">
        <is>
          <t>Segregated Fund</t>
        </is>
      </c>
      <c r="D76" s="11" t="n">
        <v>419</v>
      </c>
      <c r="E76" s="11" t="n">
        <v>82.40000000000001</v>
      </c>
      <c r="F76" s="11" t="n">
        <v>73.59999999999999</v>
      </c>
      <c r="G76" s="11" t="n">
        <v>20</v>
      </c>
      <c r="H76" s="11" t="n">
        <v>466.1</v>
      </c>
    </row>
    <row r="77">
      <c r="A77" s="7" t="inlineStr">
        <is>
          <t>FY26 Q1</t>
        </is>
      </c>
      <c r="B77" s="7" t="inlineStr">
        <is>
          <t>Northern</t>
        </is>
      </c>
      <c r="C77" s="7" t="inlineStr">
        <is>
          <t>Term Life</t>
        </is>
      </c>
      <c r="D77" s="11" t="n">
        <v>221</v>
      </c>
      <c r="E77" s="11" t="n">
        <v>84.8</v>
      </c>
      <c r="F77" s="11" t="n">
        <v>79.5</v>
      </c>
      <c r="G77" s="11" t="n">
        <v>16.3</v>
      </c>
      <c r="H77" s="11" t="n">
        <v>158.5</v>
      </c>
    </row>
    <row r="78">
      <c r="A78" s="7" t="inlineStr">
        <is>
          <t>FY26 Q1</t>
        </is>
      </c>
      <c r="B78" s="7" t="inlineStr">
        <is>
          <t>Northern</t>
        </is>
      </c>
      <c r="C78" s="7" t="inlineStr">
        <is>
          <t>Whole Life</t>
        </is>
      </c>
      <c r="D78" s="11" t="n">
        <v>120</v>
      </c>
      <c r="E78" s="11" t="n">
        <v>92.40000000000001</v>
      </c>
      <c r="F78" s="11" t="n">
        <v>85.5</v>
      </c>
      <c r="G78" s="11" t="n">
        <v>9.199999999999999</v>
      </c>
      <c r="H78" s="11" t="n">
        <v>167</v>
      </c>
    </row>
    <row r="79">
      <c r="A79" s="7" t="inlineStr">
        <is>
          <t>FY26 Q1</t>
        </is>
      </c>
      <c r="B79" s="7" t="inlineStr">
        <is>
          <t>Northern</t>
        </is>
      </c>
      <c r="C79" s="7" t="inlineStr">
        <is>
          <t>Universal Life</t>
        </is>
      </c>
      <c r="D79" s="11" t="n">
        <v>322</v>
      </c>
      <c r="E79" s="11" t="n">
        <v>92.3</v>
      </c>
      <c r="F79" s="11" t="n">
        <v>88.3</v>
      </c>
      <c r="G79" s="11" t="n">
        <v>8.5</v>
      </c>
      <c r="H79" s="11" t="n">
        <v>294.6</v>
      </c>
    </row>
    <row r="80">
      <c r="A80" s="7" t="inlineStr">
        <is>
          <t>FY26 Q1</t>
        </is>
      </c>
      <c r="B80" s="7" t="inlineStr">
        <is>
          <t>Northern</t>
        </is>
      </c>
      <c r="C80" s="7" t="inlineStr">
        <is>
          <t>Segregated Fund</t>
        </is>
      </c>
      <c r="D80" s="11" t="n">
        <v>355</v>
      </c>
      <c r="E80" s="11" t="n">
        <v>90.90000000000001</v>
      </c>
      <c r="F80" s="11" t="n">
        <v>85.40000000000001</v>
      </c>
      <c r="G80" s="11" t="n">
        <v>9.800000000000001</v>
      </c>
      <c r="H80" s="11" t="n">
        <v>416</v>
      </c>
    </row>
    <row r="81">
      <c r="A81" s="7" t="inlineStr">
        <is>
          <t>FY26 Q1</t>
        </is>
      </c>
      <c r="B81" s="7" t="inlineStr">
        <is>
          <t>Pacific</t>
        </is>
      </c>
      <c r="C81" s="7" t="inlineStr">
        <is>
          <t>Term Life</t>
        </is>
      </c>
      <c r="D81" s="11" t="n">
        <v>251</v>
      </c>
      <c r="E81" s="11" t="n">
        <v>88.3</v>
      </c>
      <c r="F81" s="11" t="n">
        <v>83.5</v>
      </c>
      <c r="G81" s="11" t="n">
        <v>13.6</v>
      </c>
      <c r="H81" s="11" t="n">
        <v>127.5</v>
      </c>
    </row>
    <row r="82">
      <c r="A82" s="7" t="inlineStr">
        <is>
          <t>FY26 Q1</t>
        </is>
      </c>
      <c r="B82" s="7" t="inlineStr">
        <is>
          <t>Pacific</t>
        </is>
      </c>
      <c r="C82" s="7" t="inlineStr">
        <is>
          <t>Whole Life</t>
        </is>
      </c>
      <c r="D82" s="11" t="n">
        <v>230</v>
      </c>
      <c r="E82" s="11" t="n">
        <v>92.2</v>
      </c>
      <c r="F82" s="11" t="n">
        <v>86.8</v>
      </c>
      <c r="G82" s="11" t="n">
        <v>8.5</v>
      </c>
      <c r="H82" s="11" t="n">
        <v>298.7</v>
      </c>
    </row>
    <row r="83">
      <c r="A83" s="7" t="inlineStr">
        <is>
          <t>FY26 Q1</t>
        </is>
      </c>
      <c r="B83" s="7" t="inlineStr">
        <is>
          <t>Pacific</t>
        </is>
      </c>
      <c r="C83" s="7" t="inlineStr">
        <is>
          <t>Universal Life</t>
        </is>
      </c>
      <c r="D83" s="11" t="n">
        <v>538</v>
      </c>
      <c r="E83" s="11" t="n">
        <v>92.90000000000001</v>
      </c>
      <c r="F83" s="11" t="n">
        <v>87.7</v>
      </c>
      <c r="G83" s="11" t="n">
        <v>8.199999999999999</v>
      </c>
      <c r="H83" s="11" t="n">
        <v>765.3</v>
      </c>
    </row>
    <row r="84">
      <c r="A84" s="7" t="inlineStr">
        <is>
          <t>FY26 Q1</t>
        </is>
      </c>
      <c r="B84" s="7" t="inlineStr">
        <is>
          <t>Pacific</t>
        </is>
      </c>
      <c r="C84" s="7" t="inlineStr">
        <is>
          <t>Segregated Fund</t>
        </is>
      </c>
      <c r="D84" s="11" t="n">
        <v>462</v>
      </c>
      <c r="E84" s="11" t="n">
        <v>85.5</v>
      </c>
      <c r="F84" s="11" t="n">
        <v>78.7</v>
      </c>
      <c r="G84" s="11" t="n">
        <v>15.3</v>
      </c>
      <c r="H84" s="11" t="n">
        <v>457.9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21" customWidth="1" min="4" max="4"/>
    <col width="24" customWidth="1" min="5" max="5"/>
    <col width="13" customWidth="1" min="6" max="6"/>
    <col width="13" customWidth="1" min="7" max="7"/>
    <col width="18" customWidth="1" min="8" max="8"/>
  </cols>
  <sheetData>
    <row r="1">
      <c r="A1" s="9" t="inlineStr">
        <is>
          <t>Contact centre and service metrics</t>
        </is>
      </c>
    </row>
    <row r="2">
      <c r="A2" s="3" t="inlineStr">
        <is>
          <t>FICTIONAL DATA. Monthly service performance supporting the distribution book.</t>
        </is>
      </c>
    </row>
    <row r="4" ht="30" customHeight="1">
      <c r="A4" s="10" t="inlineStr">
        <is>
          <t>Month</t>
        </is>
      </c>
      <c r="B4" s="10" t="inlineStr">
        <is>
          <t>Region</t>
        </is>
      </c>
      <c r="C4" s="10" t="inlineStr">
        <is>
          <t>Contacts Handled</t>
        </is>
      </c>
      <c r="D4" s="10" t="inlineStr">
        <is>
          <t>Avg Handle Time (min)</t>
        </is>
      </c>
      <c r="E4" s="10" t="inlineStr">
        <is>
          <t>First-Contact Resolution %</t>
        </is>
      </c>
      <c r="F4" s="10" t="inlineStr">
        <is>
          <t>Escalations</t>
        </is>
      </c>
      <c r="G4" s="10" t="inlineStr">
        <is>
          <t>CSAT (of 5)</t>
        </is>
      </c>
      <c r="H4" s="10" t="inlineStr">
        <is>
          <t>Complaints Logged</t>
        </is>
      </c>
    </row>
    <row r="5">
      <c r="A5" s="7" t="inlineStr">
        <is>
          <t>May</t>
        </is>
      </c>
      <c r="B5" s="7" t="inlineStr">
        <is>
          <t>Atlantic</t>
        </is>
      </c>
      <c r="C5" s="11" t="n">
        <v>423</v>
      </c>
      <c r="D5" s="11" t="n">
        <v>8.699999999999999</v>
      </c>
      <c r="E5" s="11" t="n">
        <v>69.90000000000001</v>
      </c>
      <c r="F5" s="11" t="n">
        <v>14</v>
      </c>
      <c r="G5" s="11" t="n">
        <v>4.47</v>
      </c>
      <c r="H5" s="11" t="n">
        <v>2</v>
      </c>
    </row>
    <row r="6">
      <c r="A6" s="7" t="inlineStr">
        <is>
          <t>May</t>
        </is>
      </c>
      <c r="B6" s="7" t="inlineStr">
        <is>
          <t>Central</t>
        </is>
      </c>
      <c r="C6" s="11" t="n">
        <v>560</v>
      </c>
      <c r="D6" s="11" t="n">
        <v>8.199999999999999</v>
      </c>
      <c r="E6" s="11" t="n">
        <v>69.8</v>
      </c>
      <c r="F6" s="11" t="n">
        <v>22</v>
      </c>
      <c r="G6" s="11" t="n">
        <v>4.54</v>
      </c>
      <c r="H6" s="11" t="n">
        <v>2</v>
      </c>
    </row>
    <row r="7">
      <c r="A7" s="7" t="inlineStr">
        <is>
          <t>May</t>
        </is>
      </c>
      <c r="B7" s="7" t="inlineStr">
        <is>
          <t>Western</t>
        </is>
      </c>
      <c r="C7" s="11" t="n">
        <v>339</v>
      </c>
      <c r="D7" s="11" t="n">
        <v>8.6</v>
      </c>
      <c r="E7" s="11" t="n">
        <v>71.90000000000001</v>
      </c>
      <c r="F7" s="11" t="n">
        <v>15</v>
      </c>
      <c r="G7" s="11" t="n">
        <v>4.13</v>
      </c>
      <c r="H7" s="11" t="n">
        <v>3</v>
      </c>
    </row>
    <row r="8">
      <c r="A8" s="7" t="inlineStr">
        <is>
          <t>May</t>
        </is>
      </c>
      <c r="B8" s="7" t="inlineStr">
        <is>
          <t>Northern</t>
        </is>
      </c>
      <c r="C8" s="11" t="n">
        <v>212</v>
      </c>
      <c r="D8" s="11" t="n">
        <v>9.300000000000001</v>
      </c>
      <c r="E8" s="11" t="n">
        <v>79.09999999999999</v>
      </c>
      <c r="F8" s="11" t="n">
        <v>9</v>
      </c>
      <c r="G8" s="11" t="n">
        <v>4.57</v>
      </c>
      <c r="H8" s="11" t="n">
        <v>1</v>
      </c>
    </row>
    <row r="9">
      <c r="A9" s="7" t="inlineStr">
        <is>
          <t>May</t>
        </is>
      </c>
      <c r="B9" s="7" t="inlineStr">
        <is>
          <t>Pacific</t>
        </is>
      </c>
      <c r="C9" s="11" t="n">
        <v>374</v>
      </c>
      <c r="D9" s="11" t="n">
        <v>9.199999999999999</v>
      </c>
      <c r="E9" s="11" t="n">
        <v>68.7</v>
      </c>
      <c r="F9" s="11" t="n">
        <v>18</v>
      </c>
      <c r="G9" s="11" t="n">
        <v>4.12</v>
      </c>
      <c r="H9" s="11" t="n">
        <v>3</v>
      </c>
    </row>
    <row r="10">
      <c r="A10" s="7" t="inlineStr">
        <is>
          <t>June</t>
        </is>
      </c>
      <c r="B10" s="7" t="inlineStr">
        <is>
          <t>Atlantic</t>
        </is>
      </c>
      <c r="C10" s="11" t="n">
        <v>452</v>
      </c>
      <c r="D10" s="11" t="n">
        <v>7.6</v>
      </c>
      <c r="E10" s="11" t="n">
        <v>69.2</v>
      </c>
      <c r="F10" s="11" t="n">
        <v>21</v>
      </c>
      <c r="G10" s="11" t="n">
        <v>4.29</v>
      </c>
      <c r="H10" s="11" t="n">
        <v>3</v>
      </c>
    </row>
    <row r="11">
      <c r="A11" s="7" t="inlineStr">
        <is>
          <t>June</t>
        </is>
      </c>
      <c r="B11" s="7" t="inlineStr">
        <is>
          <t>Central</t>
        </is>
      </c>
      <c r="C11" s="11" t="n">
        <v>605</v>
      </c>
      <c r="D11" s="11" t="n">
        <v>7.3</v>
      </c>
      <c r="E11" s="11" t="n">
        <v>79.90000000000001</v>
      </c>
      <c r="F11" s="11" t="n">
        <v>29</v>
      </c>
      <c r="G11" s="11" t="n">
        <v>4.02</v>
      </c>
      <c r="H11" s="11" t="n">
        <v>2</v>
      </c>
    </row>
    <row r="12">
      <c r="A12" s="7" t="inlineStr">
        <is>
          <t>June</t>
        </is>
      </c>
      <c r="B12" s="7" t="inlineStr">
        <is>
          <t>Western</t>
        </is>
      </c>
      <c r="C12" s="11" t="n">
        <v>539</v>
      </c>
      <c r="D12" s="11" t="n">
        <v>11.1</v>
      </c>
      <c r="E12" s="11" t="n">
        <v>71.5</v>
      </c>
      <c r="F12" s="11" t="n">
        <v>18</v>
      </c>
      <c r="G12" s="11" t="n">
        <v>3.88</v>
      </c>
      <c r="H12" s="11" t="n">
        <v>4</v>
      </c>
    </row>
    <row r="13">
      <c r="A13" s="7" t="inlineStr">
        <is>
          <t>June</t>
        </is>
      </c>
      <c r="B13" s="7" t="inlineStr">
        <is>
          <t>Northern</t>
        </is>
      </c>
      <c r="C13" s="11" t="n">
        <v>223</v>
      </c>
      <c r="D13" s="11" t="n">
        <v>6.8</v>
      </c>
      <c r="E13" s="11" t="n">
        <v>74.09999999999999</v>
      </c>
      <c r="F13" s="11" t="n">
        <v>6</v>
      </c>
      <c r="G13" s="11" t="n">
        <v>4.33</v>
      </c>
      <c r="H13" s="11" t="n">
        <v>1</v>
      </c>
    </row>
    <row r="14">
      <c r="A14" s="7" t="inlineStr">
        <is>
          <t>June</t>
        </is>
      </c>
      <c r="B14" s="7" t="inlineStr">
        <is>
          <t>Pacific</t>
        </is>
      </c>
      <c r="C14" s="11" t="n">
        <v>425</v>
      </c>
      <c r="D14" s="11" t="n">
        <v>7.5</v>
      </c>
      <c r="E14" s="11" t="n">
        <v>72.90000000000001</v>
      </c>
      <c r="F14" s="11" t="n">
        <v>19</v>
      </c>
      <c r="G14" s="11" t="n">
        <v>4.06</v>
      </c>
      <c r="H14" s="11" t="n">
        <v>3</v>
      </c>
    </row>
    <row r="15">
      <c r="A15" s="7" t="inlineStr">
        <is>
          <t>July</t>
        </is>
      </c>
      <c r="B15" s="7" t="inlineStr">
        <is>
          <t>Atlantic</t>
        </is>
      </c>
      <c r="C15" s="11" t="n">
        <v>509</v>
      </c>
      <c r="D15" s="11" t="n">
        <v>7.8</v>
      </c>
      <c r="E15" s="11" t="n">
        <v>68.5</v>
      </c>
      <c r="F15" s="11" t="n">
        <v>23</v>
      </c>
      <c r="G15" s="11" t="n">
        <v>4.2</v>
      </c>
      <c r="H15" s="11" t="n">
        <v>2</v>
      </c>
    </row>
    <row r="16">
      <c r="A16" s="7" t="inlineStr">
        <is>
          <t>July</t>
        </is>
      </c>
      <c r="B16" s="7" t="inlineStr">
        <is>
          <t>Central</t>
        </is>
      </c>
      <c r="C16" s="11" t="n">
        <v>710</v>
      </c>
      <c r="D16" s="11" t="n">
        <v>7.1</v>
      </c>
      <c r="E16" s="11" t="n">
        <v>76.5</v>
      </c>
      <c r="F16" s="11" t="n">
        <v>35</v>
      </c>
      <c r="G16" s="11" t="n">
        <v>4.26</v>
      </c>
      <c r="H16" s="11" t="n">
        <v>4</v>
      </c>
    </row>
    <row r="17">
      <c r="A17" s="7" t="inlineStr">
        <is>
          <t>July</t>
        </is>
      </c>
      <c r="B17" s="7" t="inlineStr">
        <is>
          <t>Western</t>
        </is>
      </c>
      <c r="C17" s="11" t="n">
        <v>634</v>
      </c>
      <c r="D17" s="11" t="n">
        <v>9.1</v>
      </c>
      <c r="E17" s="11" t="n">
        <v>61.4</v>
      </c>
      <c r="F17" s="11" t="n">
        <v>44</v>
      </c>
      <c r="G17" s="11" t="n">
        <v>3.73</v>
      </c>
      <c r="H17" s="11" t="n">
        <v>6</v>
      </c>
    </row>
    <row r="18">
      <c r="A18" s="7" t="inlineStr">
        <is>
          <t>July</t>
        </is>
      </c>
      <c r="B18" s="7" t="inlineStr">
        <is>
          <t>Northern</t>
        </is>
      </c>
      <c r="C18" s="11" t="n">
        <v>263</v>
      </c>
      <c r="D18" s="11" t="n">
        <v>8.699999999999999</v>
      </c>
      <c r="E18" s="11" t="n">
        <v>77.5</v>
      </c>
      <c r="F18" s="11" t="n">
        <v>7</v>
      </c>
      <c r="G18" s="11" t="n">
        <v>4.07</v>
      </c>
      <c r="H18" s="11" t="n">
        <v>1</v>
      </c>
    </row>
    <row r="19">
      <c r="A19" s="7" t="inlineStr">
        <is>
          <t>July</t>
        </is>
      </c>
      <c r="B19" s="7" t="inlineStr">
        <is>
          <t>Pacific</t>
        </is>
      </c>
      <c r="C19" s="11" t="n">
        <v>494</v>
      </c>
      <c r="D19" s="11" t="n">
        <v>6.5</v>
      </c>
      <c r="E19" s="11" t="n">
        <v>77.59999999999999</v>
      </c>
      <c r="F19" s="11" t="n">
        <v>15</v>
      </c>
      <c r="G19" s="11" t="n">
        <v>4.59</v>
      </c>
      <c r="H19" s="1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8" customWidth="1" min="7" max="7"/>
    <col width="13" customWidth="1" min="8" max="8"/>
  </cols>
  <sheetData>
    <row r="1">
      <c r="A1" s="9" t="inlineStr">
        <is>
          <t>Q3 FY26 quarter summary - Retail Distribution</t>
        </is>
      </c>
    </row>
    <row r="2">
      <c r="A2" s="3" t="inlineStr">
        <is>
          <t>FICTIONAL DATA. Roll-up of the detail sheets in this workbook.</t>
        </is>
      </c>
    </row>
    <row r="4">
      <c r="A4" s="4" t="inlineStr">
        <is>
          <t>Monthly trend</t>
        </is>
      </c>
    </row>
    <row r="5" ht="30" customHeight="1">
      <c r="A5" s="10" t="inlineStr">
        <is>
          <t>Month</t>
        </is>
      </c>
      <c r="B5" s="10" t="inlineStr">
        <is>
          <t>Applications</t>
        </is>
      </c>
      <c r="C5" s="10" t="inlineStr">
        <is>
          <t>APE ($000)</t>
        </is>
      </c>
      <c r="D5" s="10" t="inlineStr">
        <is>
          <t>Blended NIGO %</t>
        </is>
      </c>
      <c r="E5" s="10" t="inlineStr">
        <is>
          <t>Advisor Activation %</t>
        </is>
      </c>
    </row>
    <row r="6">
      <c r="A6" s="7" t="inlineStr">
        <is>
          <t>May</t>
        </is>
      </c>
      <c r="B6" s="11" t="n">
        <v>545</v>
      </c>
      <c r="C6" s="11" t="n">
        <v>1953.7</v>
      </c>
      <c r="D6" s="11" t="n">
        <v>9.9</v>
      </c>
      <c r="E6" s="11" t="n">
        <v>72.09999999999999</v>
      </c>
    </row>
    <row r="7">
      <c r="A7" s="7" t="inlineStr">
        <is>
          <t>June</t>
        </is>
      </c>
      <c r="B7" s="11" t="n">
        <v>597</v>
      </c>
      <c r="C7" s="11" t="n">
        <v>2136.2</v>
      </c>
      <c r="D7" s="11" t="n">
        <v>11.1</v>
      </c>
      <c r="E7" s="11" t="n">
        <v>70.40000000000001</v>
      </c>
    </row>
    <row r="8">
      <c r="A8" s="7" t="inlineStr">
        <is>
          <t>July</t>
        </is>
      </c>
      <c r="B8" s="11" t="n">
        <v>715</v>
      </c>
      <c r="C8" s="11" t="n">
        <v>2517.4</v>
      </c>
      <c r="D8" s="11" t="n">
        <v>12.7</v>
      </c>
      <c r="E8" s="11" t="n">
        <v>68.2</v>
      </c>
    </row>
    <row r="11">
      <c r="A11" s="4" t="inlineStr">
        <is>
          <t>By region - quarter total</t>
        </is>
      </c>
    </row>
    <row r="12" ht="30" customHeight="1">
      <c r="A12" s="10" t="inlineStr">
        <is>
          <t>Region</t>
        </is>
      </c>
      <c r="B12" s="10" t="inlineStr">
        <is>
          <t>Applications</t>
        </is>
      </c>
      <c r="C12" s="10" t="inlineStr">
        <is>
          <t>Placed</t>
        </is>
      </c>
      <c r="D12" s="10" t="inlineStr">
        <is>
          <t>Placement %</t>
        </is>
      </c>
      <c r="E12" s="10" t="inlineStr">
        <is>
          <t>NIGO %</t>
        </is>
      </c>
      <c r="F12" s="10" t="inlineStr">
        <is>
          <t>Prior Qtr NIGO %</t>
        </is>
      </c>
      <c r="G12" s="10" t="inlineStr">
        <is>
          <t>Avg Cycle (days)</t>
        </is>
      </c>
      <c r="H12" s="10" t="inlineStr">
        <is>
          <t>APE ($000)</t>
        </is>
      </c>
    </row>
    <row r="13">
      <c r="A13" s="7" t="inlineStr">
        <is>
          <t>Atlantic</t>
        </is>
      </c>
      <c r="B13" s="11" t="n">
        <v>412</v>
      </c>
      <c r="C13" s="11" t="n">
        <v>372</v>
      </c>
      <c r="D13" s="11" t="n">
        <v>90.3</v>
      </c>
      <c r="E13" s="11" t="n">
        <v>9.199999999999999</v>
      </c>
      <c r="F13" s="11" t="n">
        <v>9.6</v>
      </c>
      <c r="G13" s="11" t="n">
        <v>11.3</v>
      </c>
      <c r="H13" s="11" t="n">
        <v>1547.4</v>
      </c>
    </row>
    <row r="14">
      <c r="A14" s="7" t="inlineStr">
        <is>
          <t>Central</t>
        </is>
      </c>
      <c r="B14" s="11" t="n">
        <v>555</v>
      </c>
      <c r="C14" s="11" t="n">
        <v>502</v>
      </c>
      <c r="D14" s="11" t="n">
        <v>90.5</v>
      </c>
      <c r="E14" s="11" t="n">
        <v>7.7</v>
      </c>
      <c r="F14" s="11" t="n">
        <v>8.4</v>
      </c>
      <c r="G14" s="11" t="n">
        <v>10.2</v>
      </c>
      <c r="H14" s="11" t="n">
        <v>2241.3</v>
      </c>
    </row>
    <row r="15">
      <c r="A15" s="13" t="inlineStr">
        <is>
          <t>Western</t>
        </is>
      </c>
      <c r="B15" s="14" t="n">
        <v>325</v>
      </c>
      <c r="C15" s="14" t="n">
        <v>248</v>
      </c>
      <c r="D15" s="14" t="n">
        <v>76.3</v>
      </c>
      <c r="E15" s="14" t="n">
        <v>23.1</v>
      </c>
      <c r="F15" s="14" t="n">
        <v>10.1</v>
      </c>
      <c r="G15" s="14" t="n">
        <v>19.9</v>
      </c>
      <c r="H15" s="14" t="n">
        <v>751.3</v>
      </c>
    </row>
    <row r="16">
      <c r="A16" s="7" t="inlineStr">
        <is>
          <t>Northern</t>
        </is>
      </c>
      <c r="B16" s="11" t="n">
        <v>200</v>
      </c>
      <c r="C16" s="11" t="n">
        <v>182</v>
      </c>
      <c r="D16" s="11" t="n">
        <v>91</v>
      </c>
      <c r="E16" s="11" t="n">
        <v>9</v>
      </c>
      <c r="F16" s="11" t="n">
        <v>9.300000000000001</v>
      </c>
      <c r="G16" s="11" t="n">
        <v>11.9</v>
      </c>
      <c r="H16" s="11" t="n">
        <v>695.9</v>
      </c>
    </row>
    <row r="17">
      <c r="A17" s="7" t="inlineStr">
        <is>
          <t>Pacific</t>
        </is>
      </c>
      <c r="B17" s="11" t="n">
        <v>365</v>
      </c>
      <c r="C17" s="11" t="n">
        <v>325</v>
      </c>
      <c r="D17" s="11" t="n">
        <v>89</v>
      </c>
      <c r="E17" s="11" t="n">
        <v>10.1</v>
      </c>
      <c r="F17" s="11" t="n">
        <v>10.4</v>
      </c>
      <c r="G17" s="11" t="n">
        <v>12.7</v>
      </c>
      <c r="H17" s="11" t="n">
        <v>1371.4</v>
      </c>
    </row>
    <row r="18">
      <c r="A18" s="15" t="inlineStr">
        <is>
          <t>TOTAL</t>
        </is>
      </c>
      <c r="B18" s="16" t="n">
        <v>1857</v>
      </c>
      <c r="C18" s="16" t="n">
        <v>1629</v>
      </c>
      <c r="D18" s="16" t="n">
        <v>87.7</v>
      </c>
      <c r="E18" s="16" t="n">
        <v>11.4</v>
      </c>
      <c r="F18" s="16" t="n">
        <v>9.6</v>
      </c>
      <c r="G18" s="16" t="n">
        <v>13.2</v>
      </c>
      <c r="H18" s="16" t="n">
        <v>6607.3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2026-07-28T15:53:06Z</dcterms:created>
  <dcterms:modified xmlns:dcterms="http://purl.org/dc/terms/" xmlns:xsi="http://www.w3.org/2001/XMLSchema-instance" xsi:type="dcterms:W3CDTF">2026-07-28T15:53:06Z</dcterms:modified>
</cp:coreProperties>
</file>