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i" sheetId="1" state="visible" r:id="rId1"/>
    <sheet xmlns:r="http://schemas.openxmlformats.org/officeDocument/2006/relationships" name="Fornitori" sheetId="2" state="visible" r:id="rId2"/>
    <sheet xmlns:r="http://schemas.openxmlformats.org/officeDocument/2006/relationships" name="Fatture" sheetId="3" state="visible" r:id="rId3"/>
    <sheet xmlns:r="http://schemas.openxmlformats.org/officeDocument/2006/relationships" name="Riepilogo" sheetId="4" state="visible" r:id="rId4"/>
    <sheet xmlns:r="http://schemas.openxmlformats.org/officeDocument/2006/relationships" name="No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  <c r="C1" t="inlineStr">
        <is>
          <t>Telefono</t>
        </is>
      </c>
      <c r="D1" t="inlineStr">
        <is>
          <t>Citta'</t>
        </is>
      </c>
      <c r="E1" t="inlineStr">
        <is>
          <t>P.IVA</t>
        </is>
      </c>
      <c r="F1" t="inlineStr">
        <is>
          <t>IBAN</t>
        </is>
      </c>
      <c r="G1" t="inlineStr">
        <is>
          <t>Note</t>
        </is>
      </c>
    </row>
    <row r="2">
      <c r="A2" t="inlineStr">
        <is>
          <t>Mario Rossi</t>
        </is>
      </c>
      <c r="B2" t="inlineStr">
        <is>
          <t>mario.rossi@esempio.it</t>
        </is>
      </c>
      <c r="C2" t="inlineStr">
        <is>
          <t>+39 02 1234567</t>
        </is>
      </c>
      <c r="D2" t="inlineStr">
        <is>
          <t>Milano</t>
        </is>
      </c>
      <c r="E2" t="inlineStr">
        <is>
          <t>01234567897</t>
        </is>
      </c>
      <c r="F2" t="inlineStr">
        <is>
          <t>IT65A0542811101000000123456</t>
        </is>
      </c>
      <c r="G2" t="inlineStr">
        <is>
          <t>cliente storico</t>
        </is>
      </c>
    </row>
    <row r="3">
      <c r="A3" t="inlineStr">
        <is>
          <t>Anna Bianchi</t>
        </is>
      </c>
      <c r="B3" t="inlineStr">
        <is>
          <t>anna.bianchi@esempio.it</t>
        </is>
      </c>
      <c r="C3" t="inlineStr">
        <is>
          <t>+39 335 1234567</t>
        </is>
      </c>
      <c r="D3" t="inlineStr">
        <is>
          <t>Torino</t>
        </is>
      </c>
      <c r="E3" t="inlineStr">
        <is>
          <t>98765432103</t>
        </is>
      </c>
      <c r="F3" t="inlineStr">
        <is>
          <t>IT65A0542811101000000123456</t>
        </is>
      </c>
      <c r="G3" t="inlineStr">
        <is>
          <t>nuovo contratto</t>
        </is>
      </c>
    </row>
    <row r="4">
      <c r="A4" t="inlineStr">
        <is>
          <t>Luigi Verdi</t>
        </is>
      </c>
      <c r="B4" t="inlineStr">
        <is>
          <t>luigi.verdi@esempio.it</t>
        </is>
      </c>
      <c r="C4" t="inlineStr">
        <is>
          <t>+39 06 7654321</t>
        </is>
      </c>
      <c r="D4" t="inlineStr">
        <is>
          <t>Roma</t>
        </is>
      </c>
      <c r="E4" t="inlineStr">
        <is>
          <t>01234567897</t>
        </is>
      </c>
      <c r="F4" t="inlineStr">
        <is>
          <t>IT65A0542811101000000123456</t>
        </is>
      </c>
      <c r="G4" t="inlineStr">
        <is>
          <t>referente tecnico</t>
        </is>
      </c>
    </row>
    <row r="5">
      <c r="A5" t="inlineStr">
        <is>
          <t>Giulia Neri</t>
        </is>
      </c>
      <c r="B5" t="inlineStr">
        <is>
          <t>giulia.neri@esempio.it</t>
        </is>
      </c>
      <c r="C5" t="inlineStr">
        <is>
          <t>+39 011 2233445</t>
        </is>
      </c>
      <c r="D5" t="inlineStr">
        <is>
          <t>Torino</t>
        </is>
      </c>
      <c r="E5" t="inlineStr">
        <is>
          <t>98765432103</t>
        </is>
      </c>
      <c r="F5" t="inlineStr">
        <is>
          <t>IT65A0542811101000000123456</t>
        </is>
      </c>
      <c r="G5" t="inlineStr"/>
    </row>
    <row r="6">
      <c r="A6" t="inlineStr">
        <is>
          <t>Paolo Gialli</t>
        </is>
      </c>
      <c r="B6" t="inlineStr">
        <is>
          <t>paolo.gialli@esempio.it</t>
        </is>
      </c>
      <c r="C6" t="inlineStr">
        <is>
          <t>+39 051 998877</t>
        </is>
      </c>
      <c r="D6" t="inlineStr">
        <is>
          <t>Bologna</t>
        </is>
      </c>
      <c r="E6" t="inlineStr">
        <is>
          <t>01234567897</t>
        </is>
      </c>
      <c r="F6" t="inlineStr">
        <is>
          <t>IT65A0542811101000000123456</t>
        </is>
      </c>
      <c r="G6" t="inlineStr">
        <is>
          <t>fatturazione differita</t>
        </is>
      </c>
    </row>
    <row r="7">
      <c r="A7" t="inlineStr">
        <is>
          <t>Chiara Blu</t>
        </is>
      </c>
      <c r="B7" t="inlineStr">
        <is>
          <t>chiara.blu@esempio.it</t>
        </is>
      </c>
      <c r="C7" t="inlineStr">
        <is>
          <t>+39 081 445566</t>
        </is>
      </c>
      <c r="D7" t="inlineStr">
        <is>
          <t>Napoli</t>
        </is>
      </c>
      <c r="E7" t="inlineStr">
        <is>
          <t>98765432103</t>
        </is>
      </c>
      <c r="F7" t="inlineStr">
        <is>
          <t>IT65A0542811101000000123456</t>
        </is>
      </c>
      <c r="G7" t="inlineStr"/>
    </row>
    <row r="8">
      <c r="A8" t="inlineStr">
        <is>
          <t>Marco Grigi</t>
        </is>
      </c>
      <c r="B8" t="inlineStr">
        <is>
          <t>marco.grigi@esempio.it</t>
        </is>
      </c>
      <c r="C8" t="inlineStr">
        <is>
          <t>+39 045 112233</t>
        </is>
      </c>
      <c r="D8" t="inlineStr">
        <is>
          <t>Verona</t>
        </is>
      </c>
      <c r="E8" t="inlineStr">
        <is>
          <t>01234567897</t>
        </is>
      </c>
      <c r="F8" t="inlineStr">
        <is>
          <t>IT65A0542811101000000123456</t>
        </is>
      </c>
      <c r="G8" t="inlineStr">
        <is>
          <t>sconto quantita'</t>
        </is>
      </c>
    </row>
    <row r="9">
      <c r="A9" t="inlineStr">
        <is>
          <t>Sara Viola</t>
        </is>
      </c>
      <c r="B9" t="inlineStr">
        <is>
          <t>sara.viola@esempio.it</t>
        </is>
      </c>
      <c r="C9" t="inlineStr">
        <is>
          <t>+39 055 667788</t>
        </is>
      </c>
      <c r="D9" t="inlineStr">
        <is>
          <t>Firenze</t>
        </is>
      </c>
      <c r="E9" t="inlineStr">
        <is>
          <t>98765432103</t>
        </is>
      </c>
      <c r="F9" t="inlineStr">
        <is>
          <t>IT65A0542811101000000123456</t>
        </is>
      </c>
      <c r="G9" t="inlineStr"/>
    </row>
    <row r="10">
      <c r="A10" t="inlineStr">
        <is>
          <t>Davide Rosa</t>
        </is>
      </c>
      <c r="B10" t="inlineStr">
        <is>
          <t>davide.rosa@esempio.it</t>
        </is>
      </c>
      <c r="C10" t="inlineStr">
        <is>
          <t>+39 010 334455</t>
        </is>
      </c>
      <c r="D10" t="inlineStr">
        <is>
          <t>Genova</t>
        </is>
      </c>
      <c r="E10" t="inlineStr">
        <is>
          <t>01234567897</t>
        </is>
      </c>
      <c r="F10" t="inlineStr">
        <is>
          <t>IT65A0542811101000000123456</t>
        </is>
      </c>
      <c r="G10" t="inlineStr">
        <is>
          <t>pagamento anticipato</t>
        </is>
      </c>
    </row>
    <row r="11">
      <c r="A11" t="inlineStr">
        <is>
          <t>Elena Verde</t>
        </is>
      </c>
      <c r="B11" t="inlineStr">
        <is>
          <t>elena.verde@esempio.it</t>
        </is>
      </c>
      <c r="C11" t="inlineStr">
        <is>
          <t>+39 049 556677</t>
        </is>
      </c>
      <c r="D11" t="inlineStr">
        <is>
          <t>Padova</t>
        </is>
      </c>
      <c r="E11" t="inlineStr">
        <is>
          <t>98765432103</t>
        </is>
      </c>
      <c r="F11" t="inlineStr">
        <is>
          <t>IT65A0542811101000000123456</t>
        </is>
      </c>
      <c r="G11" t="inlineStr">
        <is>
          <t>referente acquisti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 sociale</t>
        </is>
      </c>
      <c r="B1" t="inlineStr">
        <is>
          <t>Referente</t>
        </is>
      </c>
      <c r="C1" t="inlineStr">
        <is>
          <t>Email</t>
        </is>
      </c>
      <c r="D1" t="inlineStr">
        <is>
          <t>P.IVA</t>
        </is>
      </c>
    </row>
    <row r="2">
      <c r="A2" t="inlineStr">
        <is>
          <t>Acme Forniture SRL</t>
        </is>
      </c>
      <c r="B2" t="inlineStr">
        <is>
          <t>Luigi Verdi</t>
        </is>
      </c>
      <c r="C2" t="inlineStr">
        <is>
          <t>mario.rossi@esempio.it</t>
        </is>
      </c>
      <c r="D2" t="inlineStr">
        <is>
          <t>01234567897</t>
        </is>
      </c>
    </row>
    <row r="3">
      <c r="A3" t="inlineStr">
        <is>
          <t>Global Trade SPA</t>
        </is>
      </c>
      <c r="B3" t="inlineStr">
        <is>
          <t>Mario Rossi</t>
        </is>
      </c>
      <c r="C3" t="inlineStr">
        <is>
          <t>anna.bianchi@esempio.it</t>
        </is>
      </c>
      <c r="D3" t="inlineStr">
        <is>
          <t>01234567897</t>
        </is>
      </c>
    </row>
    <row r="4">
      <c r="A4" t="inlineStr">
        <is>
          <t>Beta Servizi SNC</t>
        </is>
      </c>
      <c r="B4" t="inlineStr">
        <is>
          <t>Anna Bianchi</t>
        </is>
      </c>
      <c r="C4" t="inlineStr">
        <is>
          <t>info@esempio.it</t>
        </is>
      </c>
      <c r="D4" t="inlineStr">
        <is>
          <t>01234567897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Data</t>
        </is>
      </c>
      <c r="C1" t="inlineStr">
        <is>
          <t>Cliente</t>
        </is>
      </c>
      <c r="D1" t="inlineStr">
        <is>
          <t>Importo</t>
        </is>
      </c>
      <c r="E1" t="inlineStr">
        <is>
          <t>Stato</t>
        </is>
      </c>
    </row>
    <row r="2">
      <c r="A2" t="inlineStr">
        <is>
          <t>2026/0001</t>
        </is>
      </c>
      <c r="B2" t="inlineStr">
        <is>
          <t>2026-01-02</t>
        </is>
      </c>
      <c r="C2" t="inlineStr">
        <is>
          <t>Anna Bianchi</t>
        </is>
      </c>
      <c r="D2" t="n">
        <v>1237.5</v>
      </c>
      <c r="E2" t="inlineStr">
        <is>
          <t>emessa</t>
        </is>
      </c>
    </row>
    <row r="3">
      <c r="A3" t="inlineStr">
        <is>
          <t>2026/0002</t>
        </is>
      </c>
      <c r="B3" t="inlineStr">
        <is>
          <t>2026-01-03</t>
        </is>
      </c>
      <c r="C3" t="inlineStr">
        <is>
          <t>Luigi Verdi</t>
        </is>
      </c>
      <c r="D3" t="n">
        <v>1274.5</v>
      </c>
      <c r="E3" t="inlineStr">
        <is>
          <t>emessa</t>
        </is>
      </c>
    </row>
    <row r="4">
      <c r="A4" t="inlineStr">
        <is>
          <t>2026/0003</t>
        </is>
      </c>
      <c r="B4" t="inlineStr">
        <is>
          <t>2026-01-04</t>
        </is>
      </c>
      <c r="C4" t="inlineStr">
        <is>
          <t>Giulia Neri</t>
        </is>
      </c>
      <c r="D4" t="n">
        <v>1311.5</v>
      </c>
      <c r="E4" t="inlineStr">
        <is>
          <t>emessa</t>
        </is>
      </c>
    </row>
    <row r="5">
      <c r="A5" t="inlineStr">
        <is>
          <t>2026/0004</t>
        </is>
      </c>
      <c r="B5" t="inlineStr">
        <is>
          <t>2026-01-05</t>
        </is>
      </c>
      <c r="C5" t="inlineStr">
        <is>
          <t>Paolo Gialli</t>
        </is>
      </c>
      <c r="D5" t="n">
        <v>1348.5</v>
      </c>
      <c r="E5" t="inlineStr">
        <is>
          <t>emessa</t>
        </is>
      </c>
    </row>
    <row r="6">
      <c r="A6" t="inlineStr">
        <is>
          <t>2026/0005</t>
        </is>
      </c>
      <c r="B6" t="inlineStr">
        <is>
          <t>2026-01-06</t>
        </is>
      </c>
      <c r="C6" t="inlineStr">
        <is>
          <t>Chiara Blu</t>
        </is>
      </c>
      <c r="D6" t="n">
        <v>1385.5</v>
      </c>
      <c r="E6" t="inlineStr">
        <is>
          <t>emessa</t>
        </is>
      </c>
    </row>
    <row r="7">
      <c r="A7" t="inlineStr">
        <is>
          <t>2026/0006</t>
        </is>
      </c>
      <c r="B7" t="inlineStr">
        <is>
          <t>2026-01-07</t>
        </is>
      </c>
      <c r="C7" t="inlineStr">
        <is>
          <t>Marco Grigi</t>
        </is>
      </c>
      <c r="D7" t="n">
        <v>1422.5</v>
      </c>
      <c r="E7" t="inlineStr">
        <is>
          <t>emessa</t>
        </is>
      </c>
    </row>
    <row r="8">
      <c r="A8" t="inlineStr">
        <is>
          <t>2026/0007</t>
        </is>
      </c>
      <c r="B8" t="inlineStr">
        <is>
          <t>2026-01-08</t>
        </is>
      </c>
      <c r="C8" t="inlineStr">
        <is>
          <t>Sara Viola</t>
        </is>
      </c>
      <c r="D8" t="n">
        <v>1459.5</v>
      </c>
      <c r="E8" t="inlineStr">
        <is>
          <t>emessa</t>
        </is>
      </c>
    </row>
    <row r="9">
      <c r="A9" t="inlineStr">
        <is>
          <t>2026/0008</t>
        </is>
      </c>
      <c r="B9" t="inlineStr">
        <is>
          <t>2026-01-09</t>
        </is>
      </c>
      <c r="C9" t="inlineStr">
        <is>
          <t>Davide Rosa</t>
        </is>
      </c>
      <c r="D9" t="n">
        <v>1496.5</v>
      </c>
      <c r="E9" t="inlineStr">
        <is>
          <t>emessa</t>
        </is>
      </c>
    </row>
    <row r="10">
      <c r="A10" t="inlineStr">
        <is>
          <t>2026/0009</t>
        </is>
      </c>
      <c r="B10" t="inlineStr">
        <is>
          <t>2026-01-10</t>
        </is>
      </c>
      <c r="C10" t="inlineStr">
        <is>
          <t>Elena Verde</t>
        </is>
      </c>
      <c r="D10" t="n">
        <v>1533.5</v>
      </c>
      <c r="E10" t="inlineStr">
        <is>
          <t>emessa</t>
        </is>
      </c>
    </row>
    <row r="11">
      <c r="A11" t="inlineStr">
        <is>
          <t>2026/0010</t>
        </is>
      </c>
      <c r="B11" t="inlineStr">
        <is>
          <t>2026-01-11</t>
        </is>
      </c>
      <c r="C11" t="inlineStr">
        <is>
          <t>Mario Rossi</t>
        </is>
      </c>
      <c r="D11" t="n">
        <v>1570.5</v>
      </c>
      <c r="E11" t="inlineStr">
        <is>
          <t>emessa</t>
        </is>
      </c>
    </row>
    <row r="12">
      <c r="A12" t="inlineStr">
        <is>
          <t>2026/0011</t>
        </is>
      </c>
      <c r="B12" t="inlineStr">
        <is>
          <t>2026-01-12</t>
        </is>
      </c>
      <c r="C12" t="inlineStr">
        <is>
          <t>Anna Bianchi</t>
        </is>
      </c>
      <c r="D12" t="n">
        <v>1607.5</v>
      </c>
      <c r="E12" t="inlineStr">
        <is>
          <t>emessa</t>
        </is>
      </c>
    </row>
    <row r="13">
      <c r="A13" t="inlineStr">
        <is>
          <t>2026/0012</t>
        </is>
      </c>
      <c r="B13" t="inlineStr">
        <is>
          <t>2026-01-13</t>
        </is>
      </c>
      <c r="C13" t="inlineStr">
        <is>
          <t>Luigi Verdi</t>
        </is>
      </c>
      <c r="D13" t="n">
        <v>1644.5</v>
      </c>
      <c r="E13" t="inlineStr">
        <is>
          <t>emessa</t>
        </is>
      </c>
    </row>
    <row r="14">
      <c r="A14" t="inlineStr">
        <is>
          <t>2026/0013</t>
        </is>
      </c>
      <c r="B14" t="inlineStr">
        <is>
          <t>2026-01-14</t>
        </is>
      </c>
      <c r="C14" t="inlineStr">
        <is>
          <t>Giulia Neri</t>
        </is>
      </c>
      <c r="D14" t="n">
        <v>1681.5</v>
      </c>
      <c r="E14" t="inlineStr">
        <is>
          <t>emessa</t>
        </is>
      </c>
    </row>
    <row r="15">
      <c r="A15" t="inlineStr">
        <is>
          <t>2026/0014</t>
        </is>
      </c>
      <c r="B15" t="inlineStr">
        <is>
          <t>2026-01-15</t>
        </is>
      </c>
      <c r="C15" t="inlineStr">
        <is>
          <t>Paolo Gialli</t>
        </is>
      </c>
      <c r="D15" t="n">
        <v>1718.5</v>
      </c>
      <c r="E15" t="inlineStr">
        <is>
          <t>emessa</t>
        </is>
      </c>
    </row>
    <row r="16">
      <c r="A16" t="inlineStr">
        <is>
          <t>2026/0015</t>
        </is>
      </c>
      <c r="B16" t="inlineStr">
        <is>
          <t>2026-01-16</t>
        </is>
      </c>
      <c r="C16" t="inlineStr">
        <is>
          <t>Chiara Blu</t>
        </is>
      </c>
      <c r="D16" t="n">
        <v>1755.5</v>
      </c>
      <c r="E16" t="inlineStr">
        <is>
          <t>emessa</t>
        </is>
      </c>
    </row>
    <row r="17">
      <c r="A17" t="inlineStr">
        <is>
          <t>2026/0016</t>
        </is>
      </c>
      <c r="B17" t="inlineStr">
        <is>
          <t>2026-01-17</t>
        </is>
      </c>
      <c r="C17" t="inlineStr">
        <is>
          <t>Marco Grigi</t>
        </is>
      </c>
      <c r="D17" t="n">
        <v>1792.5</v>
      </c>
      <c r="E17" t="inlineStr">
        <is>
          <t>emessa</t>
        </is>
      </c>
    </row>
    <row r="18">
      <c r="A18" t="inlineStr">
        <is>
          <t>2026/0017</t>
        </is>
      </c>
      <c r="B18" t="inlineStr">
        <is>
          <t>2026-01-18</t>
        </is>
      </c>
      <c r="C18" t="inlineStr">
        <is>
          <t>Sara Viola</t>
        </is>
      </c>
      <c r="D18" t="n">
        <v>1829.5</v>
      </c>
      <c r="E18" t="inlineStr">
        <is>
          <t>emessa</t>
        </is>
      </c>
    </row>
    <row r="19">
      <c r="A19" t="inlineStr">
        <is>
          <t>2026/0018</t>
        </is>
      </c>
      <c r="B19" t="inlineStr">
        <is>
          <t>2026-01-19</t>
        </is>
      </c>
      <c r="C19" t="inlineStr">
        <is>
          <t>Davide Rosa</t>
        </is>
      </c>
      <c r="D19" t="n">
        <v>1866.5</v>
      </c>
      <c r="E19" t="inlineStr">
        <is>
          <t>emessa</t>
        </is>
      </c>
    </row>
    <row r="20">
      <c r="A20" t="inlineStr">
        <is>
          <t>2026/0019</t>
        </is>
      </c>
      <c r="B20" t="inlineStr">
        <is>
          <t>2026-01-20</t>
        </is>
      </c>
      <c r="C20" t="inlineStr">
        <is>
          <t>Elena Verde</t>
        </is>
      </c>
      <c r="D20" t="n">
        <v>1903.5</v>
      </c>
      <c r="E20" t="inlineStr">
        <is>
          <t>emessa</t>
        </is>
      </c>
    </row>
    <row r="21">
      <c r="A21" t="inlineStr">
        <is>
          <t>2026/0020</t>
        </is>
      </c>
      <c r="B21" t="inlineStr">
        <is>
          <t>2026-01-21</t>
        </is>
      </c>
      <c r="C21" t="inlineStr">
        <is>
          <t>Mario Rossi</t>
        </is>
      </c>
      <c r="D21" t="n">
        <v>1940.5</v>
      </c>
      <c r="E21" t="inlineStr">
        <is>
          <t>emessa</t>
        </is>
      </c>
    </row>
    <row r="22">
      <c r="A22" t="inlineStr">
        <is>
          <t>2026/0021</t>
        </is>
      </c>
      <c r="B22" t="inlineStr">
        <is>
          <t>2026-01-22</t>
        </is>
      </c>
      <c r="C22" t="inlineStr">
        <is>
          <t>Anna Bianchi</t>
        </is>
      </c>
      <c r="D22" t="n">
        <v>1977.5</v>
      </c>
      <c r="E22" t="inlineStr">
        <is>
          <t>emessa</t>
        </is>
      </c>
    </row>
    <row r="23">
      <c r="A23" t="inlineStr">
        <is>
          <t>2026/0022</t>
        </is>
      </c>
      <c r="B23" t="inlineStr">
        <is>
          <t>2026-01-23</t>
        </is>
      </c>
      <c r="C23" t="inlineStr">
        <is>
          <t>Luigi Verdi</t>
        </is>
      </c>
      <c r="D23" t="n">
        <v>2014.5</v>
      </c>
      <c r="E23" t="inlineStr">
        <is>
          <t>emessa</t>
        </is>
      </c>
    </row>
    <row r="24">
      <c r="A24" t="inlineStr">
        <is>
          <t>2026/0023</t>
        </is>
      </c>
      <c r="B24" t="inlineStr">
        <is>
          <t>2026-01-24</t>
        </is>
      </c>
      <c r="C24" t="inlineStr">
        <is>
          <t>Giulia Neri</t>
        </is>
      </c>
      <c r="D24" t="n">
        <v>2051.5</v>
      </c>
      <c r="E24" t="inlineStr">
        <is>
          <t>emessa</t>
        </is>
      </c>
    </row>
    <row r="25">
      <c r="A25" t="inlineStr">
        <is>
          <t>2026/0024</t>
        </is>
      </c>
      <c r="B25" t="inlineStr">
        <is>
          <t>2026-01-25</t>
        </is>
      </c>
      <c r="C25" t="inlineStr">
        <is>
          <t>Paolo Gialli</t>
        </is>
      </c>
      <c r="D25" t="n">
        <v>2088.5</v>
      </c>
      <c r="E25" t="inlineStr">
        <is>
          <t>emessa</t>
        </is>
      </c>
    </row>
    <row r="26">
      <c r="A26" t="inlineStr">
        <is>
          <t>2026/0025</t>
        </is>
      </c>
      <c r="B26" t="inlineStr">
        <is>
          <t>2026-01-26</t>
        </is>
      </c>
      <c r="C26" t="inlineStr">
        <is>
          <t>Chiara Blu</t>
        </is>
      </c>
      <c r="D26" t="n">
        <v>2125.5</v>
      </c>
      <c r="E26" t="inlineStr">
        <is>
          <t>emessa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Riepilogo annuale di Acme Forniture SRL</t>
        </is>
      </c>
    </row>
    <row r="3">
      <c r="A3" t="inlineStr">
        <is>
          <t>Totale fatturato</t>
        </is>
      </c>
      <c r="B3">
        <f>SUM(Fatture!D2:D26)</f>
        <v/>
      </c>
    </row>
    <row r="5">
      <c r="A5" t="inlineStr">
        <is>
          <t>Referente: Luigi Verdi (mario.rossi@esempio.it)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Foglio non tabellare</t>
        </is>
      </c>
    </row>
    <row r="3">
      <c r="A3" t="inlineStr">
        <is>
          <t>Il conto IT65A0542811101000000123456 e' intestato a Acme Forniture SRL. Per variazioni scrivere a mario.rossi@esempio.it.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Anagrafiche</dc:title>
  <dc:subject>Fornitura</dc:subject>
  <dc:creator>Luigi Verdi</dc:creator>
  <cp:keywords>01234567897, mario.rossi@esempio.it</cp:keywords>
  <dc:description>Bozza rivista da Mario Rossi</dc:description>
  <cp:lastModifiedBy>Mario Rossi</cp:lastModifiedBy>
  <cp:revision>4</cp:revision>
  <dcterms:created xsi:type="dcterms:W3CDTF">2024-01-15T09:30:00Z</dcterms:created>
  <dcterms:modified xsi:type="dcterms:W3CDTF">2024-03-02T16:45:00Z</dcterms:modified>
  <cp:category>Anna Bianchi</cp:category>
</cp:coreProperties>
</file>